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C:\ACTIVE PROJECTS_bkup\ITS Deployment\ofz Generated\ADDITIONAL SURVEYS\IM\Reformatted_ofz_FINAL\"/>
    </mc:Choice>
  </mc:AlternateContent>
  <xr:revisionPtr revIDLastSave="0" documentId="13_ncr:1_{579F41B1-53C3-44A1-A374-25DDB1DED62D}" xr6:coauthVersionLast="45" xr6:coauthVersionMax="45" xr10:uidLastSave="{00000000-0000-0000-0000-000000000000}"/>
  <bookViews>
    <workbookView xWindow="3690" yWindow="405" windowWidth="52590" windowHeight="14085" xr2:uid="{AD95BDF8-5D04-4874-8E4B-1E174556675B}"/>
  </bookViews>
  <sheets>
    <sheet name="INDEX" sheetId="20" r:id="rId1"/>
    <sheet name="Fleet Information" sheetId="10" r:id="rId2"/>
    <sheet name="Incident Management" sheetId="12" r:id="rId3"/>
    <sheet name="Miscellanea" sheetId="15" r:id="rId4"/>
    <sheet name="National ITS Architecture" sheetId="14" r:id="rId5"/>
    <sheet name="Traffic Management" sheetId="11" r:id="rId6"/>
    <sheet name="Weather Information" sheetId="1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Franzese, Oscar</author>
  </authors>
  <commentList>
    <comment ref="G5" authorId="0" shapeId="0" xr:uid="{51C91DE3-9BAD-451B-A7BA-709B9ACC0D17}">
      <text>
        <r>
          <rPr>
            <sz val="9"/>
            <color indexed="81"/>
            <rFont val="Tahoma"/>
            <family val="2"/>
          </rPr>
          <t>Q01: Total number of emergency response vehicles operated</t>
        </r>
      </text>
    </comment>
    <comment ref="H5" authorId="0" shapeId="0" xr:uid="{7E7498EF-1E0A-4309-8DBF-D7BF8672E5E3}">
      <text>
        <r>
          <rPr>
            <sz val="9"/>
            <color indexed="81"/>
            <rFont val="Tahoma"/>
            <family val="2"/>
          </rPr>
          <t>Q01: Total number of emergency response vehicles operated</t>
        </r>
      </text>
    </comment>
    <comment ref="I5" authorId="0" shapeId="0" xr:uid="{DE8F64E6-98BC-4645-9746-1E0DE1F4CD7C}">
      <text>
        <r>
          <rPr>
            <sz val="9"/>
            <color indexed="81"/>
            <rFont val="Tahoma"/>
            <family val="2"/>
          </rPr>
          <t>Q01: Total number of emergency response vehicles operated</t>
        </r>
      </text>
    </comment>
    <comment ref="J5" authorId="0" shapeId="0" xr:uid="{497494EB-5595-4365-9EE4-E4130A5185DE}">
      <text>
        <r>
          <rPr>
            <sz val="9"/>
            <color indexed="81"/>
            <rFont val="Tahoma"/>
            <family val="2"/>
          </rPr>
          <t>Q01: Total number of emergency response vehicles operated</t>
        </r>
      </text>
    </comment>
    <comment ref="K5" authorId="0" shapeId="0" xr:uid="{5AB46730-7440-448B-B0D8-B9E73CC13813}">
      <text>
        <r>
          <rPr>
            <sz val="9"/>
            <color indexed="81"/>
            <rFont val="Tahoma"/>
            <family val="2"/>
          </rPr>
          <t>Q01: Total number of emergency response vehicles operated</t>
        </r>
      </text>
    </comment>
    <comment ref="L5" authorId="0" shapeId="0" xr:uid="{A85AFD90-22C0-4054-BABE-1CAD6FB264AE}">
      <text>
        <r>
          <rPr>
            <sz val="9"/>
            <color indexed="81"/>
            <rFont val="Tahoma"/>
            <family val="2"/>
          </rPr>
          <t>Q01: Total number of emergency response vehicles operated</t>
        </r>
      </text>
    </comment>
    <comment ref="M5" authorId="0" shapeId="0" xr:uid="{9D958A69-450B-413B-BA0E-4CA8BAF3AC36}">
      <text>
        <r>
          <rPr>
            <sz val="9"/>
            <color indexed="81"/>
            <rFont val="Tahoma"/>
            <family val="2"/>
          </rPr>
          <t>Q01: Total number of emergency response vehicles operated</t>
        </r>
      </text>
    </comment>
    <comment ref="N5" authorId="0" shapeId="0" xr:uid="{6CE19DE3-7C81-4E0C-8E1A-B231CAC30559}">
      <text>
        <r>
          <rPr>
            <sz val="9"/>
            <color indexed="81"/>
            <rFont val="Tahoma"/>
            <family val="2"/>
          </rPr>
          <t>Q01: Total number of emergency response vehicles operated</t>
        </r>
      </text>
    </comment>
    <comment ref="O5" authorId="0" shapeId="0" xr:uid="{911384E9-222B-4385-B822-6B042B92D398}">
      <text>
        <r>
          <rPr>
            <sz val="9"/>
            <color indexed="81"/>
            <rFont val="Tahoma"/>
            <family val="2"/>
          </rPr>
          <t>Q01: Total number of emergency response vehicles operated</t>
        </r>
      </text>
    </comment>
    <comment ref="P5" authorId="0" shapeId="0" xr:uid="{FC564A0E-E118-415C-9F5A-BE6357524EE1}">
      <text>
        <r>
          <rPr>
            <sz val="9"/>
            <color indexed="81"/>
            <rFont val="Tahoma"/>
            <family val="2"/>
          </rPr>
          <t>Q01: Total number of emergency response vehicles operated</t>
        </r>
      </text>
    </comment>
    <comment ref="G6" authorId="0" shapeId="0" xr:uid="{8AFF7448-4876-4295-845B-E1A93681587E}">
      <text>
        <r>
          <rPr>
            <sz val="9"/>
            <color indexed="81"/>
            <rFont val="Tahoma"/>
            <family val="2"/>
          </rPr>
          <t>Q02: Total number of emergency response vehicles equipped with on-board navigation capability (i.e., digital map)</t>
        </r>
      </text>
    </comment>
    <comment ref="H6" authorId="0" shapeId="0" xr:uid="{92178EA6-E493-414D-9D1B-2DCABE4E3281}">
      <text>
        <r>
          <rPr>
            <sz val="9"/>
            <color indexed="81"/>
            <rFont val="Tahoma"/>
            <family val="2"/>
          </rPr>
          <t>Q01: Total number of emergency response vehicles equipped with on-board navigation capability (i.e., digital map)</t>
        </r>
      </text>
    </comment>
    <comment ref="I6" authorId="0" shapeId="0" xr:uid="{99FDB9F0-5F3C-4E5D-B398-C9B3A0AE9000}">
      <text>
        <r>
          <rPr>
            <sz val="9"/>
            <color indexed="81"/>
            <rFont val="Tahoma"/>
            <family val="2"/>
          </rPr>
          <t>Q02: Total number of emergency response vehicles equipped with on-board navigation capability (i.e., digital map)</t>
        </r>
      </text>
    </comment>
    <comment ref="K6" authorId="0" shapeId="0" xr:uid="{A8854A86-454B-4E67-9958-A4D1CEFDE22C}">
      <text>
        <r>
          <rPr>
            <sz val="9"/>
            <color indexed="81"/>
            <rFont val="Tahoma"/>
            <family val="2"/>
          </rPr>
          <t>Q02: Total number of emergency response vehicles equipped with on-board navigation capability (i.e., digital map)</t>
        </r>
      </text>
    </comment>
    <comment ref="L6" authorId="0" shapeId="0" xr:uid="{F6106AD5-A169-4B7B-AF29-69001C6E4A5C}">
      <text>
        <r>
          <rPr>
            <sz val="9"/>
            <color indexed="81"/>
            <rFont val="Tahoma"/>
            <family val="2"/>
          </rPr>
          <t>Q02: Total number of emergency response vehicles equipped with on-board navigation capability (i.e., digital map)</t>
        </r>
      </text>
    </comment>
    <comment ref="M6" authorId="0" shapeId="0" xr:uid="{4086A4E8-FBF1-48DA-A8F5-4F6E9C098CEE}">
      <text>
        <r>
          <rPr>
            <sz val="9"/>
            <color indexed="81"/>
            <rFont val="Tahoma"/>
            <family val="2"/>
          </rPr>
          <t>Q02: Total number of emergency response vehicles equipped with on-board navigation capability (i.e., digital map)</t>
        </r>
      </text>
    </comment>
    <comment ref="N6" authorId="0" shapeId="0" xr:uid="{5B44F1CC-7B54-4D9D-9596-A892637D551C}">
      <text>
        <r>
          <rPr>
            <sz val="9"/>
            <color indexed="81"/>
            <rFont val="Tahoma"/>
            <family val="2"/>
          </rPr>
          <t>Q02: Total number of emergency response vehicles equipped with on-board navigation capability (i.e., digital map)</t>
        </r>
      </text>
    </comment>
    <comment ref="O6" authorId="0" shapeId="0" xr:uid="{B4BD534F-D3AF-4C81-896C-02E86CFB8D96}">
      <text>
        <r>
          <rPr>
            <sz val="9"/>
            <color indexed="81"/>
            <rFont val="Tahoma"/>
            <family val="2"/>
          </rPr>
          <t>Q02: Total number of emergency response vehicles equipped with on-board navigation capability (i.e., digital map)</t>
        </r>
      </text>
    </comment>
    <comment ref="P6" authorId="0" shapeId="0" xr:uid="{CA8665D6-115A-4AE5-9C50-CB4E2373AFBC}">
      <text>
        <r>
          <rPr>
            <sz val="9"/>
            <color indexed="81"/>
            <rFont val="Tahoma"/>
            <family val="2"/>
          </rPr>
          <t>Q02: Total number of emergency response vehicles equipped with on-board navigation capability (i.e., digital map)</t>
        </r>
      </text>
    </comment>
    <comment ref="G7" authorId="0" shapeId="0" xr:uid="{2C930A8D-F04E-40B0-9831-58656AA1B20E}">
      <text>
        <r>
          <rPr>
            <sz val="9"/>
            <color indexed="81"/>
            <rFont val="Tahoma"/>
            <family val="2"/>
          </rPr>
          <t xml:space="preserve">Q06: Total number of emergency response vehicles with traffic signal system communications (i.e., signal preemption) </t>
        </r>
      </text>
    </comment>
    <comment ref="H7" authorId="0" shapeId="0" xr:uid="{360E77F1-DB2D-45FF-B542-1F12A896B1C7}">
      <text>
        <r>
          <rPr>
            <sz val="9"/>
            <color indexed="81"/>
            <rFont val="Tahoma"/>
            <family val="2"/>
          </rPr>
          <t xml:space="preserve">Q01: Total number of emergency response vehicles with traffic signal system communications (i.e., signal preemption) </t>
        </r>
      </text>
    </comment>
    <comment ref="I7" authorId="0" shapeId="0" xr:uid="{54CD1192-8CC2-407F-AC07-0A8CA5BDBAD6}">
      <text>
        <r>
          <rPr>
            <sz val="9"/>
            <color indexed="81"/>
            <rFont val="Tahoma"/>
            <family val="2"/>
          </rPr>
          <t>Q04: Total number of emergency response vehicles with traffic signal system communications (i.e., signal preemption)</t>
        </r>
      </text>
    </comment>
    <comment ref="K7" authorId="0" shapeId="0" xr:uid="{7E67B4AF-7456-4F9B-B8DD-4E4F1D2094B5}">
      <text>
        <r>
          <rPr>
            <sz val="9"/>
            <color indexed="81"/>
            <rFont val="Tahoma"/>
            <family val="2"/>
          </rPr>
          <t>Q04: Total number of emergency response vehicles with traffic signal system communications (i.e., signal preemption)</t>
        </r>
      </text>
    </comment>
    <comment ref="L7" authorId="0" shapeId="0" xr:uid="{343A7C22-D963-49D6-B923-4B6C8D6527B6}">
      <text>
        <r>
          <rPr>
            <sz val="9"/>
            <color indexed="81"/>
            <rFont val="Tahoma"/>
            <family val="2"/>
          </rPr>
          <t>Q04: Total number of emergency response vehicles with traffic signal system communications (i.e., signal preemption)</t>
        </r>
      </text>
    </comment>
    <comment ref="M7" authorId="0" shapeId="0" xr:uid="{EE86E40D-9BE6-40CD-8AE8-BC2F1FDBFDD3}">
      <text>
        <r>
          <rPr>
            <sz val="9"/>
            <color indexed="81"/>
            <rFont val="Tahoma"/>
            <family val="2"/>
          </rPr>
          <t>Q04: Total number of emergency response vehicles with traffic signal system communications (i.e., signal preemption)</t>
        </r>
      </text>
    </comment>
    <comment ref="N7" authorId="0" shapeId="0" xr:uid="{58AF6737-2188-4126-8B7F-35BA62C8BB30}">
      <text>
        <r>
          <rPr>
            <sz val="9"/>
            <color indexed="81"/>
            <rFont val="Tahoma"/>
            <family val="2"/>
          </rPr>
          <t>Q04: Total number of emergency response vehicles with traffic signal system communications (i.e., signal preemption)</t>
        </r>
      </text>
    </comment>
    <comment ref="O7" authorId="0" shapeId="0" xr:uid="{0F6FA554-828E-4D46-8E0B-FF6CCFF8C5C6}">
      <text>
        <r>
          <rPr>
            <sz val="9"/>
            <color indexed="81"/>
            <rFont val="Tahoma"/>
            <family val="2"/>
          </rPr>
          <t>Q04: Total number of emergency response vehicles with traffic signal system communications (i.e., signal preemption)</t>
        </r>
      </text>
    </comment>
    <comment ref="P7" authorId="0" shapeId="0" xr:uid="{C9CCEEE3-4A8C-4A53-A02A-8C6FD5E8314B}">
      <text>
        <r>
          <rPr>
            <sz val="9"/>
            <color indexed="81"/>
            <rFont val="Tahoma"/>
            <family val="2"/>
          </rPr>
          <t>Q04: Total number of emergency response vehicles with traffic signal system communications (i.e., signal preemption)</t>
        </r>
      </text>
    </comment>
    <comment ref="G9" authorId="0" shapeId="0" xr:uid="{26E8DB71-AA99-4E5B-BEF8-6F81BA271A8C}">
      <text>
        <r>
          <rPr>
            <sz val="9"/>
            <color indexed="81"/>
            <rFont val="Tahoma"/>
            <family val="2"/>
          </rPr>
          <t>Q03: Total number of emergency response vehicles with Automated Vehicle Location (AVL)</t>
        </r>
      </text>
    </comment>
    <comment ref="G10" authorId="0" shapeId="0" xr:uid="{4C0A8A10-A2AC-4845-B3A6-47B1194C4AC0}">
      <text>
        <r>
          <rPr>
            <sz val="9"/>
            <color indexed="81"/>
            <rFont val="Tahoma"/>
            <family val="2"/>
          </rPr>
          <t>Q04: Total number of emergency response vehicles under a computer-aided dispatch system (CAD)</t>
        </r>
      </text>
    </comment>
    <comment ref="H10" authorId="0" shapeId="0" xr:uid="{114D4481-062F-47C1-A052-625F38650EAF}">
      <text>
        <r>
          <rPr>
            <sz val="9"/>
            <color indexed="81"/>
            <rFont val="Tahoma"/>
            <family val="2"/>
          </rPr>
          <t>Q01: Total number of emergency response vehicles under a computer-aided dispatch system (CAD)</t>
        </r>
      </text>
    </comment>
    <comment ref="I10" authorId="0" shapeId="0" xr:uid="{C2AF5AF7-4D8C-464C-BDF5-961E25C45027}">
      <text>
        <r>
          <rPr>
            <sz val="9"/>
            <color indexed="81"/>
            <rFont val="Tahoma"/>
            <family val="2"/>
          </rPr>
          <t>Q03: Total number of emergency response vehicles under a computer-aided dispatch system (CAD).</t>
        </r>
      </text>
    </comment>
    <comment ref="J10" authorId="0" shapeId="0" xr:uid="{83E6B6BD-4253-457D-8D2F-96C1806752A6}">
      <text>
        <r>
          <rPr>
            <sz val="9"/>
            <color indexed="81"/>
            <rFont val="Tahoma"/>
            <family val="2"/>
          </rPr>
          <t>Q02: Total number of emergency response vehicles under a computer-aided dispatch system (CAD).</t>
        </r>
      </text>
    </comment>
    <comment ref="K10" authorId="0" shapeId="0" xr:uid="{5C8CEB22-9561-4A2A-9891-6F58A5713748}">
      <text>
        <r>
          <rPr>
            <sz val="9"/>
            <color indexed="81"/>
            <rFont val="Tahoma"/>
            <family val="2"/>
          </rPr>
          <t>Q03: Total number of emergency response vehicles under a computer-aided dispatch system (CAD).</t>
        </r>
      </text>
    </comment>
    <comment ref="L10" authorId="0" shapeId="0" xr:uid="{757F666A-3AE0-49A7-8E8D-278BC804B281}">
      <text>
        <r>
          <rPr>
            <sz val="9"/>
            <color indexed="81"/>
            <rFont val="Tahoma"/>
            <family val="2"/>
          </rPr>
          <t>Q03: Total number of emergency response vehicles under a computer-aided dispatch system (CAD).</t>
        </r>
      </text>
    </comment>
    <comment ref="M10" authorId="0" shapeId="0" xr:uid="{752B8208-661A-4002-B9B5-2CD67F518A15}">
      <text>
        <r>
          <rPr>
            <sz val="9"/>
            <color indexed="81"/>
            <rFont val="Tahoma"/>
            <family val="2"/>
          </rPr>
          <t>Q03: Total number of emergency response vehicles under a computer-aided dispatch system (CAD).</t>
        </r>
      </text>
    </comment>
    <comment ref="N10" authorId="0" shapeId="0" xr:uid="{518F4D42-C3EA-4978-B5A8-959576898EC4}">
      <text>
        <r>
          <rPr>
            <sz val="9"/>
            <color indexed="81"/>
            <rFont val="Tahoma"/>
            <family val="2"/>
          </rPr>
          <t>Q03: Total number of emergency response vehicles under a computer-aided dispatch system (CAD).</t>
        </r>
      </text>
    </comment>
    <comment ref="O10" authorId="0" shapeId="0" xr:uid="{43AFCCDC-EACB-41DC-AFE1-7DBAE280FF7A}">
      <text>
        <r>
          <rPr>
            <sz val="9"/>
            <color indexed="81"/>
            <rFont val="Tahoma"/>
            <family val="2"/>
          </rPr>
          <t>Q03: Total number of emergency response vehicles under a computer-aided dispatch system (CAD).</t>
        </r>
      </text>
    </comment>
    <comment ref="P10" authorId="0" shapeId="0" xr:uid="{9C951E71-740D-4003-B9F0-861CFAF551D5}">
      <text>
        <r>
          <rPr>
            <sz val="9"/>
            <color indexed="81"/>
            <rFont val="Tahoma"/>
            <family val="2"/>
          </rPr>
          <t>Q03: Total number of emergency response vehicles under a computer-aided dispatch system (CAD).</t>
        </r>
      </text>
    </comment>
    <comment ref="G11" authorId="0" shapeId="0" xr:uid="{F8709E8E-91A0-47AC-8F5A-2A02F8A2EDE6}">
      <text>
        <r>
          <rPr>
            <sz val="9"/>
            <color indexed="81"/>
            <rFont val="Tahoma"/>
            <family val="2"/>
          </rPr>
          <t>Q05: Total number of emergency response vehicles under a computer-aided dispatch system (CAD) equipped with a mobile data terminal</t>
        </r>
      </text>
    </comment>
    <comment ref="K12" authorId="0" shapeId="0" xr:uid="{C5B3B292-4F1D-4629-9DAC-4B4F4D9EEDA3}">
      <text>
        <r>
          <rPr>
            <sz val="9"/>
            <color indexed="81"/>
            <rFont val="Tahoma"/>
            <family val="2"/>
          </rPr>
          <t>Q05: Total number of emergency response vehicles with Automatic Vehicle Location (AVL)</t>
        </r>
      </text>
    </comment>
    <comment ref="M12" authorId="0" shapeId="0" xr:uid="{69E55304-DFDC-4804-9F79-F4D47E0E81BF}">
      <text>
        <r>
          <rPr>
            <sz val="9"/>
            <color indexed="81"/>
            <rFont val="Tahoma"/>
            <family val="2"/>
          </rPr>
          <t>Q05: Total number of emergency response vehicles with Automatic Vehicle Location (AVL)</t>
        </r>
      </text>
    </comment>
    <comment ref="N12" authorId="0" shapeId="0" xr:uid="{63BCA20C-6AB9-45EB-97CB-9E83AB933FDB}">
      <text>
        <r>
          <rPr>
            <sz val="9"/>
            <color indexed="81"/>
            <rFont val="Tahoma"/>
            <family val="2"/>
          </rPr>
          <t>Q05: Total number of emergency response vehicles with Automatic Vehicle Location (AVL)</t>
        </r>
      </text>
    </comment>
    <comment ref="O12" authorId="0" shapeId="0" xr:uid="{3BAFD5E5-33DD-4082-9F0F-B12B4132B4EA}">
      <text>
        <r>
          <rPr>
            <sz val="9"/>
            <color indexed="81"/>
            <rFont val="Tahoma"/>
            <family val="2"/>
          </rPr>
          <t>Q05: Total number of emergency response vehicles with Automatic Vehicle Location (AVL)</t>
        </r>
      </text>
    </comment>
    <comment ref="P12" authorId="0" shapeId="0" xr:uid="{C5D74875-0658-46A5-9941-EA3BC07111FA}">
      <text>
        <r>
          <rPr>
            <sz val="9"/>
            <color indexed="81"/>
            <rFont val="Tahoma"/>
            <family val="2"/>
          </rPr>
          <t>Q05: Total number of emergency response vehicles with Automatic Vehicle Location (AVL)</t>
        </r>
      </text>
    </comment>
    <comment ref="M13" authorId="0" shapeId="0" xr:uid="{09B977B7-1ECA-4C8A-AF25-80EEF78CE5D7}">
      <text>
        <r>
          <rPr>
            <sz val="9"/>
            <color indexed="81"/>
            <rFont val="Tahoma"/>
            <family val="2"/>
          </rPr>
          <t>Q12: Do emergency responders use AVL/CAD to assist in locating and assigning appropriate responders to incidents?</t>
        </r>
      </text>
    </comment>
    <comment ref="N13" authorId="0" shapeId="0" xr:uid="{9B8D06B6-5B29-4B71-8856-2793B55F9D70}">
      <text>
        <r>
          <rPr>
            <sz val="9"/>
            <color indexed="81"/>
            <rFont val="Tahoma"/>
            <family val="2"/>
          </rPr>
          <t>Q12: Do emergency responders use AVL/CAD to assist in locating and assigning appropriate responders to incidents?</t>
        </r>
      </text>
    </comment>
    <comment ref="O13" authorId="0" shapeId="0" xr:uid="{33D29A09-DD9D-4E1B-AC79-C1AFC36892C4}">
      <text>
        <r>
          <rPr>
            <sz val="9"/>
            <color indexed="81"/>
            <rFont val="Tahoma"/>
            <family val="2"/>
          </rPr>
          <t>Q16: Do emergency responders use Automatic Vehicle Location (AVL) and Computer Aided Dispatch (CAD) to assist in locating and assigning appropriate responders to incidents?</t>
        </r>
      </text>
    </comment>
    <comment ref="P13" authorId="0" shapeId="0" xr:uid="{1D912765-4BC3-497E-8B99-6625CD37BB0A}">
      <text>
        <r>
          <rPr>
            <sz val="9"/>
            <color indexed="81"/>
            <rFont val="Tahoma"/>
            <family val="2"/>
          </rPr>
          <t>Q16: Do emergency responders use Automatic Vehicle Location (AVL) and Computer Aided Dispatch (CAD) to assist in locating and assigning appropriate responders to incidents?</t>
        </r>
      </text>
    </comment>
    <comment ref="K14" authorId="0" shapeId="0" xr:uid="{DE4FE66F-D414-45E8-8FD9-5536D863D370}">
      <text>
        <r>
          <rPr>
            <sz val="9"/>
            <color indexed="81"/>
            <rFont val="Tahoma"/>
            <family val="2"/>
          </rPr>
          <t>Q31: Do you track vehicle location with AVL to aid CAD?</t>
        </r>
      </text>
    </comment>
    <comment ref="O14" authorId="0" shapeId="0" xr:uid="{63B1FB57-45AC-4D4C-93BC-1094F25AD2B5}">
      <text>
        <r>
          <rPr>
            <sz val="9"/>
            <color indexed="81"/>
            <rFont val="Tahoma"/>
            <family val="2"/>
          </rPr>
          <t>Q20: Do you track vehicle location with AVL to aid CAD?</t>
        </r>
      </text>
    </comment>
    <comment ref="P14" authorId="0" shapeId="0" xr:uid="{5F1C8082-995E-4229-98FA-9251B0592C3C}">
      <text>
        <r>
          <rPr>
            <sz val="9"/>
            <color indexed="81"/>
            <rFont val="Tahoma"/>
            <family val="2"/>
          </rPr>
          <t>Q19: Do you track vehicle location with AVL to aid CAD?</t>
        </r>
      </text>
    </comment>
    <comment ref="K15" authorId="0" shapeId="0" xr:uid="{2C8935B4-0875-4100-9E35-385B74F0874E}">
      <text>
        <r>
          <rPr>
            <sz val="9"/>
            <color indexed="81"/>
            <rFont val="Tahoma"/>
            <family val="2"/>
          </rPr>
          <t>Q32: Which agencies is your CAD interoperable with?</t>
        </r>
      </text>
    </comment>
    <comment ref="O15" authorId="0" shapeId="0" xr:uid="{86C870E5-D745-45B4-B808-7C5DA0E1CA48}">
      <text>
        <r>
          <rPr>
            <sz val="9"/>
            <color indexed="81"/>
            <rFont val="Tahoma"/>
            <family val="2"/>
          </rPr>
          <t>Q21: With which agencies is your CAD interoperable? (Check all that apply)</t>
        </r>
      </text>
    </comment>
    <comment ref="P15" authorId="0" shapeId="0" xr:uid="{309ACAB9-DAEF-4961-95CE-764273CD6C13}">
      <text>
        <r>
          <rPr>
            <sz val="9"/>
            <color indexed="81"/>
            <rFont val="Tahoma"/>
            <family val="2"/>
          </rPr>
          <t>Q20: With which agencies is your CAD interoperable? (Check all that apply)</t>
        </r>
      </text>
    </comment>
    <comment ref="K16" authorId="0" shapeId="0" xr:uid="{158E0601-02D5-488E-A791-9A23A53FB399}">
      <text>
        <r>
          <rPr>
            <sz val="9"/>
            <color indexed="81"/>
            <rFont val="Tahoma"/>
            <family val="2"/>
          </rPr>
          <t>Q32: Which agencies is your CAD interoperable with?</t>
        </r>
      </text>
    </comment>
    <comment ref="O16" authorId="0" shapeId="0" xr:uid="{613481C5-BFFC-4562-9788-BBD67CD5E8DB}">
      <text>
        <r>
          <rPr>
            <sz val="9"/>
            <color indexed="81"/>
            <rFont val="Tahoma"/>
            <family val="2"/>
          </rPr>
          <t>Q21: With which agencies is your CAD interoperable? (Check all that apply)</t>
        </r>
      </text>
    </comment>
    <comment ref="P16" authorId="0" shapeId="0" xr:uid="{ECD2C641-9388-4E8F-9F33-00FC587E300C}">
      <text>
        <r>
          <rPr>
            <sz val="9"/>
            <color indexed="81"/>
            <rFont val="Tahoma"/>
            <family val="2"/>
          </rPr>
          <t>Q20: With which agencies is your CAD interoperable? (Check all that apply)</t>
        </r>
      </text>
    </comment>
    <comment ref="K17" authorId="0" shapeId="0" xr:uid="{774E0931-DE19-453E-852C-C13BB1998C9E}">
      <text>
        <r>
          <rPr>
            <sz val="9"/>
            <color indexed="81"/>
            <rFont val="Tahoma"/>
            <family val="2"/>
          </rPr>
          <t>Q32: Which agencies is your CAD interoperable with?</t>
        </r>
      </text>
    </comment>
    <comment ref="O17" authorId="0" shapeId="0" xr:uid="{CA73C4AC-ABAB-4F64-BBF0-AB420E526F2D}">
      <text>
        <r>
          <rPr>
            <sz val="9"/>
            <color indexed="81"/>
            <rFont val="Tahoma"/>
            <family val="2"/>
          </rPr>
          <t>Q21: With which agencies is your CAD interoperable? (Check all that apply)</t>
        </r>
      </text>
    </comment>
    <comment ref="P17" authorId="0" shapeId="0" xr:uid="{9E3170A3-0BA8-41D9-AA34-5AD150127280}">
      <text>
        <r>
          <rPr>
            <sz val="9"/>
            <color indexed="81"/>
            <rFont val="Tahoma"/>
            <family val="2"/>
          </rPr>
          <t>Q20: With which agencies is your CAD interoperable? (Check all that apply)</t>
        </r>
      </text>
    </comment>
    <comment ref="K18" authorId="0" shapeId="0" xr:uid="{08EA1CEE-121B-4472-B9AE-5DDA55E3BA66}">
      <text>
        <r>
          <rPr>
            <sz val="9"/>
            <color indexed="81"/>
            <rFont val="Tahoma"/>
            <family val="2"/>
          </rPr>
          <t>Q32: Which agencies is your CAD interoperable with?</t>
        </r>
      </text>
    </comment>
    <comment ref="O18" authorId="0" shapeId="0" xr:uid="{9BC09A38-057C-4ECF-81DD-4D045AB40B31}">
      <text>
        <r>
          <rPr>
            <sz val="9"/>
            <color indexed="81"/>
            <rFont val="Tahoma"/>
            <family val="2"/>
          </rPr>
          <t>Q21: With which agencies is your CAD interoperable? (Check all that apply)</t>
        </r>
      </text>
    </comment>
    <comment ref="P18" authorId="0" shapeId="0" xr:uid="{28A8CB6C-7033-4E92-B312-BE1C41A758FA}">
      <text>
        <r>
          <rPr>
            <sz val="9"/>
            <color indexed="81"/>
            <rFont val="Tahoma"/>
            <family val="2"/>
          </rPr>
          <t>Q20: With which agencies is your CAD interoperable? (Check all that apply)</t>
        </r>
      </text>
    </comment>
    <comment ref="K19" authorId="0" shapeId="0" xr:uid="{59DD2623-61FD-4845-9FB4-36C0A52E181E}">
      <text>
        <r>
          <rPr>
            <sz val="9"/>
            <color indexed="81"/>
            <rFont val="Tahoma"/>
            <family val="2"/>
          </rPr>
          <t>Q32: Which agencies is your CAD interoperable with?</t>
        </r>
      </text>
    </comment>
    <comment ref="O20" authorId="0" shapeId="0" xr:uid="{D4562591-8994-4FA5-97D1-B43068CAED39}">
      <text>
        <r>
          <rPr>
            <sz val="9"/>
            <color indexed="81"/>
            <rFont val="Tahoma"/>
            <family val="2"/>
          </rPr>
          <t>Q21: With which agencies is your CAD interoperable? (Check all that apply)</t>
        </r>
      </text>
    </comment>
    <comment ref="P20" authorId="0" shapeId="0" xr:uid="{F5DCF7F9-0F15-440A-A996-BFC80CDCC10C}">
      <text>
        <r>
          <rPr>
            <sz val="9"/>
            <color indexed="81"/>
            <rFont val="Tahoma"/>
            <family val="2"/>
          </rPr>
          <t>Q20: With which agencies is your CAD interoperable? (Check all that apply)</t>
        </r>
      </text>
    </comment>
    <comment ref="P21" authorId="0" shapeId="0" xr:uid="{A654EBB3-C68F-4252-9041-9525FA9CA234}">
      <text>
        <r>
          <rPr>
            <sz val="9"/>
            <color indexed="81"/>
            <rFont val="Tahoma"/>
            <family val="2"/>
          </rPr>
          <t>Q21: Is CAD data filtered (remove enforcement data) and transferred in real-time to traffic management (as well as CARS or 511)?</t>
        </r>
      </text>
    </comment>
    <comment ref="K22" authorId="0" shapeId="0" xr:uid="{14FB58CD-46BF-490E-9DE0-16E60845FFB1}">
      <text>
        <r>
          <rPr>
            <sz val="9"/>
            <color indexed="81"/>
            <rFont val="Tahoma"/>
            <family val="2"/>
          </rPr>
          <t>Q33: Can you share AVL data with other CAD systems?</t>
        </r>
      </text>
    </comment>
    <comment ref="O22" authorId="0" shapeId="0" xr:uid="{8FBEE959-10F1-41DD-9081-8E0940720D26}">
      <text>
        <r>
          <rPr>
            <sz val="9"/>
            <color indexed="81"/>
            <rFont val="Tahoma"/>
            <family val="2"/>
          </rPr>
          <t>Q23: Can your agency share data with other CAD systems?</t>
        </r>
      </text>
    </comment>
    <comment ref="P22" authorId="0" shapeId="0" xr:uid="{A48B6FC4-3046-48AA-89B0-41FC4A123A8C}">
      <text>
        <r>
          <rPr>
            <sz val="9"/>
            <color indexed="81"/>
            <rFont val="Tahoma"/>
            <family val="2"/>
          </rPr>
          <t>Q22: Can your agency share data with other CAD systems?</t>
        </r>
      </text>
    </comment>
    <comment ref="K23" authorId="0" shapeId="0" xr:uid="{4A020AFE-92C5-468C-B762-D38BB41DD7FC}">
      <text>
        <r>
          <rPr>
            <sz val="9"/>
            <color indexed="81"/>
            <rFont val="Tahoma"/>
            <family val="2"/>
          </rPr>
          <t>Q36: How do you compute travel time and distance?</t>
        </r>
      </text>
    </comment>
    <comment ref="K24" authorId="0" shapeId="0" xr:uid="{1BA93A65-D925-49EC-99F1-0BF99EEAAF70}">
      <text>
        <r>
          <rPr>
            <sz val="9"/>
            <color indexed="81"/>
            <rFont val="Tahoma"/>
            <family val="2"/>
          </rPr>
          <t>Q36: How do you compute travel time and distance?</t>
        </r>
      </text>
    </comment>
    <comment ref="K25" authorId="0" shapeId="0" xr:uid="{B7E2FB63-1660-46D2-9DD0-E457A1609DFF}">
      <text>
        <r>
          <rPr>
            <sz val="9"/>
            <color indexed="81"/>
            <rFont val="Tahoma"/>
            <family val="2"/>
          </rPr>
          <t>Q36: How do you compute travel time and distance?</t>
        </r>
      </text>
    </comment>
    <comment ref="K26" authorId="0" shapeId="0" xr:uid="{BF8EE34D-CC68-417F-9D31-D6FACA6F6C9E}">
      <text>
        <r>
          <rPr>
            <sz val="9"/>
            <color indexed="81"/>
            <rFont val="Tahoma"/>
            <family val="2"/>
          </rPr>
          <t>Q36: How do you compute travel time and distance?</t>
        </r>
      </text>
    </comment>
    <comment ref="K27" authorId="0" shapeId="0" xr:uid="{714D4859-58DA-42FC-829A-10F71AB823F2}">
      <text>
        <r>
          <rPr>
            <sz val="9"/>
            <color indexed="81"/>
            <rFont val="Tahoma"/>
            <family val="2"/>
          </rPr>
          <t>Q36: How do you compute travel time and distance?</t>
        </r>
      </text>
    </comment>
    <comment ref="K28" authorId="0" shapeId="0" xr:uid="{5E5C338D-799C-4B02-A8BE-CE5E375D9A95}">
      <text>
        <r>
          <rPr>
            <sz val="9"/>
            <color indexed="81"/>
            <rFont val="Tahoma"/>
            <family val="2"/>
          </rPr>
          <t>Q36: How do you compute travel time and distance?</t>
        </r>
      </text>
    </comment>
    <comment ref="K29" authorId="0" shapeId="0" xr:uid="{ED731813-0509-4D29-8EF6-10BFAE6B784A}">
      <text>
        <r>
          <rPr>
            <sz val="9"/>
            <color indexed="81"/>
            <rFont val="Tahoma"/>
            <family val="2"/>
          </rPr>
          <t>Q34: Is CAD data filtered (remove enforcement data) and transferred in real time to traffic management (as well as CARS or 511)?</t>
        </r>
      </text>
    </comment>
    <comment ref="O29" authorId="0" shapeId="0" xr:uid="{D6718A7B-E1EB-4036-9CBB-DC30BB4DEB0E}">
      <text>
        <r>
          <rPr>
            <sz val="9"/>
            <color indexed="81"/>
            <rFont val="Tahoma"/>
            <family val="2"/>
          </rPr>
          <t>Q22: Is CAD data filtered (remove enforcement data) and transferred in real-time to traffic management (as well as CARS or 511)?</t>
        </r>
      </text>
    </comment>
    <comment ref="K33" authorId="0" shapeId="0" xr:uid="{DC6D421B-62C3-4B65-BCA5-22FA8ADE6AD2}">
      <text>
        <r>
          <rPr>
            <sz val="9"/>
            <color indexed="81"/>
            <rFont val="Tahoma"/>
            <family val="2"/>
          </rPr>
          <t>Q29: Do you have access to Automatic Collision Notification (ACN) data?</t>
        </r>
      </text>
    </comment>
    <comment ref="M33" authorId="0" shapeId="0" xr:uid="{70DB8BE4-7E8B-4515-88C7-DB816A1F7C8E}">
      <text>
        <r>
          <rPr>
            <sz val="9"/>
            <color indexed="81"/>
            <rFont val="Tahoma"/>
            <family val="2"/>
          </rPr>
          <t>Q07: Do you have access to Automatic Collision Notification (ACN) data?</t>
        </r>
      </text>
    </comment>
    <comment ref="N33" authorId="0" shapeId="0" xr:uid="{A9C83A36-EF57-4EB3-9558-F3B8C664FA0C}">
      <text>
        <r>
          <rPr>
            <sz val="9"/>
            <color indexed="81"/>
            <rFont val="Tahoma"/>
            <family val="2"/>
          </rPr>
          <t>Q07: Do you have access to Automatic Collision Notification (ACN) data?</t>
        </r>
      </text>
    </comment>
    <comment ref="O33" authorId="0" shapeId="0" xr:uid="{2B27C82D-7456-4B68-B4DC-21AAAFA7514A}">
      <text>
        <r>
          <rPr>
            <sz val="9"/>
            <color indexed="81"/>
            <rFont val="Tahoma"/>
            <family val="2"/>
          </rPr>
          <t>Q09: Do you have access to Automatic Collision Notification (ACN) data?</t>
        </r>
      </text>
    </comment>
    <comment ref="P33" authorId="0" shapeId="0" xr:uid="{09490724-BEC6-4ABA-99F7-D7CBA449A033}">
      <text>
        <r>
          <rPr>
            <sz val="9"/>
            <color indexed="81"/>
            <rFont val="Tahoma"/>
            <family val="2"/>
          </rPr>
          <t>Q09: Do you have access to Automatic Collision Notification (ACN) data?</t>
        </r>
      </text>
    </comment>
    <comment ref="K34" authorId="0" shapeId="0" xr:uid="{28398EAE-A3F3-4EFA-8949-106ED26AB5D8}">
      <text>
        <r>
          <rPr>
            <sz val="9"/>
            <color indexed="81"/>
            <rFont val="Tahoma"/>
            <family val="2"/>
          </rPr>
          <t>Q29: Yes, which type?</t>
        </r>
      </text>
    </comment>
    <comment ref="M34" authorId="0" shapeId="0" xr:uid="{D469D7C3-F4E1-45F7-8A4D-0593DE8D6E22}">
      <text>
        <r>
          <rPr>
            <sz val="9"/>
            <color indexed="81"/>
            <rFont val="Tahoma"/>
            <family val="2"/>
          </rPr>
          <t>Q07: Yes, which type?</t>
        </r>
      </text>
    </comment>
    <comment ref="N34" authorId="0" shapeId="0" xr:uid="{DDCE48AA-53A0-42B0-ADE0-8D000528602F}">
      <text>
        <r>
          <rPr>
            <sz val="9"/>
            <color indexed="81"/>
            <rFont val="Tahoma"/>
            <family val="2"/>
          </rPr>
          <t>Q07: Yes, which type?</t>
        </r>
      </text>
    </comment>
    <comment ref="O34" authorId="0" shapeId="0" xr:uid="{DAF868E4-D16E-4F78-8A0C-A601755C6705}">
      <text>
        <r>
          <rPr>
            <sz val="9"/>
            <color indexed="81"/>
            <rFont val="Tahoma"/>
            <family val="2"/>
          </rPr>
          <t>Q09: Yes, which type?</t>
        </r>
      </text>
    </comment>
    <comment ref="P34" authorId="0" shapeId="0" xr:uid="{9ADFC5EC-1643-4796-AE31-40A7CE63A150}">
      <text>
        <r>
          <rPr>
            <sz val="9"/>
            <color indexed="81"/>
            <rFont val="Tahoma"/>
            <family val="2"/>
          </rPr>
          <t>Q09: Yes, which type?</t>
        </r>
      </text>
    </comment>
    <comment ref="K35" authorId="0" shapeId="0" xr:uid="{70F872A4-1A19-4903-AD64-E4DF5FFF2F5F}">
      <text>
        <r>
          <rPr>
            <sz val="9"/>
            <color indexed="81"/>
            <rFont val="Tahoma"/>
            <family val="2"/>
          </rPr>
          <t>Q29: Yes, which type?</t>
        </r>
      </text>
    </comment>
    <comment ref="M35" authorId="0" shapeId="0" xr:uid="{3C676138-0840-4E73-A144-A3A2D696AD93}">
      <text>
        <r>
          <rPr>
            <sz val="9"/>
            <color indexed="81"/>
            <rFont val="Tahoma"/>
            <family val="2"/>
          </rPr>
          <t>Q07: Yes, which type?</t>
        </r>
      </text>
    </comment>
    <comment ref="N35" authorId="0" shapeId="0" xr:uid="{61F1C891-86FE-4ABC-8394-FE30CF855C77}">
      <text>
        <r>
          <rPr>
            <sz val="9"/>
            <color indexed="81"/>
            <rFont val="Tahoma"/>
            <family val="2"/>
          </rPr>
          <t>Q07: Yes, which type?</t>
        </r>
      </text>
    </comment>
    <comment ref="O35" authorId="0" shapeId="0" xr:uid="{B2A86D30-D9BD-460B-8049-8960F378BA3F}">
      <text>
        <r>
          <rPr>
            <sz val="9"/>
            <color indexed="81"/>
            <rFont val="Tahoma"/>
            <family val="2"/>
          </rPr>
          <t>Q09: Yes, which type?</t>
        </r>
      </text>
    </comment>
    <comment ref="P35" authorId="0" shapeId="0" xr:uid="{299EBC7D-E1A1-4D56-891B-655CCCC17B16}">
      <text>
        <r>
          <rPr>
            <sz val="9"/>
            <color indexed="81"/>
            <rFont val="Tahoma"/>
            <family val="2"/>
          </rPr>
          <t>Q09: Yes, which type?</t>
        </r>
      </text>
    </comment>
    <comment ref="K36" authorId="0" shapeId="0" xr:uid="{147EDBE8-28B2-4DEF-94FD-84C7DB499002}">
      <text>
        <r>
          <rPr>
            <sz val="9"/>
            <color indexed="81"/>
            <rFont val="Tahoma"/>
            <family val="2"/>
          </rPr>
          <t>Q29: Yes, which type?</t>
        </r>
      </text>
    </comment>
    <comment ref="M36" authorId="0" shapeId="0" xr:uid="{ACB91E3A-4B8C-49B5-B156-D1144308FACF}">
      <text>
        <r>
          <rPr>
            <sz val="9"/>
            <color indexed="81"/>
            <rFont val="Tahoma"/>
            <family val="2"/>
          </rPr>
          <t>Q07: Yes, which type?</t>
        </r>
      </text>
    </comment>
    <comment ref="N36" authorId="0" shapeId="0" xr:uid="{00A4253A-98C1-49B8-B3EC-D00B20D8737D}">
      <text>
        <r>
          <rPr>
            <sz val="9"/>
            <color indexed="81"/>
            <rFont val="Tahoma"/>
            <family val="2"/>
          </rPr>
          <t>Q07: Yes, which type?</t>
        </r>
      </text>
    </comment>
    <comment ref="O36" authorId="0" shapeId="0" xr:uid="{8921E7DF-9BAD-4896-873A-99DE635FE3C6}">
      <text>
        <r>
          <rPr>
            <sz val="9"/>
            <color indexed="81"/>
            <rFont val="Tahoma"/>
            <family val="2"/>
          </rPr>
          <t>Q09: Yes, which type?</t>
        </r>
      </text>
    </comment>
    <comment ref="P36" authorId="0" shapeId="0" xr:uid="{C515F124-821D-4E44-AC13-54E7A8D1A13E}">
      <text>
        <r>
          <rPr>
            <sz val="9"/>
            <color indexed="81"/>
            <rFont val="Tahoma"/>
            <family val="2"/>
          </rPr>
          <t>Q09: Yes, which type?</t>
        </r>
      </text>
    </comment>
    <comment ref="H38" authorId="0" shapeId="0" xr:uid="{177094B8-1AD5-42C0-8A74-74B057B697B2}">
      <text>
        <r>
          <rPr>
            <sz val="9"/>
            <color indexed="81"/>
            <rFont val="Tahoma"/>
            <family val="2"/>
          </rPr>
          <t>Q06: Is the Incident Command System (ICS) used to manage incident scenes?</t>
        </r>
      </text>
    </comment>
    <comment ref="I38" authorId="0" shapeId="0" xr:uid="{B8053390-ED9B-4971-AD5F-22FE86F4EA79}">
      <text>
        <r>
          <rPr>
            <sz val="9"/>
            <color indexed="81"/>
            <rFont val="Tahoma"/>
            <family val="2"/>
          </rPr>
          <t>Q10: Is the Incident Command System (ICS) used to manage incident scenes?</t>
        </r>
      </text>
    </comment>
    <comment ref="K38" authorId="0" shapeId="0" xr:uid="{5878CA72-933E-48D1-A074-D9FB4942AA1F}">
      <text>
        <r>
          <rPr>
            <sz val="9"/>
            <color indexed="81"/>
            <rFont val="Tahoma"/>
            <family val="2"/>
          </rPr>
          <t>Q11: Is the Incident Command System (ICS) used to manage incident scenes?</t>
        </r>
      </text>
    </comment>
    <comment ref="H39" authorId="0" shapeId="0" xr:uid="{3785CEAB-7DAA-45BC-8095-42763BE91AD4}">
      <text>
        <r>
          <rPr>
            <sz val="9"/>
            <color indexed="81"/>
            <rFont val="Tahoma"/>
            <family val="2"/>
          </rPr>
          <t>Q07: Is there a legal specification by state law or formal agreement as to who is ‘in charge’ at the incident scene (Incident Commander)?</t>
        </r>
      </text>
    </comment>
    <comment ref="I39" authorId="0" shapeId="0" xr:uid="{07B3179B-3A8C-498A-AD9F-389AD84BFC09}">
      <text>
        <r>
          <rPr>
            <sz val="9"/>
            <color indexed="81"/>
            <rFont val="Tahoma"/>
            <family val="2"/>
          </rPr>
          <t xml:space="preserve">Q11: Is there a legal specification by state law or formal agreement as to who is in charge at the scene of a traffic incident (Incident Commander)?  </t>
        </r>
      </text>
    </comment>
    <comment ref="K39" authorId="0" shapeId="0" xr:uid="{9BDB6BFD-372C-412F-B523-66D6D45EF816}">
      <text>
        <r>
          <rPr>
            <sz val="9"/>
            <color indexed="81"/>
            <rFont val="Tahoma"/>
            <family val="2"/>
          </rPr>
          <t xml:space="preserve">Q12: Is there a legal specification by state law or formal agreement as to who is in charge at the scene of a traffic incident (Incident Commander)?  </t>
        </r>
      </text>
    </comment>
    <comment ref="H40" authorId="0" shapeId="0" xr:uid="{A81301DB-E9A5-420C-8FDA-468C697BC4C7}">
      <text>
        <r>
          <rPr>
            <sz val="9"/>
            <color indexed="81"/>
            <rFont val="Tahoma"/>
            <family val="2"/>
          </rPr>
          <t>Q07: Specified by state law (if so, who?)</t>
        </r>
      </text>
    </comment>
    <comment ref="I40" authorId="0" shapeId="0" xr:uid="{DF9DD43F-D090-4B7A-83CC-EE4469463B72}">
      <text>
        <r>
          <rPr>
            <sz val="9"/>
            <color indexed="81"/>
            <rFont val="Tahoma"/>
            <family val="2"/>
          </rPr>
          <t>Q11: Specified by state law (if so, who?)</t>
        </r>
      </text>
    </comment>
    <comment ref="K40" authorId="0" shapeId="0" xr:uid="{30747F17-B28E-416A-8B4A-8ED661F7E0D1}">
      <text>
        <r>
          <rPr>
            <sz val="9"/>
            <color indexed="81"/>
            <rFont val="Tahoma"/>
            <family val="2"/>
          </rPr>
          <t>Q12: Specified by state law (if so, who?)</t>
        </r>
      </text>
    </comment>
    <comment ref="H41" authorId="0" shapeId="0" xr:uid="{BF7DC2F5-4030-48E8-9040-89FE8EA07126}">
      <text>
        <r>
          <rPr>
            <sz val="9"/>
            <color indexed="81"/>
            <rFont val="Tahoma"/>
            <family val="2"/>
          </rPr>
          <t>Q07: Specified by state law (if so, who?)</t>
        </r>
      </text>
    </comment>
    <comment ref="H42" authorId="0" shapeId="0" xr:uid="{7811A293-A13B-4BFE-862C-6FDE35363380}">
      <text>
        <r>
          <rPr>
            <sz val="9"/>
            <color indexed="81"/>
            <rFont val="Tahoma"/>
            <family val="2"/>
          </rPr>
          <t>Q07: Specified by state law (if so, who?)</t>
        </r>
      </text>
    </comment>
    <comment ref="H43" authorId="0" shapeId="0" xr:uid="{679734F6-93AA-4C8F-8325-054B07176911}">
      <text>
        <r>
          <rPr>
            <sz val="9"/>
            <color indexed="81"/>
            <rFont val="Tahoma"/>
            <family val="2"/>
          </rPr>
          <t>Q07: Specified by state law (if so, who?)</t>
        </r>
      </text>
    </comment>
    <comment ref="H44" authorId="0" shapeId="0" xr:uid="{043C6C63-7147-4C02-88C4-2CE1C4D6BF86}">
      <text>
        <r>
          <rPr>
            <sz val="9"/>
            <color indexed="81"/>
            <rFont val="Tahoma"/>
            <family val="2"/>
          </rPr>
          <t>Q07: Specified by state law (if so, who?)</t>
        </r>
      </text>
    </comment>
    <comment ref="H45" authorId="0" shapeId="0" xr:uid="{E41E4A63-ADF8-4046-B99D-EFB47508A0E6}">
      <text>
        <r>
          <rPr>
            <sz val="9"/>
            <color indexed="81"/>
            <rFont val="Tahoma"/>
            <family val="2"/>
          </rPr>
          <t>Q08: Is the Unified Command System (UCS) used to manage incidents?</t>
        </r>
      </text>
    </comment>
    <comment ref="H47" authorId="0" shapeId="0" xr:uid="{91D38127-802E-4477-A020-1F707B906A80}">
      <text>
        <r>
          <rPr>
            <sz val="9"/>
            <color indexed="81"/>
            <rFont val="Tahoma"/>
            <family val="2"/>
          </rPr>
          <t>Q09: Has a plan been developed and adopted by responding agencies for staging and parking response vehicles and equipment at an incident site in a manner that minimizes lane blockage and facilitates the re-opening of lanes?</t>
        </r>
      </text>
    </comment>
    <comment ref="I47" authorId="0" shapeId="0" xr:uid="{9C7F0804-91D4-46E5-B3DF-42DDFA9659C7}">
      <text>
        <r>
          <rPr>
            <sz val="9"/>
            <color indexed="81"/>
            <rFont val="Tahoma"/>
            <family val="2"/>
          </rPr>
          <t>Q12: Has a plan been developed and adopted by responding agencies for staging and parking response vehicles and equipment at an incident site in a manner that minimizes lane blockage and facilitates the re-opening of lanes?</t>
        </r>
      </text>
    </comment>
    <comment ref="K47" authorId="0" shapeId="0" xr:uid="{B2A92700-E040-429A-B9E2-F566A23EF979}">
      <text>
        <r>
          <rPr>
            <sz val="9"/>
            <color indexed="81"/>
            <rFont val="Tahoma"/>
            <family val="2"/>
          </rPr>
          <t>Q13: Has a plan been developed and adopted by responding agencies for staging and parking response vehicles and equipment at an incident site in a manner that minimizes lane blockage and facilitates the re-opening of lanes?</t>
        </r>
      </text>
    </comment>
    <comment ref="H48" authorId="0" shapeId="0" xr:uid="{9FDC3DEF-69C6-441E-9217-272387FDD670}">
      <text>
        <r>
          <rPr>
            <sz val="9"/>
            <color indexed="81"/>
            <rFont val="Tahoma"/>
            <family val="2"/>
          </rPr>
          <t>Q10: Are respondents protected through law or court opinion for liability claims for damages to vehicles or cargoes during clearance activities so long as the removal was not done in a careless or grossly negligent manner?</t>
        </r>
      </text>
    </comment>
    <comment ref="I48" authorId="0" shapeId="0" xr:uid="{8089B447-BAC9-4B06-84A2-CE885FA839E0}">
      <text>
        <r>
          <rPr>
            <sz val="9"/>
            <color indexed="81"/>
            <rFont val="Tahoma"/>
            <family val="2"/>
          </rPr>
          <t>Q13: Are respondents protected through law or court opinion for liability claims for damages to vehicles or cargoes during clearance activities so long as the removal was not done in a careless or grossly negligent manner?</t>
        </r>
      </text>
    </comment>
    <comment ref="K48" authorId="0" shapeId="0" xr:uid="{9E8E406F-1585-4897-A191-ACAC86F89CAA}">
      <text>
        <r>
          <rPr>
            <sz val="9"/>
            <color indexed="81"/>
            <rFont val="Tahoma"/>
            <family val="2"/>
          </rPr>
          <t>Q14: Are respondents protected through law or court opinion for liability claims for damages to vehicles or cargoes during clearance activities so long as the removal was not done in a careless or grossly negligent manner?</t>
        </r>
      </text>
    </comment>
    <comment ref="I49" authorId="0" shapeId="0" xr:uid="{2171A59A-6A7C-4187-8DC5-B50E5551135D}">
      <text>
        <r>
          <rPr>
            <sz val="9"/>
            <color indexed="81"/>
            <rFont val="Tahoma"/>
            <family val="2"/>
          </rPr>
          <t>Q23: What agency usually directs traffic on-scene at major traffic incidents in your area?</t>
        </r>
      </text>
    </comment>
    <comment ref="K49" authorId="0" shapeId="0" xr:uid="{C0D0B123-E803-4D83-85F1-1D32DFEB4411}">
      <text>
        <r>
          <rPr>
            <sz val="9"/>
            <color indexed="81"/>
            <rFont val="Tahoma"/>
            <family val="2"/>
          </rPr>
          <t>Q24: What agency usually directs traffic on-scene at major traffic incidents in your area?</t>
        </r>
      </text>
    </comment>
    <comment ref="K50" authorId="0" shapeId="0" xr:uid="{895B05D3-BC91-4BA8-9F29-E923A424F24E}">
      <text>
        <r>
          <rPr>
            <sz val="9"/>
            <color indexed="81"/>
            <rFont val="Tahoma"/>
            <family val="2"/>
          </rPr>
          <t>Q25: Are on-scene responders to traffic incidents from your agency familiar with standards for traffic control specified in the Manual on Uniform Traffic Control Devices (MUTCD)?</t>
        </r>
      </text>
    </comment>
    <comment ref="M51" authorId="0" shapeId="0" xr:uid="{6F95F626-60AD-43B2-AA96-FA7D7DFF260C}">
      <text>
        <r>
          <rPr>
            <sz val="9"/>
            <color indexed="81"/>
            <rFont val="Tahoma"/>
            <family val="2"/>
          </rPr>
          <t>Q09: Does your agency monitor early warning alerting and advisory systems to identify emergencies?</t>
        </r>
      </text>
    </comment>
    <comment ref="N51" authorId="0" shapeId="0" xr:uid="{7A491193-FF35-40B9-ABAE-BC09FA101DD4}">
      <text>
        <r>
          <rPr>
            <sz val="9"/>
            <color indexed="81"/>
            <rFont val="Tahoma"/>
            <family val="2"/>
          </rPr>
          <t>Q09: Does your agency monitor early warning alerting and advisory systems to identify emergencies?</t>
        </r>
      </text>
    </comment>
    <comment ref="O51" authorId="0" shapeId="0" xr:uid="{41F43529-29B5-4212-9544-59F6BEF9A852}">
      <text>
        <r>
          <rPr>
            <sz val="9"/>
            <color indexed="81"/>
            <rFont val="Tahoma"/>
            <family val="2"/>
          </rPr>
          <t>Q12: Does your agency monitor early warning alerting and advisory systems to identify emergencies?</t>
        </r>
      </text>
    </comment>
    <comment ref="P51" authorId="0" shapeId="0" xr:uid="{DBDCF7D2-B4E3-40AC-9C57-8D72A8920E13}">
      <text>
        <r>
          <rPr>
            <sz val="9"/>
            <color indexed="81"/>
            <rFont val="Tahoma"/>
            <family val="2"/>
          </rPr>
          <t>Q12: Does your agency monitor early warning alerting and advisory systems to identify emergencies?</t>
        </r>
      </text>
    </comment>
    <comment ref="M52" authorId="0" shapeId="0" xr:uid="{812A6091-90A6-4B4B-B41F-2DD2419EA981}">
      <text>
        <r>
          <rPr>
            <sz val="9"/>
            <color indexed="81"/>
            <rFont val="Tahoma"/>
            <family val="2"/>
          </rPr>
          <t>Q10: Does your agency use integrated ITS and communications technology to coordinate evacuation management with different agencies, including traffic management and transit?</t>
        </r>
      </text>
    </comment>
    <comment ref="N52" authorId="0" shapeId="0" xr:uid="{3FBBF441-8F57-4A05-ADE5-2CC402F1788F}">
      <text>
        <r>
          <rPr>
            <sz val="9"/>
            <color indexed="81"/>
            <rFont val="Tahoma"/>
            <family val="2"/>
          </rPr>
          <t>Q10: Does your agency use integrated ITS and communications technology to coordinate evacuation management with different agencies, including traffic management and transit?</t>
        </r>
      </text>
    </comment>
    <comment ref="O52" authorId="0" shapeId="0" xr:uid="{E94BE20D-F461-4FE3-B898-59E4D43D80D6}">
      <text>
        <r>
          <rPr>
            <sz val="9"/>
            <color indexed="81"/>
            <rFont val="Tahoma"/>
            <family val="2"/>
          </rPr>
          <t>Q13: Does your agency use integrated ITS and communications technology to coordinate evacuation management with different agencies, including traffic management and transit?</t>
        </r>
      </text>
    </comment>
    <comment ref="P52" authorId="0" shapeId="0" xr:uid="{3E2981D9-B6A1-4D5E-87A4-0153A0151180}">
      <text>
        <r>
          <rPr>
            <sz val="9"/>
            <color indexed="81"/>
            <rFont val="Tahoma"/>
            <family val="2"/>
          </rPr>
          <t>Q13: Does your agency use integrated ITS and communications technology to coordinate evacuation management with different agencies, including traffic management and transit?</t>
        </r>
      </text>
    </comment>
    <comment ref="M53" authorId="0" shapeId="0" xr:uid="{435F4E22-7BE3-4BF0-B7AF-FB75EE469B0E}">
      <text>
        <r>
          <rPr>
            <sz val="9"/>
            <color indexed="81"/>
            <rFont val="Tahoma"/>
            <family val="2"/>
          </rPr>
          <t>Q11: Does your agency have a dedicated emergency traveler information system?</t>
        </r>
      </text>
    </comment>
    <comment ref="N53" authorId="0" shapeId="0" xr:uid="{B7B199FF-4503-4D39-86CE-C7E26354971E}">
      <text>
        <r>
          <rPr>
            <sz val="9"/>
            <color indexed="81"/>
            <rFont val="Tahoma"/>
            <family val="2"/>
          </rPr>
          <t>Q11: Does your agency have a dedicated emergency traveler information system?</t>
        </r>
      </text>
    </comment>
    <comment ref="O53" authorId="0" shapeId="0" xr:uid="{86A518D1-5D6C-4D11-BC54-041254D1AA9F}">
      <text>
        <r>
          <rPr>
            <sz val="9"/>
            <color indexed="81"/>
            <rFont val="Tahoma"/>
            <family val="2"/>
          </rPr>
          <t>Q14: Does your agency have a dedicated emergency traveler information system?</t>
        </r>
      </text>
    </comment>
    <comment ref="P53" authorId="0" shapeId="0" xr:uid="{FC380BF7-549B-42AF-9AAC-A36A5CF6B419}">
      <text>
        <r>
          <rPr>
            <sz val="9"/>
            <color indexed="81"/>
            <rFont val="Tahoma"/>
            <family val="2"/>
          </rPr>
          <t>Q14: Does your agency have a dedicated emergency traveler information system?</t>
        </r>
      </text>
    </comment>
    <comment ref="M54" authorId="0" shapeId="0" xr:uid="{184E0559-4A2A-4A5A-BB55-0A3154030858}">
      <text>
        <r>
          <rPr>
            <sz val="9"/>
            <color indexed="81"/>
            <rFont val="Tahoma"/>
            <family val="2"/>
          </rPr>
          <t>Q13: Do emergency responders use response routing systems to assist in identifying the quickest safe route to incident locations?</t>
        </r>
      </text>
    </comment>
    <comment ref="N54" authorId="0" shapeId="0" xr:uid="{2C6D80C5-016F-4014-8B87-5EB3F9341692}">
      <text>
        <r>
          <rPr>
            <sz val="9"/>
            <color indexed="81"/>
            <rFont val="Tahoma"/>
            <family val="2"/>
          </rPr>
          <t>Q13: Do emergency responders use response routing systems to assist in identifying the quickest safe route to incident locations?</t>
        </r>
      </text>
    </comment>
    <comment ref="O54" authorId="0" shapeId="0" xr:uid="{883A72E0-9241-4447-8ED3-6A6D7D741276}">
      <text>
        <r>
          <rPr>
            <sz val="9"/>
            <color indexed="81"/>
            <rFont val="Tahoma"/>
            <family val="2"/>
          </rPr>
          <t>Q15: Do emergency responders use response routing systems to assist in identifying the quickest safe route to incident locations?</t>
        </r>
      </text>
    </comment>
    <comment ref="P54" authorId="0" shapeId="0" xr:uid="{FE46CE4D-5471-454E-BCF8-5857F7E07005}">
      <text>
        <r>
          <rPr>
            <sz val="9"/>
            <color indexed="81"/>
            <rFont val="Tahoma"/>
            <family val="2"/>
          </rPr>
          <t>Q15: Do emergency responders use response routing systems to assist in identifying the quickest safe route to incident locations?</t>
        </r>
      </text>
    </comment>
    <comment ref="H55" authorId="0" shapeId="0" xr:uid="{523FC369-90E4-44D6-9608-F1AEF31BE2B9}">
      <text>
        <r>
          <rPr>
            <sz val="9"/>
            <color indexed="81"/>
            <rFont val="Tahoma"/>
            <family val="2"/>
          </rPr>
          <t>Q11: Does your state or local jurisdiction have a law that requires drivers involved in property-damage- only accidents (where vehicles can be driven) to move the vehicles from travel lanes to a safe location to exchange information or wait for police?</t>
        </r>
      </text>
    </comment>
    <comment ref="I55" authorId="0" shapeId="0" xr:uid="{F9D89FDA-1C2E-4B96-8A3D-DAA7BE86E181}">
      <text>
        <r>
          <rPr>
            <sz val="9"/>
            <color indexed="81"/>
            <rFont val="Tahoma"/>
            <family val="2"/>
          </rPr>
          <t>Q14: Does your state or local jurisdiction have a law that requires drivers involved in a property-damage only accident (where vehicles can be driven) to move the vehicles from travel lanes to a safe location to exchange information or wait for police?</t>
        </r>
      </text>
    </comment>
    <comment ref="K55" authorId="0" shapeId="0" xr:uid="{531CE6DA-2DB4-458C-BEE5-7305A2A340A2}">
      <text>
        <r>
          <rPr>
            <sz val="9"/>
            <color indexed="81"/>
            <rFont val="Tahoma"/>
            <family val="2"/>
          </rPr>
          <t>Q15: Does your state or local jurisdiction have a law that requires drivers involved in a property-damage only accident (where vehicles can be driven) to move the vehicles from travel lanes to a safe location to exchange information or wait for police?</t>
        </r>
      </text>
    </comment>
    <comment ref="H56" authorId="0" shapeId="0" xr:uid="{2E8A122A-1FAD-4012-8A18-ADF5FFCE3A80}">
      <text>
        <r>
          <rPr>
            <sz val="9"/>
            <color indexed="81"/>
            <rFont val="Tahoma"/>
            <family val="2"/>
          </rPr>
          <t>Q12: Are there any laws or policies regarding the removal of stalled or abandoned vehicles from freeway shoulders in your metropolitan area?</t>
        </r>
      </text>
    </comment>
    <comment ref="I56" authorId="0" shapeId="0" xr:uid="{C38D339C-29DD-4192-A187-BEF5E107E3AA}">
      <text>
        <r>
          <rPr>
            <sz val="9"/>
            <color indexed="81"/>
            <rFont val="Tahoma"/>
            <family val="2"/>
          </rPr>
          <t>Q15: Are there any laws or policies regarding the removal of stalled or abandoned vehicles from freeway shoulders in your metropolitan area?</t>
        </r>
      </text>
    </comment>
    <comment ref="K56" authorId="0" shapeId="0" xr:uid="{2F7F659F-B1E7-488D-A23E-6529C711E8AA}">
      <text>
        <r>
          <rPr>
            <sz val="9"/>
            <color indexed="81"/>
            <rFont val="Tahoma"/>
            <family val="2"/>
          </rPr>
          <t>Q16: Are there any laws or policies regarding the removal of stalled or abandoned vehicles from freeway shoulders in your metropolitan area?</t>
        </r>
      </text>
    </comment>
    <comment ref="H57" authorId="0" shapeId="0" xr:uid="{0BC69D23-2FEF-41F4-BC0B-BA5171607E9A}">
      <text>
        <r>
          <rPr>
            <sz val="9"/>
            <color indexed="81"/>
            <rFont val="Tahoma"/>
            <family val="2"/>
          </rPr>
          <t>Q12: Yes.  Please briefly describe</t>
        </r>
      </text>
    </comment>
    <comment ref="I57" authorId="0" shapeId="0" xr:uid="{0D44160E-2832-4F64-A096-9CE4554CE67D}">
      <text>
        <r>
          <rPr>
            <sz val="9"/>
            <color indexed="81"/>
            <rFont val="Tahoma"/>
            <family val="2"/>
          </rPr>
          <t>Q15: Yes, please briefly describe</t>
        </r>
      </text>
    </comment>
    <comment ref="K57" authorId="0" shapeId="0" xr:uid="{23E6FD4D-0303-4EBD-AC3F-A62EF4F3D402}">
      <text>
        <r>
          <rPr>
            <sz val="9"/>
            <color indexed="81"/>
            <rFont val="Tahoma"/>
            <family val="2"/>
          </rPr>
          <t>Q16: Yes, please briefly describe</t>
        </r>
      </text>
    </comment>
    <comment ref="H58" authorId="0" shapeId="0" xr:uid="{E084F403-4109-49E3-A630-F28FBD61170B}">
      <text>
        <r>
          <rPr>
            <sz val="9"/>
            <color indexed="81"/>
            <rFont val="Tahoma"/>
            <family val="2"/>
          </rPr>
          <t>Q13: How long are abandoned vehicles allowed to remain on a freeway shoulder (assuming they are not an imminent hazard)?</t>
        </r>
      </text>
    </comment>
    <comment ref="I58" authorId="0" shapeId="0" xr:uid="{28FD1FEA-16C3-4639-8475-5D9F352F73B7}">
      <text>
        <r>
          <rPr>
            <sz val="9"/>
            <color indexed="81"/>
            <rFont val="Tahoma"/>
            <family val="2"/>
          </rPr>
          <t>Q16: How long are abandoned vehicles allowed to remain on a freeway shoulder (assuming they are not an imminent hazard)?</t>
        </r>
      </text>
    </comment>
    <comment ref="K58" authorId="0" shapeId="0" xr:uid="{C2A9911B-E8FE-4A9C-9DF7-592EDE58E2F1}">
      <text>
        <r>
          <rPr>
            <sz val="9"/>
            <color indexed="81"/>
            <rFont val="Tahoma"/>
            <family val="2"/>
          </rPr>
          <t>Q17: How long are abandoned vehicles allowed to remain on a freeway shoulder (assuming they are not an imminent hazard)?</t>
        </r>
      </text>
    </comment>
    <comment ref="H59" authorId="0" shapeId="0" xr:uid="{D824CBEF-DD42-41E4-8FE5-4178022C7B52}">
      <text>
        <r>
          <rPr>
            <sz val="9"/>
            <color indexed="81"/>
            <rFont val="Tahoma"/>
            <family val="2"/>
          </rPr>
          <t xml:space="preserve">Q13: More than 24 hours (please specify) </t>
        </r>
      </text>
    </comment>
    <comment ref="I59" authorId="0" shapeId="0" xr:uid="{ABD49A14-E82D-4B81-988E-48B1DCBB1325}">
      <text>
        <r>
          <rPr>
            <sz val="9"/>
            <color indexed="81"/>
            <rFont val="Tahoma"/>
            <family val="2"/>
          </rPr>
          <t>Q16: More than 24 hours (please specify)</t>
        </r>
      </text>
    </comment>
    <comment ref="K59" authorId="0" shapeId="0" xr:uid="{A92814B3-95BE-49E1-B128-4C4B5476B74F}">
      <text>
        <r>
          <rPr>
            <sz val="9"/>
            <color indexed="81"/>
            <rFont val="Tahoma"/>
            <family val="2"/>
          </rPr>
          <t>Q17: More than 24 hours (please specify)</t>
        </r>
      </text>
    </comment>
    <comment ref="H60" authorId="0" shapeId="0" xr:uid="{21418A39-1357-4E13-A467-B91DA51CAFA7}">
      <text>
        <r>
          <rPr>
            <sz val="9"/>
            <color indexed="81"/>
            <rFont val="Tahoma"/>
            <family val="2"/>
          </rPr>
          <t>Q14: Are there any policies and procedures to facilitate quick removal of vehicles in your metropolitan area?</t>
        </r>
      </text>
    </comment>
    <comment ref="I60" authorId="0" shapeId="0" xr:uid="{597F2614-DF98-4410-9272-731B6319F8CA}">
      <text>
        <r>
          <rPr>
            <sz val="9"/>
            <color indexed="81"/>
            <rFont val="Tahoma"/>
            <family val="2"/>
          </rPr>
          <t>Q17: Are there any policies and procedures to facilitate quick removal of heavily damaged vehicles and nonhazardous cargoes in your metropolitan area?</t>
        </r>
      </text>
    </comment>
    <comment ref="K60" authorId="0" shapeId="0" xr:uid="{3E9DAE67-F1CC-4810-97D3-5496D64D184D}">
      <text>
        <r>
          <rPr>
            <sz val="9"/>
            <color indexed="81"/>
            <rFont val="Tahoma"/>
            <family val="2"/>
          </rPr>
          <t>Q18: Are there any policies and procedures to facilitate quick removal of heavily damaged vehicles and nonhazardous cargoes in your metropolitan area?</t>
        </r>
      </text>
    </comment>
    <comment ref="H61" authorId="0" shapeId="0" xr:uid="{435320D5-9E83-445E-8960-C89484A179BA}">
      <text>
        <r>
          <rPr>
            <sz val="9"/>
            <color indexed="81"/>
            <rFont val="Tahoma"/>
            <family val="2"/>
          </rPr>
          <t>Q14: Yes.  Please briefly describe the policy or procedures</t>
        </r>
      </text>
    </comment>
    <comment ref="I61" authorId="0" shapeId="0" xr:uid="{ABD3D217-FC5C-4FF5-BD8B-840110A35CDC}">
      <text>
        <r>
          <rPr>
            <sz val="9"/>
            <color indexed="81"/>
            <rFont val="Tahoma"/>
            <family val="2"/>
          </rPr>
          <t>Q17: Yes.  Please briefly describe the policy or procedures</t>
        </r>
      </text>
    </comment>
    <comment ref="K61" authorId="0" shapeId="0" xr:uid="{1332A97B-BF58-405C-A5BC-C063C98DEE1F}">
      <text>
        <r>
          <rPr>
            <sz val="9"/>
            <color indexed="81"/>
            <rFont val="Tahoma"/>
            <family val="2"/>
          </rPr>
          <t>Q18: Yes.  Please briefly describe the policy or procedures</t>
        </r>
      </text>
    </comment>
    <comment ref="H62" authorId="0" shapeId="0" xr:uid="{30A57E08-AEE7-496D-AF8A-53F2A1B8A656}">
      <text>
        <r>
          <rPr>
            <sz val="9"/>
            <color indexed="81"/>
            <rFont val="Tahoma"/>
            <family val="2"/>
          </rPr>
          <t>Q15: Is automated measuring equipment (such as Total Station equipment which uses infrared-based survey equipment for mapping incident scenes) used to investigate (measure and document) major incidents?</t>
        </r>
      </text>
    </comment>
    <comment ref="I62" authorId="0" shapeId="0" xr:uid="{6D576F01-AF0A-40E0-B6A4-A38F8D276BCB}">
      <text>
        <r>
          <rPr>
            <sz val="9"/>
            <color indexed="81"/>
            <rFont val="Tahoma"/>
            <family val="2"/>
          </rPr>
          <t>Q18: Is automated measuring equipment (such as Photogrammetry or Total Station equipment) used to investigate (measure and document) major traffic incidents?</t>
        </r>
      </text>
    </comment>
    <comment ref="K62" authorId="0" shapeId="0" xr:uid="{0CD5B578-2E21-4B8F-B377-A6AD3D120255}">
      <text>
        <r>
          <rPr>
            <sz val="9"/>
            <color indexed="81"/>
            <rFont val="Tahoma"/>
            <family val="2"/>
          </rPr>
          <t>Q19: Is automated measuring equipment (such as Photogrammetry or Total Station equipment) used to investigate (measure and document) major traffic incidents?</t>
        </r>
      </text>
    </comment>
    <comment ref="M62" authorId="0" shapeId="0" xr:uid="{F11B6C44-957B-496A-ACCE-9A56EF9BB57C}">
      <text>
        <r>
          <rPr>
            <sz val="9"/>
            <color indexed="81"/>
            <rFont val="Tahoma"/>
            <family val="2"/>
          </rPr>
          <t>Q08: Does your agency use technologies (e.g., total station, surveying equipment, laser, close range photogrammetry, or forensic mapping) to speed the investigation of incident scenes?</t>
        </r>
      </text>
    </comment>
    <comment ref="N62" authorId="0" shapeId="0" xr:uid="{B60FD839-5578-42A3-8BEE-20C59C118D27}">
      <text>
        <r>
          <rPr>
            <sz val="9"/>
            <color indexed="81"/>
            <rFont val="Tahoma"/>
            <family val="2"/>
          </rPr>
          <t>Q08: Does your agency use technologies (e.g., total station, surveying equipment, laser, close range photogrammetry, or forensic mapping) to speed the investigation of incident scenes?</t>
        </r>
      </text>
    </comment>
    <comment ref="O62" authorId="0" shapeId="0" xr:uid="{638325E8-088C-4261-A402-5E5D4987B1B7}">
      <text>
        <r>
          <rPr>
            <sz val="9"/>
            <color indexed="81"/>
            <rFont val="Tahoma"/>
            <family val="2"/>
          </rPr>
          <t>Q10: Does your agency use technologies (e.g., total station, surveying equipment, laser, close range photogrammetry, or forensic mapping) in the investigation of incident scenes?</t>
        </r>
      </text>
    </comment>
    <comment ref="P62" authorId="0" shapeId="0" xr:uid="{A09F22AE-D13E-42B5-945A-73DCAA9B1364}">
      <text>
        <r>
          <rPr>
            <sz val="9"/>
            <color indexed="81"/>
            <rFont val="Tahoma"/>
            <family val="2"/>
          </rPr>
          <t>Q10: Does your agency use technologies (e.g., total station, surveying equipment, laser, close range photogrammetry, or forensic mapping) in the investigation of incident scenes?</t>
        </r>
      </text>
    </comment>
    <comment ref="I63" authorId="0" shapeId="0" xr:uid="{87F198DE-B47D-4C7C-858A-509AE2CF4BDA}">
      <text>
        <r>
          <rPr>
            <sz val="9"/>
            <color indexed="81"/>
            <rFont val="Tahoma"/>
            <family val="2"/>
          </rPr>
          <t>Q18: Yes. What type is used?</t>
        </r>
      </text>
    </comment>
    <comment ref="K63" authorId="0" shapeId="0" xr:uid="{EB4A67E3-AC8F-4FDE-BC6C-29C6F8C6175D}">
      <text>
        <r>
          <rPr>
            <sz val="9"/>
            <color indexed="81"/>
            <rFont val="Tahoma"/>
            <family val="2"/>
          </rPr>
          <t>Q19: Yes. What type is used?</t>
        </r>
      </text>
    </comment>
    <comment ref="H64" authorId="0" shapeId="0" xr:uid="{3EE7B814-2663-45A3-B047-9B0CBB6F3AE5}">
      <text>
        <r>
          <rPr>
            <sz val="9"/>
            <color indexed="81"/>
            <rFont val="Tahoma"/>
            <family val="2"/>
          </rPr>
          <t>Q15: Yes.  Who operates the equipment?</t>
        </r>
      </text>
    </comment>
    <comment ref="I64" authorId="0" shapeId="0" xr:uid="{D221C9C1-CCB3-4D85-BD09-447F84FB7765}">
      <text>
        <r>
          <rPr>
            <sz val="9"/>
            <color indexed="81"/>
            <rFont val="Tahoma"/>
            <family val="2"/>
          </rPr>
          <t>Q18: Who operates the equipment?</t>
        </r>
      </text>
    </comment>
    <comment ref="K64" authorId="0" shapeId="0" xr:uid="{8DFD80BC-8340-4655-BA2D-EC339B07690B}">
      <text>
        <r>
          <rPr>
            <sz val="9"/>
            <color indexed="81"/>
            <rFont val="Tahoma"/>
            <family val="2"/>
          </rPr>
          <t>Q19: Who operates the equipment?</t>
        </r>
      </text>
    </comment>
    <comment ref="I65" authorId="0" shapeId="0" xr:uid="{9FDBEB5F-365E-49EB-BE2C-796713950FE5}">
      <text>
        <r>
          <rPr>
            <sz val="9"/>
            <color indexed="81"/>
            <rFont val="Tahoma"/>
            <family val="2"/>
          </rPr>
          <t>Q22: Does your agency operate or manage motorist assistance patrol or service patrol?</t>
        </r>
      </text>
    </comment>
    <comment ref="K65" authorId="0" shapeId="0" xr:uid="{2925B815-4E34-46B4-AFBB-FB223F998D3D}">
      <text>
        <r>
          <rPr>
            <sz val="9"/>
            <color indexed="81"/>
            <rFont val="Tahoma"/>
            <family val="2"/>
          </rPr>
          <t>Q23: Does your agency operate or manage motorist assistance patrol or service patrol?</t>
        </r>
      </text>
    </comment>
    <comment ref="O65" authorId="0" shapeId="0" xr:uid="{398DDA54-4720-43D6-80FD-438A916A851C}">
      <text>
        <r>
          <rPr>
            <sz val="9"/>
            <color indexed="81"/>
            <rFont val="Tahoma"/>
            <family val="2"/>
          </rPr>
          <t>Q11: Does your agency operate or manage motorist assistance patrol or service patrol?</t>
        </r>
      </text>
    </comment>
    <comment ref="P65" authorId="0" shapeId="0" xr:uid="{D86014D4-D782-4678-829F-F63624CC8DE7}">
      <text>
        <r>
          <rPr>
            <sz val="9"/>
            <color indexed="81"/>
            <rFont val="Tahoma"/>
            <family val="2"/>
          </rPr>
          <t>Q11: Does your agency operate or manage motorist assistance patrol or service patrol?</t>
        </r>
      </text>
    </comment>
    <comment ref="I66" authorId="0" shapeId="0" xr:uid="{A3EB9F22-CA8E-4687-80A3-0A0D9A19836D}">
      <text>
        <r>
          <rPr>
            <sz val="9"/>
            <color indexed="81"/>
            <rFont val="Tahoma"/>
            <family val="2"/>
          </rPr>
          <t>Q22: Number of vehicles</t>
        </r>
      </text>
    </comment>
    <comment ref="K66" authorId="0" shapeId="0" xr:uid="{58D71CC2-0E0E-43BE-B571-6870629A5978}">
      <text>
        <r>
          <rPr>
            <sz val="9"/>
            <color indexed="81"/>
            <rFont val="Tahoma"/>
            <family val="2"/>
          </rPr>
          <t>Q23: Number of vehicles</t>
        </r>
      </text>
    </comment>
    <comment ref="O66" authorId="0" shapeId="0" xr:uid="{EC83512C-A9BE-4E6E-9312-0B9E188107BA}">
      <text>
        <r>
          <rPr>
            <sz val="9"/>
            <color indexed="81"/>
            <rFont val="Tahoma"/>
            <family val="2"/>
          </rPr>
          <t>Q11: Number of vehicles</t>
        </r>
      </text>
    </comment>
    <comment ref="P66" authorId="0" shapeId="0" xr:uid="{6F6627C5-5CE9-48CE-9981-22CB5BE299F3}">
      <text>
        <r>
          <rPr>
            <sz val="9"/>
            <color indexed="81"/>
            <rFont val="Tahoma"/>
            <family val="2"/>
          </rPr>
          <t>Q11: Number of vehicles</t>
        </r>
      </text>
    </comment>
    <comment ref="I67" authorId="0" shapeId="0" xr:uid="{647A66D6-4609-4152-A31F-5A06882E6870}">
      <text>
        <r>
          <rPr>
            <sz val="9"/>
            <color indexed="81"/>
            <rFont val="Tahoma"/>
            <family val="2"/>
          </rPr>
          <t>Q22: Number of freeway centerline miles patrolled by these services</t>
        </r>
      </text>
    </comment>
    <comment ref="K67" authorId="0" shapeId="0" xr:uid="{9AB0F4C5-6E8E-4A7E-9878-7C975FFDA059}">
      <text>
        <r>
          <rPr>
            <sz val="9"/>
            <color indexed="81"/>
            <rFont val="Tahoma"/>
            <family val="2"/>
          </rPr>
          <t>Q23: Number of freeway centerline miles patrolled by these services</t>
        </r>
      </text>
    </comment>
    <comment ref="O67" authorId="0" shapeId="0" xr:uid="{652485D3-789B-4511-B2B4-2911694A1C2F}">
      <text>
        <r>
          <rPr>
            <sz val="9"/>
            <color indexed="81"/>
            <rFont val="Tahoma"/>
            <family val="2"/>
          </rPr>
          <t>Q11: Number of freeway centerline miles patrolled by these services</t>
        </r>
      </text>
    </comment>
    <comment ref="P67" authorId="0" shapeId="0" xr:uid="{06143E58-0440-4279-AA39-C52524BF993E}">
      <text>
        <r>
          <rPr>
            <sz val="9"/>
            <color indexed="81"/>
            <rFont val="Tahoma"/>
            <family val="2"/>
          </rPr>
          <t>Q11: Number of freeway centerline miles patrolled by these services</t>
        </r>
      </text>
    </comment>
    <comment ref="I68" authorId="0" shapeId="0" xr:uid="{27D25A99-C5B2-4CC2-9B27-63D1EBD5EB10}">
      <text>
        <r>
          <rPr>
            <sz val="9"/>
            <color indexed="81"/>
            <rFont val="Tahoma"/>
            <family val="2"/>
          </rPr>
          <t>Q22: Service hours</t>
        </r>
      </text>
    </comment>
    <comment ref="K68" authorId="0" shapeId="0" xr:uid="{753F87EB-E7F8-4213-AD26-C22AF76C49E6}">
      <text>
        <r>
          <rPr>
            <sz val="9"/>
            <color indexed="81"/>
            <rFont val="Tahoma"/>
            <family val="2"/>
          </rPr>
          <t>Q23: Service hours</t>
        </r>
      </text>
    </comment>
    <comment ref="O68" authorId="0" shapeId="0" xr:uid="{B209F204-CE38-4C32-B5A1-7A2A6FCCF38B}">
      <text>
        <r>
          <rPr>
            <sz val="9"/>
            <color indexed="81"/>
            <rFont val="Tahoma"/>
            <family val="2"/>
          </rPr>
          <t>Q11: Service hours</t>
        </r>
      </text>
    </comment>
    <comment ref="P68" authorId="0" shapeId="0" xr:uid="{CDFE51AF-38AE-4470-BD73-19361B76D2EB}">
      <text>
        <r>
          <rPr>
            <sz val="9"/>
            <color indexed="81"/>
            <rFont val="Tahoma"/>
            <family val="2"/>
          </rPr>
          <t>Q11: Service hours</t>
        </r>
      </text>
    </comment>
    <comment ref="I69" authorId="0" shapeId="0" xr:uid="{A892642A-A321-427E-9847-5A393D3E0E20}">
      <text>
        <r>
          <rPr>
            <sz val="9"/>
            <color indexed="81"/>
            <rFont val="Tahoma"/>
            <family val="2"/>
          </rPr>
          <t>Q22: Other type of service (please specify)</t>
        </r>
      </text>
    </comment>
    <comment ref="K69" authorId="0" shapeId="0" xr:uid="{EA5385DB-0A5F-44D5-8C1A-349F698F75B5}">
      <text>
        <r>
          <rPr>
            <sz val="9"/>
            <color indexed="81"/>
            <rFont val="Tahoma"/>
            <family val="2"/>
          </rPr>
          <t>Q23: Other type of service(please specify)</t>
        </r>
      </text>
    </comment>
    <comment ref="O69" authorId="0" shapeId="0" xr:uid="{225C640B-6DD4-4070-BF70-65A1BBD12ACE}">
      <text>
        <r>
          <rPr>
            <sz val="9"/>
            <color indexed="81"/>
            <rFont val="Tahoma"/>
            <family val="2"/>
          </rPr>
          <t>Q11: Other type of service(please specify)</t>
        </r>
      </text>
    </comment>
    <comment ref="P69" authorId="0" shapeId="0" xr:uid="{FC75986A-CA49-4386-BE75-A3B71AC1F644}">
      <text>
        <r>
          <rPr>
            <sz val="9"/>
            <color indexed="81"/>
            <rFont val="Tahoma"/>
            <family val="2"/>
          </rPr>
          <t>Q11: Other type of service(please specify)</t>
        </r>
      </text>
    </comment>
    <comment ref="I70" authorId="0" shapeId="0" xr:uid="{F680F21E-9985-4DB5-B290-62EDFD6C93B0}">
      <text>
        <r>
          <rPr>
            <sz val="9"/>
            <color indexed="81"/>
            <rFont val="Tahoma"/>
            <family val="2"/>
          </rPr>
          <t>Q22: What types of data communication systems are used by these patrols. (check all that apply)</t>
        </r>
      </text>
    </comment>
    <comment ref="K70" authorId="0" shapeId="0" xr:uid="{BA9FD7DE-CA7C-4A30-8A87-DDC897563D14}">
      <text>
        <r>
          <rPr>
            <sz val="9"/>
            <color indexed="81"/>
            <rFont val="Tahoma"/>
            <family val="2"/>
          </rPr>
          <t>Q23: What types of data communication systems are used by these patrols. (check all that apply)</t>
        </r>
      </text>
    </comment>
    <comment ref="O70" authorId="0" shapeId="0" xr:uid="{DFB3E88F-44AD-4BA0-808A-212A118D14D0}">
      <text>
        <r>
          <rPr>
            <sz val="9"/>
            <color indexed="81"/>
            <rFont val="Tahoma"/>
            <family val="2"/>
          </rPr>
          <t>Q11: What types of data communication systems are used by these patrols. (check all that apply)</t>
        </r>
      </text>
    </comment>
    <comment ref="P70" authorId="0" shapeId="0" xr:uid="{3A4EC79D-1E77-4971-B3EE-AD2797B0267C}">
      <text>
        <r>
          <rPr>
            <sz val="9"/>
            <color indexed="81"/>
            <rFont val="Tahoma"/>
            <family val="2"/>
          </rPr>
          <t>Q11: What types of data communication systems are used by these patrols. (check all that apply)</t>
        </r>
      </text>
    </comment>
    <comment ref="I71" authorId="0" shapeId="0" xr:uid="{0D8E2E79-61F4-402C-984A-FDA6975136CE}">
      <text>
        <r>
          <rPr>
            <sz val="9"/>
            <color indexed="81"/>
            <rFont val="Tahoma"/>
            <family val="2"/>
          </rPr>
          <t>Q22: What types of data communication systems are used by these patrols. (check all that apply)</t>
        </r>
      </text>
    </comment>
    <comment ref="K71" authorId="0" shapeId="0" xr:uid="{CBC14054-A187-4646-A9C1-D06AC8E9F411}">
      <text>
        <r>
          <rPr>
            <sz val="9"/>
            <color indexed="81"/>
            <rFont val="Tahoma"/>
            <family val="2"/>
          </rPr>
          <t>Q23: What types of data communication systems are used by these patrols. (check all that apply)</t>
        </r>
      </text>
    </comment>
    <comment ref="O71" authorId="0" shapeId="0" xr:uid="{CE9F9944-E958-4100-B6BA-8C7F3BC1B0BC}">
      <text>
        <r>
          <rPr>
            <sz val="9"/>
            <color indexed="81"/>
            <rFont val="Tahoma"/>
            <family val="2"/>
          </rPr>
          <t>Q11: What types of data communication systems are used by these patrols. (check all that apply)</t>
        </r>
      </text>
    </comment>
    <comment ref="P71" authorId="0" shapeId="0" xr:uid="{4589269A-2A11-4E2E-92CE-DB8B8C3E5063}">
      <text>
        <r>
          <rPr>
            <sz val="9"/>
            <color indexed="81"/>
            <rFont val="Tahoma"/>
            <family val="2"/>
          </rPr>
          <t>Q11: What types of data communication systems are used by these patrols. (check all that apply)</t>
        </r>
      </text>
    </comment>
    <comment ref="I72" authorId="0" shapeId="0" xr:uid="{08E8A2F7-9E83-4406-9780-D390BB4D447C}">
      <text>
        <r>
          <rPr>
            <sz val="9"/>
            <color indexed="81"/>
            <rFont val="Tahoma"/>
            <family val="2"/>
          </rPr>
          <t>Q22: What types of data communication systems are used by these patrols. (check all that apply)</t>
        </r>
      </text>
    </comment>
    <comment ref="K72" authorId="0" shapeId="0" xr:uid="{5FDABF20-821C-499A-828A-81A9B436A3B3}">
      <text>
        <r>
          <rPr>
            <sz val="9"/>
            <color indexed="81"/>
            <rFont val="Tahoma"/>
            <family val="2"/>
          </rPr>
          <t>Q23: What types of data communication systems are used by these patrols. (check all that apply)</t>
        </r>
      </text>
    </comment>
    <comment ref="O72" authorId="0" shapeId="0" xr:uid="{33BFD810-DAE3-4234-8E79-F12D606C6706}">
      <text>
        <r>
          <rPr>
            <sz val="9"/>
            <color indexed="81"/>
            <rFont val="Tahoma"/>
            <family val="2"/>
          </rPr>
          <t>Q11: What types of data communication systems are used by these patrols. (check all that apply)</t>
        </r>
      </text>
    </comment>
    <comment ref="P72" authorId="0" shapeId="0" xr:uid="{0D5CF8D8-F3A0-432C-88EA-AD4682A353AD}">
      <text>
        <r>
          <rPr>
            <sz val="9"/>
            <color indexed="81"/>
            <rFont val="Tahoma"/>
            <family val="2"/>
          </rPr>
          <t>Q11: What types of data communication systems are used by these patrols. (check all that apply)</t>
        </r>
      </text>
    </comment>
    <comment ref="I73" authorId="0" shapeId="0" xr:uid="{8D627D2F-82AA-4392-9D54-CFE44E0E37F1}">
      <text>
        <r>
          <rPr>
            <sz val="9"/>
            <color indexed="81"/>
            <rFont val="Tahoma"/>
            <family val="2"/>
          </rPr>
          <t>Q22: What types of data communication systems are used by these patrols. (check all that apply)</t>
        </r>
      </text>
    </comment>
    <comment ref="K73" authorId="0" shapeId="0" xr:uid="{7E5E8A35-7B1E-4D51-BC87-D9D48EB177B0}">
      <text>
        <r>
          <rPr>
            <sz val="9"/>
            <color indexed="81"/>
            <rFont val="Tahoma"/>
            <family val="2"/>
          </rPr>
          <t>Q23: What types of data communication systems are used by these patrols. (check all that apply)</t>
        </r>
      </text>
    </comment>
    <comment ref="O73" authorId="0" shapeId="0" xr:uid="{B551F152-23F0-47BF-9B6B-580C6CFB8872}">
      <text>
        <r>
          <rPr>
            <sz val="9"/>
            <color indexed="81"/>
            <rFont val="Tahoma"/>
            <family val="2"/>
          </rPr>
          <t>Q11: What types of data communication systems are used by these patrols. (check all that apply)</t>
        </r>
      </text>
    </comment>
    <comment ref="P73" authorId="0" shapeId="0" xr:uid="{FF1C9DF4-5EC3-451E-B5FA-5AEF82D63E70}">
      <text>
        <r>
          <rPr>
            <sz val="9"/>
            <color indexed="81"/>
            <rFont val="Tahoma"/>
            <family val="2"/>
          </rPr>
          <t>Q11: What types of data communication systems are used by these patrols. (check all that apply)</t>
        </r>
      </text>
    </comment>
    <comment ref="I74" authorId="0" shapeId="0" xr:uid="{500787A6-7204-49E2-89CE-81E59D2F7D4F}">
      <text>
        <r>
          <rPr>
            <sz val="9"/>
            <color indexed="81"/>
            <rFont val="Tahoma"/>
            <family val="2"/>
          </rPr>
          <t>Q22: What types of data communication systems are used by these patrols. (check all that apply)</t>
        </r>
      </text>
    </comment>
    <comment ref="K74" authorId="0" shapeId="0" xr:uid="{5F716B4C-BF1F-409E-87B5-9E252CD1156E}">
      <text>
        <r>
          <rPr>
            <sz val="9"/>
            <color indexed="81"/>
            <rFont val="Tahoma"/>
            <family val="2"/>
          </rPr>
          <t>Q23: What types of data communication systems are used by these patrols. (check all that apply)</t>
        </r>
      </text>
    </comment>
    <comment ref="O74" authorId="0" shapeId="0" xr:uid="{75E1E20A-0BB5-4F86-A2EC-66540F3B87EC}">
      <text>
        <r>
          <rPr>
            <sz val="9"/>
            <color indexed="81"/>
            <rFont val="Tahoma"/>
            <family val="2"/>
          </rPr>
          <t>Q11: What types of data communication systems are used by these patrols. (check all that apply)</t>
        </r>
      </text>
    </comment>
    <comment ref="P74" authorId="0" shapeId="0" xr:uid="{C63EB3C2-B9FB-40E2-A0AD-A653226E68D0}">
      <text>
        <r>
          <rPr>
            <sz val="9"/>
            <color indexed="81"/>
            <rFont val="Tahoma"/>
            <family val="2"/>
          </rPr>
          <t>Q11: What types of data communication systems are used by these patrols. (check all that apply)</t>
        </r>
      </text>
    </comment>
    <comment ref="K75" authorId="0" shapeId="0" xr:uid="{0B87D5B5-43B3-45F1-ABA3-4574BAD45BA3}">
      <text>
        <r>
          <rPr>
            <sz val="9"/>
            <color indexed="81"/>
            <rFont val="Tahoma"/>
            <family val="2"/>
          </rPr>
          <t>Q28: Do you provide information to a Condition Acquisition and Reporting System (CARS)?</t>
        </r>
      </text>
    </comment>
    <comment ref="K76" authorId="0" shapeId="0" xr:uid="{63B715E3-7B07-4B1E-AA60-168556317EC0}">
      <text>
        <r>
          <rPr>
            <sz val="9"/>
            <color indexed="81"/>
            <rFont val="Tahoma"/>
            <family val="2"/>
          </rPr>
          <t>Q30: Do you have access to information collected by vehicle event recorders (black box)?</t>
        </r>
      </text>
    </comment>
    <comment ref="K77" authorId="0" shapeId="0" xr:uid="{50F2C9DC-0512-4869-B632-F1E07EE6FE84}">
      <text>
        <r>
          <rPr>
            <sz val="9"/>
            <color indexed="81"/>
            <rFont val="Tahoma"/>
            <family val="2"/>
          </rPr>
          <t>Q30: Yes, when?</t>
        </r>
      </text>
    </comment>
    <comment ref="K78" authorId="0" shapeId="0" xr:uid="{0BE03C61-615A-49D9-B3F9-FD818579AAD9}">
      <text>
        <r>
          <rPr>
            <sz val="9"/>
            <color indexed="81"/>
            <rFont val="Tahoma"/>
            <family val="2"/>
          </rPr>
          <t>Q30: Yes, when?</t>
        </r>
      </text>
    </comment>
    <comment ref="K79" authorId="0" shapeId="0" xr:uid="{13374D21-647F-4D5D-8951-E5854E920527}">
      <text>
        <r>
          <rPr>
            <sz val="9"/>
            <color indexed="81"/>
            <rFont val="Tahoma"/>
            <family val="2"/>
          </rPr>
          <t>Q30: Yes, when?</t>
        </r>
      </text>
    </comment>
    <comment ref="O80" authorId="0" shapeId="0" xr:uid="{0266BE8D-6F4F-4E04-BDA9-75C283D4843A}">
      <text>
        <r>
          <rPr>
            <sz val="9"/>
            <color indexed="81"/>
            <rFont val="Tahoma"/>
            <family val="2"/>
          </rPr>
          <t>Q28: Does your agency employ technology to provide assistance to commercial vehicle operators via electronic route planning services?</t>
        </r>
      </text>
    </comment>
    <comment ref="N82" authorId="0" shapeId="0" xr:uid="{682F3B77-B8F0-4E99-840B-3E48D93AF22A}">
      <text>
        <r>
          <rPr>
            <sz val="9"/>
            <color indexed="81"/>
            <rFont val="Tahoma"/>
            <family val="2"/>
          </rPr>
          <t>Q18: Do you have the capability to accept 9-1-1 calls or other emergency information via something other than the circuit-switched network (such as text messages, images or streaming video)?</t>
        </r>
      </text>
    </comment>
    <comment ref="O82" authorId="0" shapeId="0" xr:uid="{AFB8F6E3-972E-4753-9B51-A3E5FBA884E4}">
      <text>
        <r>
          <rPr>
            <sz val="9"/>
            <color indexed="81"/>
            <rFont val="Tahoma"/>
            <family val="2"/>
          </rPr>
          <t>Q17: Do you have the capability to accept 9-1-1 calls or other emergency information via something other than the circuit-switched network (such as text messages, images or streaming video)?</t>
        </r>
      </text>
    </comment>
    <comment ref="P82" authorId="0" shapeId="0" xr:uid="{5BDD206F-081C-494C-8B39-444C6C1BD9A2}">
      <text>
        <r>
          <rPr>
            <sz val="9"/>
            <color indexed="81"/>
            <rFont val="Tahoma"/>
            <family val="2"/>
          </rPr>
          <t>Q17: Do you have the capability to accept 9-1-1 calls or other emergency information via something other than the circuit-switched network (such as text messages, images or streaming video)?</t>
        </r>
      </text>
    </comment>
    <comment ref="N83" authorId="0" shapeId="0" xr:uid="{5A94A06C-CE40-47B1-A9A9-D80193F0A9CF}">
      <text>
        <r>
          <rPr>
            <sz val="9"/>
            <color indexed="81"/>
            <rFont val="Tahoma"/>
            <family val="2"/>
          </rPr>
          <t>Q18: No, is your agency planning to add the capability?</t>
        </r>
      </text>
    </comment>
    <comment ref="O83" authorId="0" shapeId="0" xr:uid="{C8893F2A-6130-4170-87B5-FBC0177E4B28}">
      <text>
        <r>
          <rPr>
            <sz val="9"/>
            <color indexed="81"/>
            <rFont val="Tahoma"/>
            <family val="2"/>
          </rPr>
          <t>Q17: No, is your agency planning to add the capability?</t>
        </r>
      </text>
    </comment>
    <comment ref="P83" authorId="0" shapeId="0" xr:uid="{FB9C0DA3-2D15-4363-A859-629C0442DB64}">
      <text>
        <r>
          <rPr>
            <sz val="9"/>
            <color indexed="81"/>
            <rFont val="Tahoma"/>
            <family val="2"/>
          </rPr>
          <t>Q17: No, is your agency planning to add the capability?</t>
        </r>
      </text>
    </comment>
    <comment ref="N84" authorId="0" shapeId="0" xr:uid="{219DC749-9E71-4504-8377-4AC711B36939}">
      <text>
        <r>
          <rPr>
            <sz val="9"/>
            <color indexed="81"/>
            <rFont val="Tahoma"/>
            <family val="2"/>
          </rPr>
          <t>Q19: Does your 9-1-1 Call Center / Public Safety Answering Point (PSAP) currently have broadband network connections to other local public safety dispatch centers?</t>
        </r>
      </text>
    </comment>
    <comment ref="N85" authorId="0" shapeId="0" xr:uid="{54F9D1C9-CA25-44DF-9032-734356964D40}">
      <text>
        <r>
          <rPr>
            <sz val="9"/>
            <color indexed="81"/>
            <rFont val="Tahoma"/>
            <family val="2"/>
          </rPr>
          <t>Q20: What information regarding best practices, procedures and technology would be most helpful for the National 9-1-1 Office to develop, collect and disseminate?</t>
        </r>
      </text>
    </comment>
    <comment ref="N86" authorId="0" shapeId="0" xr:uid="{8EEB756C-1F30-44EC-83FD-A23DD598DBCE}">
      <text>
        <r>
          <rPr>
            <sz val="9"/>
            <color indexed="81"/>
            <rFont val="Tahoma"/>
            <family val="2"/>
          </rPr>
          <t>Q21: What mechanisms currently exist that could facilitate the collection and dissemination processes?</t>
        </r>
      </text>
    </comment>
    <comment ref="O87" authorId="0" shapeId="0" xr:uid="{BD98C27A-E0CD-481F-A43E-BD1E3C29650E}">
      <text>
        <r>
          <rPr>
            <sz val="9"/>
            <color indexed="81"/>
            <rFont val="Tahoma"/>
            <family val="2"/>
          </rPr>
          <t>Q18: Does your 911 Call center/Public Safety answering point (PSAP) currently have broadband network connections to other local public safety dispatch centers?</t>
        </r>
      </text>
    </comment>
    <comment ref="P87" authorId="0" shapeId="0" xr:uid="{561A8235-9B92-428D-983F-10254B1668BB}">
      <text>
        <r>
          <rPr>
            <sz val="9"/>
            <color indexed="81"/>
            <rFont val="Tahoma"/>
            <family val="2"/>
          </rPr>
          <t>Q18: Does your 911 Call center/Public Safety answering point (PSAP) currently have broadband network connections to other local public safety dispatch centers?</t>
        </r>
      </text>
    </comment>
    <comment ref="M89" authorId="0" shapeId="0" xr:uid="{BC22C38E-F857-4040-A42D-6A71DF81983A}">
      <text>
        <r>
          <rPr>
            <sz val="9"/>
            <color indexed="81"/>
            <rFont val="Tahoma"/>
            <family val="2"/>
          </rPr>
          <t>Q14: Does your agency employ vehicle-mounted hardware to track HAZMAT shipment to detect when a shipment deviates from its intended route?</t>
        </r>
      </text>
    </comment>
    <comment ref="N89" authorId="0" shapeId="0" xr:uid="{192AA9B6-47C5-41DE-A92A-9CA28CFF7A8C}">
      <text>
        <r>
          <rPr>
            <sz val="9"/>
            <color indexed="81"/>
            <rFont val="Tahoma"/>
            <family val="2"/>
          </rPr>
          <t>Q14: Does your agency employ vehicle-mounted hardware to track HAZMAT shipment to detect when a shipment deviates from its intended route?</t>
        </r>
      </text>
    </comment>
    <comment ref="O89" authorId="0" shapeId="0" xr:uid="{C2CE8357-8653-490E-A4B4-435750201396}">
      <text>
        <r>
          <rPr>
            <sz val="9"/>
            <color indexed="81"/>
            <rFont val="Tahoma"/>
            <family val="2"/>
          </rPr>
          <t>Q25: Does your agency employ vehicle-mounted hardware to track HAZMAT shipment to detect when a shipment deviates from its intended route?</t>
        </r>
      </text>
    </comment>
    <comment ref="P89" authorId="0" shapeId="0" xr:uid="{71F25D45-0A79-4496-ACD9-0B2191D51729}">
      <text>
        <r>
          <rPr>
            <sz val="9"/>
            <color indexed="81"/>
            <rFont val="Tahoma"/>
            <family val="2"/>
          </rPr>
          <t>Q25: Does your agency employ vehicle-mounted hardware to track HAZMAT shipment to detect when a shipment deviates from its intended route?</t>
        </r>
      </text>
    </comment>
    <comment ref="M90" authorId="0" shapeId="0" xr:uid="{11A4015A-3F14-4F53-BCE2-1C740E4265E7}">
      <text>
        <r>
          <rPr>
            <sz val="9"/>
            <color indexed="81"/>
            <rFont val="Tahoma"/>
            <family val="2"/>
          </rPr>
          <t>Q15: Does your agency employ roadside detectors to monitor for the presence of hazardous shipments in sensitive areas?</t>
        </r>
      </text>
    </comment>
    <comment ref="N90" authorId="0" shapeId="0" xr:uid="{61E4ED2A-AA09-4647-9112-7C11659959A6}">
      <text>
        <r>
          <rPr>
            <sz val="9"/>
            <color indexed="81"/>
            <rFont val="Tahoma"/>
            <family val="2"/>
          </rPr>
          <t>Q15: Does your agency employ roadside detectors to monitor for the presence of hazardous shipments in sensitive areas?</t>
        </r>
      </text>
    </comment>
    <comment ref="O90" authorId="0" shapeId="0" xr:uid="{35AEEC1B-BB58-4C9E-B0B4-3B70EACFF843}">
      <text>
        <r>
          <rPr>
            <sz val="9"/>
            <color indexed="81"/>
            <rFont val="Tahoma"/>
            <family val="2"/>
          </rPr>
          <t>Q26: Does your agency employ roadside detectors to monitor for the presence of hazardous shipments in sensitive areas?</t>
        </r>
      </text>
    </comment>
    <comment ref="P90" authorId="0" shapeId="0" xr:uid="{6B6C61CE-80BE-47F2-B04C-FF73CFE60F5F}">
      <text>
        <r>
          <rPr>
            <sz val="9"/>
            <color indexed="81"/>
            <rFont val="Tahoma"/>
            <family val="2"/>
          </rPr>
          <t>Q26: Does your agency employ roadside detectors to monitor for the presence of hazardous shipments in sensitive areas?</t>
        </r>
      </text>
    </comment>
    <comment ref="M91" authorId="0" shapeId="0" xr:uid="{DBE30A05-8437-44EE-937E-B0675D571920}">
      <text>
        <r>
          <rPr>
            <sz val="9"/>
            <color indexed="81"/>
            <rFont val="Tahoma"/>
            <family val="2"/>
          </rPr>
          <t>Q16: Does your agency employ driver authentication technology to confirm that the individual operating a HAZMAT vehicle is authorized to do so?</t>
        </r>
      </text>
    </comment>
    <comment ref="N91" authorId="0" shapeId="0" xr:uid="{DEB25437-748D-4882-8DB8-267F4784489A}">
      <text>
        <r>
          <rPr>
            <sz val="9"/>
            <color indexed="81"/>
            <rFont val="Tahoma"/>
            <family val="2"/>
          </rPr>
          <t>Q16: Does your agency employ driver authentication technology to confirm that the individual operating a HAZMAT vehicle is authorized to do so?</t>
        </r>
      </text>
    </comment>
    <comment ref="O91" authorId="0" shapeId="0" xr:uid="{69B02DBD-34A2-4B5A-AAD2-262128614993}">
      <text>
        <r>
          <rPr>
            <sz val="9"/>
            <color indexed="81"/>
            <rFont val="Tahoma"/>
            <family val="2"/>
          </rPr>
          <t>Q28: Does your agency employ driver authentication technology to confirm that the individual operating a HAZMAT vehicle is authorized to do so?</t>
        </r>
      </text>
    </comment>
    <comment ref="P91" authorId="0" shapeId="0" xr:uid="{D798FDCB-1116-47AE-98A6-DBD13EF5C437}">
      <text>
        <r>
          <rPr>
            <sz val="9"/>
            <color indexed="81"/>
            <rFont val="Tahoma"/>
            <family val="2"/>
          </rPr>
          <t>Q27: Does your agency employ driver authentication technology to confirm that the individual operating a HAZMAT vehicle is authorized to do so?</t>
        </r>
      </text>
    </comment>
    <comment ref="M92" authorId="0" shapeId="0" xr:uid="{CEB42643-2966-4F14-84D8-D70659B9D7F7}">
      <text>
        <r>
          <rPr>
            <sz val="9"/>
            <color indexed="81"/>
            <rFont val="Tahoma"/>
            <family val="2"/>
          </rPr>
          <t>Q17: Does your agency employ technology to provide assistance to commercial vehicle operators via electronic route planning services?</t>
        </r>
      </text>
    </comment>
    <comment ref="N92" authorId="0" shapeId="0" xr:uid="{8E924F85-CD40-4471-A555-BA23C8C67E7E}">
      <text>
        <r>
          <rPr>
            <sz val="9"/>
            <color indexed="81"/>
            <rFont val="Tahoma"/>
            <family val="2"/>
          </rPr>
          <t>Q17: Does your agency employ technology to provide assistance to commercial vehicle operators via electronic route planning services?</t>
        </r>
      </text>
    </comment>
    <comment ref="O92" authorId="0" shapeId="0" xr:uid="{51B12663-970F-4CEC-8463-10EB68AD3698}">
      <text>
        <r>
          <rPr>
            <sz val="9"/>
            <color indexed="81"/>
            <rFont val="Tahoma"/>
            <family val="2"/>
          </rPr>
          <t>Q29: Does your agency employ technology to provide assistance to commercial vehicle operators via electronic route planning services?</t>
        </r>
      </text>
    </comment>
    <comment ref="P92" authorId="0" shapeId="0" xr:uid="{F058D453-6778-4498-9F54-CEA87E49A378}">
      <text>
        <r>
          <rPr>
            <sz val="9"/>
            <color indexed="81"/>
            <rFont val="Tahoma"/>
            <family val="2"/>
          </rPr>
          <t>Q28: Does your agency employ technology to provide assistance to commercial vehicle operators via electronic route planning services?</t>
        </r>
      </text>
    </comment>
    <comment ref="H94" authorId="0" shapeId="0" xr:uid="{05AA8F3B-DEFB-42CD-8A92-5882350A853F}">
      <text>
        <r>
          <rPr>
            <sz val="9"/>
            <color indexed="81"/>
            <rFont val="Tahoma"/>
            <family val="2"/>
          </rPr>
          <t>Q17: Are towers required to communicate with other responders to incidents?</t>
        </r>
      </text>
    </comment>
    <comment ref="H95" authorId="0" shapeId="0" xr:uid="{6BA0729D-DF71-4D9E-B4EA-E1F568D6D079}">
      <text>
        <r>
          <rPr>
            <sz val="9"/>
            <color indexed="81"/>
            <rFont val="Tahoma"/>
            <family val="2"/>
          </rPr>
          <t>Q17: Are towers required to electronically share information with a dispatch center?</t>
        </r>
      </text>
    </comment>
    <comment ref="H96" authorId="0" shapeId="0" xr:uid="{E817F0A8-1EA3-409E-9171-137570CF7F07}">
      <text>
        <r>
          <rPr>
            <sz val="9"/>
            <color indexed="81"/>
            <rFont val="Tahoma"/>
            <family val="2"/>
          </rPr>
          <t>Q16: How is towing dispatch to incidents handled in your area?</t>
        </r>
      </text>
    </comment>
    <comment ref="I96" authorId="0" shapeId="0" xr:uid="{96335631-97EA-4525-B40C-C8AACB8E0B05}">
      <text>
        <r>
          <rPr>
            <sz val="9"/>
            <color indexed="81"/>
            <rFont val="Tahoma"/>
            <family val="2"/>
          </rPr>
          <t>Q19: How is towing dispatched to incidents handled in your area?</t>
        </r>
      </text>
    </comment>
    <comment ref="K96" authorId="0" shapeId="0" xr:uid="{14AA1707-F51C-4A9A-8243-DBB6218F91B8}">
      <text>
        <r>
          <rPr>
            <sz val="9"/>
            <color indexed="81"/>
            <rFont val="Tahoma"/>
            <family val="2"/>
          </rPr>
          <t>Q20: How is towing dispatched to incidents handled in your area?</t>
        </r>
      </text>
    </comment>
    <comment ref="H97" authorId="0" shapeId="0" xr:uid="{301CD12A-FCED-4D1E-B0C8-BD1E04FDFA96}">
      <text>
        <r>
          <rPr>
            <sz val="9"/>
            <color indexed="81"/>
            <rFont val="Tahoma"/>
            <family val="2"/>
          </rPr>
          <t>Q16: How is towing dispatch to incidents handled in your area?</t>
        </r>
      </text>
    </comment>
    <comment ref="I97" authorId="0" shapeId="0" xr:uid="{1AAD6B37-926D-43F3-9FB1-9D515F38686D}">
      <text>
        <r>
          <rPr>
            <sz val="9"/>
            <color indexed="81"/>
            <rFont val="Tahoma"/>
            <family val="2"/>
          </rPr>
          <t>Q19: How is towing dispatched to incidents handled in your area?</t>
        </r>
      </text>
    </comment>
    <comment ref="K97" authorId="0" shapeId="0" xr:uid="{28FBA089-ED40-4AA2-86DE-1EC8091947B9}">
      <text>
        <r>
          <rPr>
            <sz val="9"/>
            <color indexed="81"/>
            <rFont val="Tahoma"/>
            <family val="2"/>
          </rPr>
          <t>Q20: How is towing dispatched to incidents handled in your area?</t>
        </r>
      </text>
    </comment>
    <comment ref="H98" authorId="0" shapeId="0" xr:uid="{695D8774-7810-4D12-94CB-79B1C43147D1}">
      <text>
        <r>
          <rPr>
            <sz val="9"/>
            <color indexed="81"/>
            <rFont val="Tahoma"/>
            <family val="2"/>
          </rPr>
          <t>Q16: How is towing dispatch to incidents handled in your area?</t>
        </r>
      </text>
    </comment>
    <comment ref="I98" authorId="0" shapeId="0" xr:uid="{31CC22B2-C7A9-4C5F-BC00-03550AB98282}">
      <text>
        <r>
          <rPr>
            <sz val="9"/>
            <color indexed="81"/>
            <rFont val="Tahoma"/>
            <family val="2"/>
          </rPr>
          <t>Q19: How is towing dispatched to incidents handled in your area?</t>
        </r>
      </text>
    </comment>
    <comment ref="K98" authorId="0" shapeId="0" xr:uid="{64149ECC-2319-4D37-8112-A6A4AE9073E4}">
      <text>
        <r>
          <rPr>
            <sz val="9"/>
            <color indexed="81"/>
            <rFont val="Tahoma"/>
            <family val="2"/>
          </rPr>
          <t>Q20: How is towing dispatched to incidents handled in your area?</t>
        </r>
      </text>
    </comment>
    <comment ref="H99" authorId="0" shapeId="0" xr:uid="{7C040FEF-B6A5-4E2A-ACE3-34976030E116}">
      <text>
        <r>
          <rPr>
            <sz val="9"/>
            <color indexed="81"/>
            <rFont val="Tahoma"/>
            <family val="2"/>
          </rPr>
          <t>Q16: How is towing dispatch to incidents handled in your area?</t>
        </r>
      </text>
    </comment>
    <comment ref="I99" authorId="0" shapeId="0" xr:uid="{A34B21AD-B01F-4919-A378-3D53AFC37D0F}">
      <text>
        <r>
          <rPr>
            <sz val="9"/>
            <color indexed="81"/>
            <rFont val="Tahoma"/>
            <family val="2"/>
          </rPr>
          <t>Q19: How is towing dispatched to incidents handled in your area?</t>
        </r>
      </text>
    </comment>
    <comment ref="K99" authorId="0" shapeId="0" xr:uid="{362DD4E6-54A7-4250-95CD-DEC9513B63B1}">
      <text>
        <r>
          <rPr>
            <sz val="9"/>
            <color indexed="81"/>
            <rFont val="Tahoma"/>
            <family val="2"/>
          </rPr>
          <t>Q20: How is towing dispatched to incidents handled in your area?</t>
        </r>
      </text>
    </comment>
    <comment ref="H100" authorId="0" shapeId="0" xr:uid="{5EE78025-B3D1-49A8-A420-AD3AD71AF7CE}">
      <text>
        <r>
          <rPr>
            <sz val="9"/>
            <color indexed="81"/>
            <rFont val="Tahoma"/>
            <family val="2"/>
          </rPr>
          <t>Q16: How is towing dispatch to incidents handled in your area?</t>
        </r>
      </text>
    </comment>
    <comment ref="H101" authorId="0" shapeId="0" xr:uid="{A81B2B40-0C92-4645-9D50-9FC2321955D2}">
      <text>
        <r>
          <rPr>
            <sz val="9"/>
            <color indexed="81"/>
            <rFont val="Tahoma"/>
            <family val="2"/>
          </rPr>
          <t>Q16: How is towing dispatch to incidents handled in your area?</t>
        </r>
      </text>
    </comment>
    <comment ref="I101" authorId="0" shapeId="0" xr:uid="{1B9830D0-A11F-4067-A333-C001B6F8AD37}">
      <text>
        <r>
          <rPr>
            <sz val="9"/>
            <color indexed="81"/>
            <rFont val="Tahoma"/>
            <family val="2"/>
          </rPr>
          <t>Q19: How is towing dispatched to incidents handled in your area?</t>
        </r>
      </text>
    </comment>
    <comment ref="K101" authorId="0" shapeId="0" xr:uid="{43E291F2-534E-4F05-98C4-745FDAABBEBE}">
      <text>
        <r>
          <rPr>
            <sz val="9"/>
            <color indexed="81"/>
            <rFont val="Tahoma"/>
            <family val="2"/>
          </rPr>
          <t>Q20: How is towing dispatched to incidents handled in your area?</t>
        </r>
      </text>
    </comment>
    <comment ref="I102" authorId="0" shapeId="0" xr:uid="{75D4E5FA-EE8F-43C8-9376-D2F627FD97E6}">
      <text>
        <r>
          <rPr>
            <sz val="9"/>
            <color indexed="81"/>
            <rFont val="Tahoma"/>
            <family val="2"/>
          </rPr>
          <t>Q20: Are separate lists kept for more specialized towing and recovery vehicles (heavy tows or recovery)?</t>
        </r>
      </text>
    </comment>
    <comment ref="K102" authorId="0" shapeId="0" xr:uid="{69320ED0-D065-4564-8498-3AF865F3577B}">
      <text>
        <r>
          <rPr>
            <sz val="9"/>
            <color indexed="81"/>
            <rFont val="Tahoma"/>
            <family val="2"/>
          </rPr>
          <t>Q21: Are separate lists kept for more specialized towing and recovery vehicles (heavy tows or recovery)?</t>
        </r>
      </text>
    </comment>
    <comment ref="H103" authorId="0" shapeId="0" xr:uid="{FBFDDE27-B52A-4680-A7A0-B953229D6965}">
      <text>
        <r>
          <rPr>
            <sz val="9"/>
            <color indexed="81"/>
            <rFont val="Tahoma"/>
            <family val="2"/>
          </rPr>
          <t>Q17: In your towing qualifications, are towers required to be certified under the Towing and Recovery Association of America’s National Driver Certification Program?</t>
        </r>
      </text>
    </comment>
    <comment ref="I103" authorId="0" shapeId="0" xr:uid="{D93852D1-CB77-4CCC-8F7B-10A16BFB12FB}">
      <text>
        <r>
          <rPr>
            <sz val="9"/>
            <color indexed="81"/>
            <rFont val="Tahoma"/>
            <family val="2"/>
          </rPr>
          <t>Q21: In your towing qualifications, are towers required to be certified under the Towing and Recovery Association of America’s National Driver Certification Program?</t>
        </r>
      </text>
    </comment>
    <comment ref="K103" authorId="0" shapeId="0" xr:uid="{F65F73C8-4FCD-412B-8D3F-BDDA6829FC6A}">
      <text>
        <r>
          <rPr>
            <sz val="9"/>
            <color indexed="81"/>
            <rFont val="Tahoma"/>
            <family val="2"/>
          </rPr>
          <t>Q22: In your towing qualifications, are towers required to be certified under the Towing and Recovery Association of America’s National Driver Certification Program?</t>
        </r>
      </text>
    </comment>
    <comment ref="G105" authorId="0" shapeId="0" xr:uid="{14746438-50A4-4C0E-9AD7-D7D1A9EDEC97}">
      <text>
        <r>
          <rPr>
            <sz val="9"/>
            <color indexed="81"/>
            <rFont val="Tahoma"/>
            <family val="2"/>
          </rPr>
          <t>Q07: Does your agency participate in a formal incident management program or in an incident management team that meets on a regular basis?  (Circle number of your answer)</t>
        </r>
      </text>
    </comment>
    <comment ref="H105" authorId="0" shapeId="0" xr:uid="{6AB1AAEC-DB5B-485C-9B47-15C82430CB32}">
      <text>
        <r>
          <rPr>
            <sz val="9"/>
            <color indexed="81"/>
            <rFont val="Tahoma"/>
            <family val="2"/>
          </rPr>
          <t>Q02:  Does your agency participate in a formal multi-agency regional program to coordinate management of highway incidents that meets on a regular basis to evaluate and improve coordinated incident response and to address traffic problems as well?</t>
        </r>
      </text>
    </comment>
    <comment ref="I105" authorId="0" shapeId="0" xr:uid="{C84EFBB3-26A6-493A-9FD5-6568C330D8D4}">
      <text>
        <r>
          <rPr>
            <sz val="9"/>
            <color indexed="81"/>
            <rFont val="Tahoma"/>
            <family val="2"/>
          </rPr>
          <t>Q05: Does your agency participate in a team that meets on a regular basis to evaluate and improve coordinated incident response and to address traffic problems as well?</t>
        </r>
      </text>
    </comment>
    <comment ref="K105" authorId="0" shapeId="0" xr:uid="{B540B93B-12CD-48D9-B7F6-D71C885E8EEB}">
      <text>
        <r>
          <rPr>
            <sz val="9"/>
            <color indexed="81"/>
            <rFont val="Tahoma"/>
            <family val="2"/>
          </rPr>
          <t>Q06: Does your agency participate in a team that meets on a regular basis to evaluate and improve coordinated incident response and to address traffic problems as well?</t>
        </r>
      </text>
    </comment>
    <comment ref="L105" authorId="0" shapeId="0" xr:uid="{4302305E-E636-4976-90E7-CB3B45F6F166}">
      <text>
        <r>
          <rPr>
            <sz val="9"/>
            <color indexed="81"/>
            <rFont val="Tahoma"/>
            <family val="2"/>
          </rPr>
          <t>Q05: Does your agency participate in a team that meets on a regular basis to evaluate and improve coordinated incident response and to address traffic problems as well?</t>
        </r>
      </text>
    </comment>
    <comment ref="M105" authorId="0" shapeId="0" xr:uid="{8C459933-1F9A-4D90-82FE-49F63C0BD789}">
      <text>
        <r>
          <rPr>
            <sz val="9"/>
            <color indexed="81"/>
            <rFont val="Tahoma"/>
            <family val="2"/>
          </rPr>
          <t>Q06: Does your agency participate in a team that meets on a regular basis to evaluate and improve coordinated incident response and to address traffic problems as well?</t>
        </r>
      </text>
    </comment>
    <comment ref="N105" authorId="0" shapeId="0" xr:uid="{26EDA44F-12B9-4472-80BC-9D2B8F2B64A4}">
      <text>
        <r>
          <rPr>
            <sz val="9"/>
            <color indexed="81"/>
            <rFont val="Tahoma"/>
            <family val="2"/>
          </rPr>
          <t>Q06: Does your agency participate in a team that meets on a regular basis to evaluate and improve coordinated incident response and to address traffic problems as well?</t>
        </r>
      </text>
    </comment>
    <comment ref="G106" authorId="0" shapeId="0" xr:uid="{D3F11CF7-13D5-4FA1-8408-1C3C36217AB3}">
      <text>
        <r>
          <rPr>
            <sz val="9"/>
            <color indexed="81"/>
            <rFont val="Tahoma"/>
            <family val="2"/>
          </rPr>
          <t xml:space="preserve">Q08: Does your agency send information on incident clearance activities, incident severity, incident location, and/or incident type to another agency in your metropolitan area? </t>
        </r>
      </text>
    </comment>
    <comment ref="I107" authorId="0" shapeId="0" xr:uid="{D705FFD1-4628-4661-8A18-2FEE69BBB1B7}">
      <text>
        <r>
          <rPr>
            <sz val="9"/>
            <color indexed="81"/>
            <rFont val="Tahoma"/>
            <family val="2"/>
          </rPr>
          <t>Q06: Does your agency participate in a formal multi-agency regional or statewide program to coordinate management of traffic incidents that contains all of the following elements?</t>
        </r>
      </text>
    </comment>
    <comment ref="K107" authorId="0" shapeId="0" xr:uid="{957A899A-E2AF-4628-AA00-0647E7D595B1}">
      <text>
        <r>
          <rPr>
            <sz val="9"/>
            <color indexed="81"/>
            <rFont val="Tahoma"/>
            <family val="2"/>
          </rPr>
          <t>Q07:  Does your agency participate in a formal multi-agency regional program to coordinate management of highway incidents that meets on a regular basis to evaluate and improve coordinated incident response and to address traffic problems as well?</t>
        </r>
      </text>
    </comment>
    <comment ref="G108" authorId="0" shapeId="0" xr:uid="{70BE3692-33C7-4F50-83D5-8357C16FF534}">
      <text>
        <r>
          <rPr>
            <sz val="9"/>
            <color indexed="81"/>
            <rFont val="Tahoma"/>
            <family val="2"/>
          </rPr>
          <t xml:space="preserve">Q08: Does your agency send information on incident clearance activities, incident severity, incident location, and/or incident type to another agency in your metropolitan area? </t>
        </r>
      </text>
    </comment>
    <comment ref="H108" authorId="0" shapeId="0" xr:uid="{726DEB42-0EE9-4540-A696-50A943099DC8}">
      <text>
        <r>
          <rPr>
            <sz val="9"/>
            <color indexed="81"/>
            <rFont val="Tahoma"/>
            <family val="2"/>
          </rPr>
          <t>Q03:  Please indicate the public safety agencies with which your agency exchanges incident information in an automated manner.</t>
        </r>
      </text>
    </comment>
    <comment ref="G109" authorId="0" shapeId="0" xr:uid="{50402BBD-1464-4199-AEC4-0F1D412D22C5}">
      <text>
        <r>
          <rPr>
            <sz val="9"/>
            <color indexed="81"/>
            <rFont val="Tahoma"/>
            <family val="2"/>
          </rPr>
          <t xml:space="preserve">Q08: Does your agency send information on incident clearance activities, incident severity, incident location, and/or incident type to another agency in your metropolitan area? </t>
        </r>
      </text>
    </comment>
    <comment ref="H109" authorId="0" shapeId="0" xr:uid="{3336ACD5-59E3-4892-A867-2E4B6BDB0833}">
      <text>
        <r>
          <rPr>
            <sz val="9"/>
            <color indexed="81"/>
            <rFont val="Tahoma"/>
            <family val="2"/>
          </rPr>
          <t>Q03:  Please indicate the public safety agencies with which your agency exchanges incident information in an automated manner.</t>
        </r>
      </text>
    </comment>
    <comment ref="I110" authorId="0" shapeId="0" xr:uid="{45963432-DC3E-4A0D-A027-2589602C761F}">
      <text>
        <r>
          <rPr>
            <sz val="9"/>
            <color indexed="81"/>
            <rFont val="Tahoma"/>
            <family val="2"/>
          </rPr>
          <t>Q07: Does your agency participate in a statewide disaster planning program?</t>
        </r>
      </text>
    </comment>
    <comment ref="K110" authorId="0" shapeId="0" xr:uid="{9D009DE7-B289-43F9-85EE-49664DC92234}">
      <text>
        <r>
          <rPr>
            <sz val="9"/>
            <color indexed="81"/>
            <rFont val="Tahoma"/>
            <family val="2"/>
          </rPr>
          <t>Q08: Does your agency participate in a statewide disaster planning program?</t>
        </r>
      </text>
    </comment>
    <comment ref="I111" authorId="0" shapeId="0" xr:uid="{DF403254-90EE-4360-8C2A-187914ECF019}">
      <text>
        <r>
          <rPr>
            <sz val="9"/>
            <color indexed="81"/>
            <rFont val="Tahoma"/>
            <family val="2"/>
          </rPr>
          <t>Q08: With what types of agencies does your agency electronically share real-time and/or after-the-fact reporting information on traffic incidents?</t>
        </r>
      </text>
    </comment>
    <comment ref="K111" authorId="0" shapeId="0" xr:uid="{EF2AB3CF-29C0-4F35-854A-50C7195ED479}">
      <text>
        <r>
          <rPr>
            <sz val="9"/>
            <color indexed="81"/>
            <rFont val="Tahoma"/>
            <family val="2"/>
          </rPr>
          <t>Q09: With what types of agencies does your agency electronically share real-time and/or after-the-fact reporting information on traffic incidents?</t>
        </r>
      </text>
    </comment>
    <comment ref="O111" authorId="0" shapeId="0" xr:uid="{264DA7C1-CA50-4B72-A118-178E0C12BDF7}">
      <text>
        <r>
          <rPr>
            <sz val="9"/>
            <color indexed="81"/>
            <rFont val="Tahoma"/>
            <family val="2"/>
          </rPr>
          <t>Q07: With what types of agencies does your agency electronically share real-time and/or after-the-fact reporting information on traffic incidents? (Check all that apply)</t>
        </r>
      </text>
    </comment>
    <comment ref="P111" authorId="0" shapeId="0" xr:uid="{8CD8D553-7FF1-4E81-952F-6DA285510255}">
      <text>
        <r>
          <rPr>
            <sz val="9"/>
            <color indexed="81"/>
            <rFont val="Tahoma"/>
            <family val="2"/>
          </rPr>
          <t>Q07: With what types of agencies does your agency electronically share real-time and/or after-the-fact reporting information on traffic incidents? (Check all that apply)</t>
        </r>
      </text>
    </comment>
    <comment ref="I112" authorId="0" shapeId="0" xr:uid="{E89C594B-FBC8-4EFC-A7CD-AE888F603DBB}">
      <text>
        <r>
          <rPr>
            <sz val="9"/>
            <color indexed="81"/>
            <rFont val="Tahoma"/>
            <family val="2"/>
          </rPr>
          <t>Q08: With what types of agencies does your agency electronically share real-time and/or after-the-fact reporting information on traffic incidents?</t>
        </r>
      </text>
    </comment>
    <comment ref="K112" authorId="0" shapeId="0" xr:uid="{F96BEAAB-C37A-47AD-9BCC-0CD997DD88F0}">
      <text>
        <r>
          <rPr>
            <sz val="9"/>
            <color indexed="81"/>
            <rFont val="Tahoma"/>
            <family val="2"/>
          </rPr>
          <t>Q09: With what types of agencies does your agency electronically share real-time and/or after-the-fact reporting information on traffic incidents?</t>
        </r>
      </text>
    </comment>
    <comment ref="O113" authorId="0" shapeId="0" xr:uid="{C4AD5585-6FE4-41A9-93F6-86A0CD4DE7BD}">
      <text>
        <r>
          <rPr>
            <sz val="9"/>
            <color indexed="81"/>
            <rFont val="Tahoma"/>
            <family val="2"/>
          </rPr>
          <t>Q07: With what types of agencies does your agency electronically share real-time and/or after-the-fact reporting information on traffic incidents? (Check all that apply)</t>
        </r>
      </text>
    </comment>
    <comment ref="P113" authorId="0" shapeId="0" xr:uid="{B5671126-F4CB-4B71-8141-4EC6A87EE5BE}">
      <text>
        <r>
          <rPr>
            <sz val="9"/>
            <color indexed="81"/>
            <rFont val="Tahoma"/>
            <family val="2"/>
          </rPr>
          <t>Q07: With what types of agencies does your agency electronically share real-time and/or after-the-fact reporting information on traffic incidents? (Check all that apply)</t>
        </r>
      </text>
    </comment>
    <comment ref="O114" authorId="0" shapeId="0" xr:uid="{E8AD95A4-83D2-4FF7-8E07-81BD2B36D7E5}">
      <text>
        <r>
          <rPr>
            <sz val="9"/>
            <color indexed="81"/>
            <rFont val="Tahoma"/>
            <family val="2"/>
          </rPr>
          <t>Q07: With what types of agencies does your agency electronically share real-time and/or after-the-fact reporting information on traffic incidents? (Check all that apply)</t>
        </r>
      </text>
    </comment>
    <comment ref="P114" authorId="0" shapeId="0" xr:uid="{E3DE6A4B-D701-4B3A-9060-AFF47746C804}">
      <text>
        <r>
          <rPr>
            <sz val="9"/>
            <color indexed="81"/>
            <rFont val="Tahoma"/>
            <family val="2"/>
          </rPr>
          <t>Q07: With what types of agencies does your agency electronically share real-time and/or after-the-fact reporting information on traffic incidents? (Check all that apply)</t>
        </r>
      </text>
    </comment>
    <comment ref="I115" authorId="0" shapeId="0" xr:uid="{5BAFD00F-1D8B-480B-8345-96C1ED893702}">
      <text>
        <r>
          <rPr>
            <sz val="9"/>
            <color indexed="81"/>
            <rFont val="Tahoma"/>
            <family val="2"/>
          </rPr>
          <t>Q08: With what types of agencies does your agency electronically share real-time and/or after-the-fact reporting information on traffic incidents?</t>
        </r>
      </text>
    </comment>
    <comment ref="K115" authorId="0" shapeId="0" xr:uid="{050DCE34-D0BB-43A2-B679-AA6CF351C6FA}">
      <text>
        <r>
          <rPr>
            <sz val="9"/>
            <color indexed="81"/>
            <rFont val="Tahoma"/>
            <family val="2"/>
          </rPr>
          <t>Q09: With what types of agencies does your agency electronically share real-time and/or after-the-fact reporting information on traffic incidents?</t>
        </r>
      </text>
    </comment>
    <comment ref="O115" authorId="0" shapeId="0" xr:uid="{F4BB3C56-0789-4BB9-A0E6-CABFE7D5536A}">
      <text>
        <r>
          <rPr>
            <sz val="9"/>
            <color indexed="81"/>
            <rFont val="Tahoma"/>
            <family val="2"/>
          </rPr>
          <t>Q07: With what types of agencies does your agency electronically share real-time and/or after-the-fact reporting information on traffic incidents? (Check all that apply)</t>
        </r>
      </text>
    </comment>
    <comment ref="P115" authorId="0" shapeId="0" xr:uid="{42FD6F74-2448-49B4-AEE3-4C8306B33274}">
      <text>
        <r>
          <rPr>
            <sz val="9"/>
            <color indexed="81"/>
            <rFont val="Tahoma"/>
            <family val="2"/>
          </rPr>
          <t>Q07: With what types of agencies does your agency electronically share real-time and/or after-the-fact reporting information on traffic incidents? (Check all that apply)</t>
        </r>
      </text>
    </comment>
    <comment ref="I116" authorId="0" shapeId="0" xr:uid="{1886B51F-0594-4EEB-B72A-C10E950BBEF2}">
      <text>
        <r>
          <rPr>
            <sz val="9"/>
            <color indexed="81"/>
            <rFont val="Tahoma"/>
            <family val="2"/>
          </rPr>
          <t>Q08: With what types of agencies does your agency electronically share real-time and/or after-the-fact reporting information on traffic incidents?</t>
        </r>
      </text>
    </comment>
    <comment ref="K116" authorId="0" shapeId="0" xr:uid="{C6B8FFC4-87FE-47A9-9A55-4DF84241D645}">
      <text>
        <r>
          <rPr>
            <sz val="9"/>
            <color indexed="81"/>
            <rFont val="Tahoma"/>
            <family val="2"/>
          </rPr>
          <t>Q09: With what types of agencies does your agency electronically share real-time and/or after-the-fact reporting information on traffic incidents?</t>
        </r>
      </text>
    </comment>
    <comment ref="O116" authorId="0" shapeId="0" xr:uid="{AF819785-8D81-4CFC-AB94-AB7FE21EF581}">
      <text>
        <r>
          <rPr>
            <sz val="9"/>
            <color indexed="81"/>
            <rFont val="Tahoma"/>
            <family val="2"/>
          </rPr>
          <t>Q07: With what types of agencies does your agency electronically share real-time and/or after-the-fact reporting information on traffic incidents? (Check all that apply)</t>
        </r>
      </text>
    </comment>
    <comment ref="P116" authorId="0" shapeId="0" xr:uid="{F764D3CC-DADA-459E-8A62-5588A37396B2}">
      <text>
        <r>
          <rPr>
            <sz val="9"/>
            <color indexed="81"/>
            <rFont val="Tahoma"/>
            <family val="2"/>
          </rPr>
          <t>Q07: With what types of agencies does your agency electronically share real-time and/or after-the-fact reporting information on traffic incidents? (Check all that apply)</t>
        </r>
      </text>
    </comment>
    <comment ref="I117" authorId="0" shapeId="0" xr:uid="{47955B17-C029-4F51-B59D-791ACC29F1F3}">
      <text>
        <r>
          <rPr>
            <sz val="9"/>
            <color indexed="81"/>
            <rFont val="Tahoma"/>
            <family val="2"/>
          </rPr>
          <t>Q08: With what types of agencies does your agency electronically share real-time and/or after-the-fact reporting information on traffic incidents?</t>
        </r>
      </text>
    </comment>
    <comment ref="K117" authorId="0" shapeId="0" xr:uid="{C2ED3AE6-0CC3-4067-98AE-D7CC74C89AEC}">
      <text>
        <r>
          <rPr>
            <sz val="9"/>
            <color indexed="81"/>
            <rFont val="Tahoma"/>
            <family val="2"/>
          </rPr>
          <t>Q09: With what types of agencies does your agency electronically share real-time and/or after-the-fact reporting information on traffic incidents?</t>
        </r>
      </text>
    </comment>
    <comment ref="O117" authorId="0" shapeId="0" xr:uid="{F2EC4AB5-9E9A-4698-90F7-3C66B9BB7032}">
      <text>
        <r>
          <rPr>
            <sz val="9"/>
            <color indexed="81"/>
            <rFont val="Tahoma"/>
            <family val="2"/>
          </rPr>
          <t>Q07: With what types of agencies does your agency electronically share real-time and/or after-the-fact reporting information on traffic incidents? (Check all that apply)</t>
        </r>
      </text>
    </comment>
    <comment ref="P117" authorId="0" shapeId="0" xr:uid="{57D161E8-5DB1-44A9-9045-A59B7A9E908F}">
      <text>
        <r>
          <rPr>
            <sz val="9"/>
            <color indexed="81"/>
            <rFont val="Tahoma"/>
            <family val="2"/>
          </rPr>
          <t>Q07: With what types of agencies does your agency electronically share real-time and/or after-the-fact reporting information on traffic incidents? (Check all that apply)</t>
        </r>
      </text>
    </comment>
    <comment ref="I118" authorId="0" shapeId="0" xr:uid="{2C3D4452-77B5-4543-846B-7260EBDC4AB2}">
      <text>
        <r>
          <rPr>
            <sz val="9"/>
            <color indexed="81"/>
            <rFont val="Tahoma"/>
            <family val="2"/>
          </rPr>
          <t>Q08: With what types of agencies does your agency electronically share real-time and/or after-the-fact reporting information on traffic incidents?</t>
        </r>
      </text>
    </comment>
    <comment ref="K118" authorId="0" shapeId="0" xr:uid="{4D6E3D6E-1DC8-4809-9937-FC95E6D0C07A}">
      <text>
        <r>
          <rPr>
            <sz val="9"/>
            <color indexed="81"/>
            <rFont val="Tahoma"/>
            <family val="2"/>
          </rPr>
          <t>Q09: With what types of agencies does your agency electronically share real-time and/or after-the-fact reporting information on traffic incidents?</t>
        </r>
      </text>
    </comment>
    <comment ref="O118" authorId="0" shapeId="0" xr:uid="{49F8B1CD-33E0-420D-B854-BCAD4416881C}">
      <text>
        <r>
          <rPr>
            <sz val="9"/>
            <color indexed="81"/>
            <rFont val="Tahoma"/>
            <family val="2"/>
          </rPr>
          <t>Q07: With what types of agencies does your agency electronically share real-time and/or after-the-fact reporting information on traffic incidents? (Check all that apply)</t>
        </r>
      </text>
    </comment>
    <comment ref="P118" authorId="0" shapeId="0" xr:uid="{783012A0-7D06-49B9-8048-86A2E0C5043F}">
      <text>
        <r>
          <rPr>
            <sz val="9"/>
            <color indexed="81"/>
            <rFont val="Tahoma"/>
            <family val="2"/>
          </rPr>
          <t>Q07: With what types of agencies does your agency electronically share real-time and/or after-the-fact reporting information on traffic incidents? (Check all that apply)</t>
        </r>
      </text>
    </comment>
    <comment ref="I119" authorId="0" shapeId="0" xr:uid="{A0F3732C-7F65-4702-8333-7B71F74CFB68}">
      <text>
        <r>
          <rPr>
            <sz val="9"/>
            <color indexed="81"/>
            <rFont val="Tahoma"/>
            <family val="2"/>
          </rPr>
          <t>Q08: With what types of agencies does your agency electronically share real-time and/or after-the-fact reporting information on traffic incidents?</t>
        </r>
      </text>
    </comment>
    <comment ref="K119" authorId="0" shapeId="0" xr:uid="{AECCB910-5477-483F-9927-57F03876FD4B}">
      <text>
        <r>
          <rPr>
            <sz val="9"/>
            <color indexed="81"/>
            <rFont val="Tahoma"/>
            <family val="2"/>
          </rPr>
          <t>Q09: With what types of agencies does your agency electronically share real-time and/or after-the-fact reporting information on traffic incidents?</t>
        </r>
      </text>
    </comment>
    <comment ref="O119" authorId="0" shapeId="0" xr:uid="{A0CE2D85-8FEC-488C-B1B6-A2432C75246E}">
      <text>
        <r>
          <rPr>
            <sz val="9"/>
            <color indexed="81"/>
            <rFont val="Tahoma"/>
            <family val="2"/>
          </rPr>
          <t>Q07: With what types of agencies does your agency electronically share real-time and/or after-the-fact reporting information on traffic incidents? (Check all that apply)</t>
        </r>
      </text>
    </comment>
    <comment ref="P119" authorId="0" shapeId="0" xr:uid="{221C6D34-0F26-497A-AE3D-FF574C9BF1A0}">
      <text>
        <r>
          <rPr>
            <sz val="9"/>
            <color indexed="81"/>
            <rFont val="Tahoma"/>
            <family val="2"/>
          </rPr>
          <t>Q07: With what types of agencies does your agency electronically share real-time and/or after-the-fact reporting information on traffic incidents? (Check all that apply)</t>
        </r>
      </text>
    </comment>
    <comment ref="I120" authorId="0" shapeId="0" xr:uid="{221D3E01-42C3-46F8-B591-A84FBF04D7E6}">
      <text>
        <r>
          <rPr>
            <sz val="9"/>
            <color indexed="81"/>
            <rFont val="Tahoma"/>
            <family val="2"/>
          </rPr>
          <t>Q08: With what types of agencies does your agency electronically share real-time and/or after-the-fact reporting information on traffic incidents?</t>
        </r>
      </text>
    </comment>
    <comment ref="K120" authorId="0" shapeId="0" xr:uid="{E0A90931-8421-4821-BA7F-726B97F268AC}">
      <text>
        <r>
          <rPr>
            <sz val="9"/>
            <color indexed="81"/>
            <rFont val="Tahoma"/>
            <family val="2"/>
          </rPr>
          <t>Q09: With what types of agencies does your agency electronically share real-time and/or after-the-fact reporting information on traffic incidents?</t>
        </r>
      </text>
    </comment>
    <comment ref="I121" authorId="0" shapeId="0" xr:uid="{C2F4DDAB-03F2-4355-BABB-929F29A986A0}">
      <text>
        <r>
          <rPr>
            <sz val="9"/>
            <color indexed="81"/>
            <rFont val="Tahoma"/>
            <family val="2"/>
          </rPr>
          <t>Q08: With what types of agencies does your agency electronically share real-time and/or after-the-fact reporting information on traffic incidents?</t>
        </r>
      </text>
    </comment>
    <comment ref="K121" authorId="0" shapeId="0" xr:uid="{45B7650E-3E44-4866-8181-FBF211946A55}">
      <text>
        <r>
          <rPr>
            <sz val="9"/>
            <color indexed="81"/>
            <rFont val="Tahoma"/>
            <family val="2"/>
          </rPr>
          <t>Q09: With what types of agencies does your agency electronically share real-time and/or after-the-fact reporting information on traffic incidents?</t>
        </r>
      </text>
    </comment>
    <comment ref="O121" authorId="0" shapeId="0" xr:uid="{9EC75D93-37CD-4BAA-8957-CE1633AFC53A}">
      <text>
        <r>
          <rPr>
            <sz val="9"/>
            <color indexed="81"/>
            <rFont val="Tahoma"/>
            <family val="2"/>
          </rPr>
          <t>Q07: With what types of agencies does your agency electronically share real-time and/or after-the-fact reporting information on traffic incidents? (Check all that apply)</t>
        </r>
      </text>
    </comment>
    <comment ref="P121" authorId="0" shapeId="0" xr:uid="{84746934-5064-4183-9779-A99DD7E6B8F9}">
      <text>
        <r>
          <rPr>
            <sz val="9"/>
            <color indexed="81"/>
            <rFont val="Tahoma"/>
            <family val="2"/>
          </rPr>
          <t>Q07: With what types of agencies does your agency electronically share real-time and/or after-the-fact reporting information on traffic incidents? (Check all that apply)</t>
        </r>
      </text>
    </comment>
    <comment ref="I122" authorId="0" shapeId="0" xr:uid="{B88DA4A9-DD7C-4389-991F-89AC84ECC492}">
      <text>
        <r>
          <rPr>
            <sz val="9"/>
            <color indexed="81"/>
            <rFont val="Tahoma"/>
            <family val="2"/>
          </rPr>
          <t>Q08: With what types of agencies does your agency electronically share real-time and/or after-the-fact reporting information on traffic incidents?</t>
        </r>
      </text>
    </comment>
    <comment ref="K122" authorId="0" shapeId="0" xr:uid="{16F695DD-4F2E-4120-AEF6-54BF73264560}">
      <text>
        <r>
          <rPr>
            <sz val="9"/>
            <color indexed="81"/>
            <rFont val="Tahoma"/>
            <family val="2"/>
          </rPr>
          <t>Q09: With what types of agencies does your agency electronically share real-time and/or after-the-fact reporting information on traffic incidents?</t>
        </r>
      </text>
    </comment>
    <comment ref="O123" authorId="0" shapeId="0" xr:uid="{54C42923-7F22-4329-B163-FD77159B44B2}">
      <text>
        <r>
          <rPr>
            <sz val="9"/>
            <color indexed="81"/>
            <rFont val="Tahoma"/>
            <family val="2"/>
          </rPr>
          <t>Q07: With what types of agencies does your agency electronically share real-time and/or after-the-fact reporting information on traffic incidents? (Check all that apply)</t>
        </r>
      </text>
    </comment>
    <comment ref="P123" authorId="0" shapeId="0" xr:uid="{8A11DC52-EFAE-4A31-9569-0A300718F9B2}">
      <text>
        <r>
          <rPr>
            <sz val="9"/>
            <color indexed="81"/>
            <rFont val="Tahoma"/>
            <family val="2"/>
          </rPr>
          <t>Q07: With what types of agencies does your agency electronically share real-time and/or after-the-fact reporting information on traffic incidents? (Check all that apply)</t>
        </r>
      </text>
    </comment>
    <comment ref="O124" authorId="0" shapeId="0" xr:uid="{8AF5057E-52C2-4DB3-98A9-F27DAAFBD1F3}">
      <text>
        <r>
          <rPr>
            <sz val="9"/>
            <color indexed="81"/>
            <rFont val="Tahoma"/>
            <family val="2"/>
          </rPr>
          <t>Q07: With what types of agencies does your agency electronically share real-time and/or after-the-fact reporting information on traffic incidents? (Check all that apply)</t>
        </r>
      </text>
    </comment>
    <comment ref="P124" authorId="0" shapeId="0" xr:uid="{1253FA96-94E6-4ECD-9F24-18089742E49B}">
      <text>
        <r>
          <rPr>
            <sz val="9"/>
            <color indexed="81"/>
            <rFont val="Tahoma"/>
            <family val="2"/>
          </rPr>
          <t>Q07: With what types of agencies does your agency electronically share real-time and/or after-the-fact reporting information on traffic incidents? (Check all that apply)</t>
        </r>
      </text>
    </comment>
    <comment ref="I125" authorId="0" shapeId="0" xr:uid="{A525C44D-4897-4861-8292-4B8AFCE08FF3}">
      <text>
        <r>
          <rPr>
            <sz val="9"/>
            <color indexed="81"/>
            <rFont val="Tahoma"/>
            <family val="2"/>
          </rPr>
          <t>Q08: With what types of agencies does your agency electronically share real-time and/or after-the-fact reporting information on traffic incidents?</t>
        </r>
      </text>
    </comment>
    <comment ref="K125" authorId="0" shapeId="0" xr:uid="{605BFFB7-D05F-4A1D-9770-76C973A9C8E9}">
      <text>
        <r>
          <rPr>
            <sz val="9"/>
            <color indexed="81"/>
            <rFont val="Tahoma"/>
            <family val="2"/>
          </rPr>
          <t>Q09: With what types of agencies does your agency electronically share real-time and/or after-the-fact reporting information on traffic incidents?</t>
        </r>
      </text>
    </comment>
    <comment ref="O125" authorId="0" shapeId="0" xr:uid="{CDA01FA2-17D7-4327-B0A7-34D1308835AB}">
      <text>
        <r>
          <rPr>
            <sz val="9"/>
            <color indexed="81"/>
            <rFont val="Tahoma"/>
            <family val="2"/>
          </rPr>
          <t>Q07: With what types of agencies does your agency electronically share real-time and/or after-the-fact reporting information on traffic incidents? (Check all that apply)</t>
        </r>
      </text>
    </comment>
    <comment ref="P125" authorId="0" shapeId="0" xr:uid="{9F951297-36E6-44BC-B7EF-721345DE761E}">
      <text>
        <r>
          <rPr>
            <sz val="9"/>
            <color indexed="81"/>
            <rFont val="Tahoma"/>
            <family val="2"/>
          </rPr>
          <t>Q07: With what types of agencies does your agency electronically share real-time and/or after-the-fact reporting information on traffic incidents? (Check all that apply)</t>
        </r>
      </text>
    </comment>
    <comment ref="I126" authorId="0" shapeId="0" xr:uid="{44BE639F-035B-4B44-B3CA-728591B7CF0A}">
      <text>
        <r>
          <rPr>
            <sz val="9"/>
            <color indexed="81"/>
            <rFont val="Tahoma"/>
            <family val="2"/>
          </rPr>
          <t>Q08: With what types of agencies does your agency electronically share real-time and/or after-the-fact reporting information on traffic incidents?</t>
        </r>
      </text>
    </comment>
    <comment ref="K126" authorId="0" shapeId="0" xr:uid="{19210E67-0FB3-46A3-979B-60F0D7B40EB0}">
      <text>
        <r>
          <rPr>
            <sz val="9"/>
            <color indexed="81"/>
            <rFont val="Tahoma"/>
            <family val="2"/>
          </rPr>
          <t>Q09: With what types of agencies does your agency electronically share real-time and/or after-the-fact reporting information on traffic incidents?</t>
        </r>
      </text>
    </comment>
    <comment ref="O126" authorId="0" shapeId="0" xr:uid="{7C27E7DE-E2BF-46A0-9BD8-2A0647BC653E}">
      <text>
        <r>
          <rPr>
            <sz val="9"/>
            <color indexed="81"/>
            <rFont val="Tahoma"/>
            <family val="2"/>
          </rPr>
          <t>Q07: With what types of agencies does your agency electronically share real-time and/or after-the-fact reporting information on traffic incidents? (Check all that apply)</t>
        </r>
      </text>
    </comment>
    <comment ref="P126" authorId="0" shapeId="0" xr:uid="{3C7DA01B-73A8-42BD-BD7B-7FF750A13BD0}">
      <text>
        <r>
          <rPr>
            <sz val="9"/>
            <color indexed="81"/>
            <rFont val="Tahoma"/>
            <family val="2"/>
          </rPr>
          <t>Q07: With what types of agencies does your agency electronically share real-time and/or after-the-fact reporting information on traffic incidents? (Check all that apply)</t>
        </r>
      </text>
    </comment>
    <comment ref="I127" authorId="0" shapeId="0" xr:uid="{6BE99B7B-67BF-4069-8856-DA8D7014D39D}">
      <text>
        <r>
          <rPr>
            <sz val="9"/>
            <color indexed="81"/>
            <rFont val="Tahoma"/>
            <family val="2"/>
          </rPr>
          <t>Q08: With what types of agencies does your agency electronically share real-time and/or after-the-fact reporting information on traffic incidents?</t>
        </r>
      </text>
    </comment>
    <comment ref="K127" authorId="0" shapeId="0" xr:uid="{8B112552-998C-459C-A4FD-EDE116CC16DA}">
      <text>
        <r>
          <rPr>
            <sz val="9"/>
            <color indexed="81"/>
            <rFont val="Tahoma"/>
            <family val="2"/>
          </rPr>
          <t>Q09: With what types of agencies does your agency electronically share real-time and/or after-the-fact reporting information on traffic incidents?</t>
        </r>
      </text>
    </comment>
    <comment ref="O127" authorId="0" shapeId="0" xr:uid="{725EF12D-F8A6-4CE2-9232-7B5EFAD4FC8C}">
      <text>
        <r>
          <rPr>
            <sz val="9"/>
            <color indexed="81"/>
            <rFont val="Tahoma"/>
            <family val="2"/>
          </rPr>
          <t>Q07: With what types of agencies does your agency electronically share real-time and/or after-the-fact reporting information on traffic incidents? (Check all that apply)</t>
        </r>
      </text>
    </comment>
    <comment ref="P127" authorId="0" shapeId="0" xr:uid="{EA0E44CC-EEDB-406E-AA25-A046D85536E3}">
      <text>
        <r>
          <rPr>
            <sz val="9"/>
            <color indexed="81"/>
            <rFont val="Tahoma"/>
            <family val="2"/>
          </rPr>
          <t>Q07: With what types of agencies does your agency electronically share real-time and/or after-the-fact reporting information on traffic incidents? (Check all that apply)</t>
        </r>
      </text>
    </comment>
    <comment ref="I128" authorId="0" shapeId="0" xr:uid="{47CB626F-6284-4B81-B94C-431254F5E0F9}">
      <text>
        <r>
          <rPr>
            <sz val="9"/>
            <color indexed="81"/>
            <rFont val="Tahoma"/>
            <family val="2"/>
          </rPr>
          <t>Q08: With what types of agencies does your agency electronically share real-time and/or after-the-fact reporting information on traffic incidents?</t>
        </r>
      </text>
    </comment>
    <comment ref="K128" authorId="0" shapeId="0" xr:uid="{C2C01531-BF79-4A1A-BAA7-3C391387D950}">
      <text>
        <r>
          <rPr>
            <sz val="9"/>
            <color indexed="81"/>
            <rFont val="Tahoma"/>
            <family val="2"/>
          </rPr>
          <t>Q09: With what types of agencies does your agency electronically share real-time and/or after-the-fact reporting information on traffic incidents?</t>
        </r>
      </text>
    </comment>
    <comment ref="O128" authorId="0" shapeId="0" xr:uid="{AD5A116B-9B07-4385-A074-A85AFB8F88CC}">
      <text>
        <r>
          <rPr>
            <sz val="9"/>
            <color indexed="81"/>
            <rFont val="Tahoma"/>
            <family val="2"/>
          </rPr>
          <t>Q07: With what types of agencies does your agency electronically share real-time and/or after-the-fact reporting information on traffic incidents? (Check all that apply)</t>
        </r>
      </text>
    </comment>
    <comment ref="P128" authorId="0" shapeId="0" xr:uid="{43047A56-F150-47A6-8836-05071FD60D1D}">
      <text>
        <r>
          <rPr>
            <sz val="9"/>
            <color indexed="81"/>
            <rFont val="Tahoma"/>
            <family val="2"/>
          </rPr>
          <t>Q07: With what types of agencies does your agency electronically share real-time and/or after-the-fact reporting information on traffic incidents? (Check all that apply)</t>
        </r>
      </text>
    </comment>
    <comment ref="I129" authorId="0" shapeId="0" xr:uid="{6BE1F54E-16AC-4770-8FD4-64095AA724C0}">
      <text>
        <r>
          <rPr>
            <sz val="9"/>
            <color indexed="81"/>
            <rFont val="Tahoma"/>
            <family val="2"/>
          </rPr>
          <t>Q08: With what types of agencies does your agency electronically share real-time and/or after-the-fact reporting information on traffic incidents?</t>
        </r>
      </text>
    </comment>
    <comment ref="K129" authorId="0" shapeId="0" xr:uid="{7462B59A-5C92-4F4F-8C0E-9E6065A6139E}">
      <text>
        <r>
          <rPr>
            <sz val="9"/>
            <color indexed="81"/>
            <rFont val="Tahoma"/>
            <family val="2"/>
          </rPr>
          <t>Q09: With what types of agencies does your agency electronically share real-time and/or after-the-fact reporting information on traffic incidents?</t>
        </r>
      </text>
    </comment>
    <comment ref="O129" authorId="0" shapeId="0" xr:uid="{041633D0-10C3-4FFA-911F-7CDDAFD55957}">
      <text>
        <r>
          <rPr>
            <sz val="9"/>
            <color indexed="81"/>
            <rFont val="Tahoma"/>
            <family val="2"/>
          </rPr>
          <t>Q07: With what types of agencies does your agency electronically share real-time and/or after-the-fact reporting information on traffic incidents? (Check all that apply)</t>
        </r>
      </text>
    </comment>
    <comment ref="P129" authorId="0" shapeId="0" xr:uid="{B8193FF0-3682-49C3-B9D1-CE7511AB5F08}">
      <text>
        <r>
          <rPr>
            <sz val="9"/>
            <color indexed="81"/>
            <rFont val="Tahoma"/>
            <family val="2"/>
          </rPr>
          <t>Q07: With what types of agencies does your agency electronically share real-time and/or after-the-fact reporting information on traffic incidents? (Check all that apply)</t>
        </r>
      </text>
    </comment>
    <comment ref="I130" authorId="0" shapeId="0" xr:uid="{41AFF437-7250-46B4-9187-2E1EBF51FED0}">
      <text>
        <r>
          <rPr>
            <sz val="9"/>
            <color indexed="81"/>
            <rFont val="Tahoma"/>
            <family val="2"/>
          </rPr>
          <t>Q08: With what types of agencies does your agency electronically share real-time and/or after-the-fact reporting information on traffic incidents?</t>
        </r>
      </text>
    </comment>
    <comment ref="K130" authorId="0" shapeId="0" xr:uid="{AA871D58-D5A9-4D92-939A-0F4F7E5E4319}">
      <text>
        <r>
          <rPr>
            <sz val="9"/>
            <color indexed="81"/>
            <rFont val="Tahoma"/>
            <family val="2"/>
          </rPr>
          <t>Q09: With what types of agencies does your agency electronically share real-time and/or after-the-fact reporting information on traffic incidents?</t>
        </r>
      </text>
    </comment>
    <comment ref="O131" authorId="0" shapeId="0" xr:uid="{475E9820-D3FC-4C6F-93C9-C83EBA8AEBB2}">
      <text>
        <r>
          <rPr>
            <sz val="9"/>
            <color indexed="81"/>
            <rFont val="Tahoma"/>
            <family val="2"/>
          </rPr>
          <t>Q07: With what types of agencies does your agency electronically share real-time and/or after-the-fact reporting information on traffic incidents? (Check all that apply)</t>
        </r>
      </text>
    </comment>
    <comment ref="P131" authorId="0" shapeId="0" xr:uid="{52D98780-A8E0-4316-90DD-3B9D643A1FA4}">
      <text>
        <r>
          <rPr>
            <sz val="9"/>
            <color indexed="81"/>
            <rFont val="Tahoma"/>
            <family val="2"/>
          </rPr>
          <t>Q07: With what types of agencies does your agency electronically share real-time and/or after-the-fact reporting information on traffic incidents? (Check all that apply)</t>
        </r>
      </text>
    </comment>
    <comment ref="H132" authorId="0" shapeId="0" xr:uid="{40E00B91-93EB-41EC-823A-833B1A55B829}">
      <text>
        <r>
          <rPr>
            <sz val="9"/>
            <color indexed="81"/>
            <rFont val="Tahoma"/>
            <family val="2"/>
          </rPr>
          <t>Q04: Does your agency send information on incident clearance activities, incident severity, incident location, and/or incident type to another agency in your metropolitan area?</t>
        </r>
      </text>
    </comment>
    <comment ref="H133" authorId="0" shapeId="0" xr:uid="{7E7DCC11-563D-490A-B3D8-00FF445073D3}">
      <text>
        <r>
          <rPr>
            <sz val="9"/>
            <color indexed="81"/>
            <rFont val="Tahoma"/>
            <family val="2"/>
          </rPr>
          <t>Q05: Has a multi-agency contact list been developed in your area containing the names, phone numbers, pager numbers, and other pertinent information for the appropriate response personnel?</t>
        </r>
      </text>
    </comment>
    <comment ref="I133" authorId="0" shapeId="0" xr:uid="{63482567-195D-429F-BA21-C83CAD33E184}">
      <text>
        <r>
          <rPr>
            <sz val="9"/>
            <color indexed="81"/>
            <rFont val="Tahoma"/>
            <family val="2"/>
          </rPr>
          <t>Q09: Has a multi-agency contact list been developed in your area containing the names, phone numbers, pager numbers, and other pertinent information for the appropriate response personnel?</t>
        </r>
      </text>
    </comment>
    <comment ref="K133" authorId="0" shapeId="0" xr:uid="{02C6C2FC-C39A-4F11-A810-35453B8772C3}">
      <text>
        <r>
          <rPr>
            <sz val="9"/>
            <color indexed="81"/>
            <rFont val="Tahoma"/>
            <family val="2"/>
          </rPr>
          <t>Q10: Has a multi-agency contact list been developed in your area containing the names, phone numbers, pager numbers, and other pertinent information for the appropriate response personnel?</t>
        </r>
      </text>
    </comment>
    <comment ref="P134" authorId="0" shapeId="0" xr:uid="{16FD54E3-6737-4ED7-84F7-9C05F746F2BA}">
      <text>
        <r>
          <rPr>
            <sz val="9"/>
            <color indexed="81"/>
            <rFont val="Tahoma"/>
            <family val="2"/>
          </rPr>
          <t>Q06: Does your agency participate in a formal multi-agency regional or statewide program to coordinate management of traffic incidents? (Check only one)</t>
        </r>
      </text>
    </comment>
    <comment ref="P135" authorId="0" shapeId="0" xr:uid="{50A09F79-855A-4EB3-9167-A62D0F8557BB}">
      <text>
        <r>
          <rPr>
            <sz val="9"/>
            <color indexed="81"/>
            <rFont val="Tahoma"/>
            <family val="2"/>
          </rPr>
          <t>Q26: Does your agency develop Traffic Incident Management Plans for Planned Special Events?</t>
        </r>
      </text>
    </comment>
    <comment ref="P136" authorId="0" shapeId="0" xr:uid="{D71D8769-3B1E-4DFA-8FC7-0DF386AD3CF5}">
      <text>
        <r>
          <rPr>
            <sz val="9"/>
            <color indexed="81"/>
            <rFont val="Tahoma"/>
            <family val="2"/>
          </rPr>
          <t>Q26: Are these plans part of a multi-agency coordinated planning process for Planned Special Events?</t>
        </r>
      </text>
    </comment>
    <comment ref="O137" authorId="0" shapeId="0" xr:uid="{86394024-BB1B-42E9-B79E-24224E2ECE71}">
      <text>
        <r>
          <rPr>
            <sz val="9"/>
            <color indexed="81"/>
            <rFont val="Tahoma"/>
            <family val="2"/>
          </rPr>
          <t>Q08: How does your agency interface with traffic management? (Check all that apply)</t>
        </r>
      </text>
    </comment>
    <comment ref="P137" authorId="0" shapeId="0" xr:uid="{9C484770-9EDF-4E95-9ABC-E8EB210FF33D}">
      <text>
        <r>
          <rPr>
            <sz val="9"/>
            <color indexed="81"/>
            <rFont val="Tahoma"/>
            <family val="2"/>
          </rPr>
          <t>Q08: How does your agency interface with traffic management? (Check all that apply)</t>
        </r>
      </text>
    </comment>
    <comment ref="O138" authorId="0" shapeId="0" xr:uid="{DF1537E1-F9D5-48EE-AB88-627AF9087814}">
      <text>
        <r>
          <rPr>
            <sz val="9"/>
            <color indexed="81"/>
            <rFont val="Tahoma"/>
            <family val="2"/>
          </rPr>
          <t>Q08: How does your agency interface with traffic management? (Check all that apply)</t>
        </r>
      </text>
    </comment>
    <comment ref="P138" authorId="0" shapeId="0" xr:uid="{EC61184A-80C2-488E-9E2C-04B7A472A386}">
      <text>
        <r>
          <rPr>
            <sz val="9"/>
            <color indexed="81"/>
            <rFont val="Tahoma"/>
            <family val="2"/>
          </rPr>
          <t>Q08: How does your agency interface with traffic management? (Check all that apply)</t>
        </r>
      </text>
    </comment>
    <comment ref="O139" authorId="0" shapeId="0" xr:uid="{85EA9013-1534-495B-A011-0F03FDC3581A}">
      <text>
        <r>
          <rPr>
            <sz val="9"/>
            <color indexed="81"/>
            <rFont val="Tahoma"/>
            <family val="2"/>
          </rPr>
          <t>Q08: How does your agency interface with traffic management? (Check all that apply)</t>
        </r>
      </text>
    </comment>
    <comment ref="P139" authorId="0" shapeId="0" xr:uid="{FF953C97-51FA-457A-A296-07BAAD40B56B}">
      <text>
        <r>
          <rPr>
            <sz val="9"/>
            <color indexed="81"/>
            <rFont val="Tahoma"/>
            <family val="2"/>
          </rPr>
          <t>Q08: How does your agency interface with traffic management? (Check all that apply)</t>
        </r>
      </text>
    </comment>
    <comment ref="O140" authorId="0" shapeId="0" xr:uid="{008315CE-F5A2-4CE0-805B-8F0668D8640E}">
      <text>
        <r>
          <rPr>
            <sz val="9"/>
            <color indexed="81"/>
            <rFont val="Tahoma"/>
            <family val="2"/>
          </rPr>
          <t>Q08: How does your agency interface with traffic management? (Check all that apply)</t>
        </r>
      </text>
    </comment>
    <comment ref="P140" authorId="0" shapeId="0" xr:uid="{F986A813-400D-49B4-8072-2E853581EE98}">
      <text>
        <r>
          <rPr>
            <sz val="9"/>
            <color indexed="81"/>
            <rFont val="Tahoma"/>
            <family val="2"/>
          </rPr>
          <t>Q08: How does your agency interface with traffic management? (Check all that apply)</t>
        </r>
      </text>
    </comment>
    <comment ref="O141" authorId="0" shapeId="0" xr:uid="{74AC1B16-C521-49D3-8AD1-84638FA31F39}">
      <text>
        <r>
          <rPr>
            <sz val="9"/>
            <color indexed="81"/>
            <rFont val="Tahoma"/>
            <family val="2"/>
          </rPr>
          <t>Q08: How does your agency interface with traffic management? (Check all that apply)</t>
        </r>
      </text>
    </comment>
    <comment ref="P141" authorId="0" shapeId="0" xr:uid="{31649A38-0FDE-4506-A6A9-5ABECEE535A4}">
      <text>
        <r>
          <rPr>
            <sz val="9"/>
            <color indexed="81"/>
            <rFont val="Tahoma"/>
            <family val="2"/>
          </rPr>
          <t>Q08: How does your agency interface with traffic management? (Check all that apply)</t>
        </r>
      </text>
    </comment>
    <comment ref="O142" authorId="0" shapeId="0" xr:uid="{3CE6904F-CAF1-4B85-B078-3F2D9E31CDDB}">
      <text>
        <r>
          <rPr>
            <sz val="9"/>
            <color indexed="81"/>
            <rFont val="Tahoma"/>
            <family val="2"/>
          </rPr>
          <t>Q08: How does your agency interface with traffic management? (Check all that apply)</t>
        </r>
      </text>
    </comment>
    <comment ref="P142" authorId="0" shapeId="0" xr:uid="{6F79A703-61E3-45E1-9E43-CE3EAF0732F2}">
      <text>
        <r>
          <rPr>
            <sz val="9"/>
            <color indexed="81"/>
            <rFont val="Tahoma"/>
            <family val="2"/>
          </rPr>
          <t>Q08: How does your agency interface with traffic management? (Check all that apply)</t>
        </r>
      </text>
    </comment>
    <comment ref="K146" authorId="0" shapeId="0" xr:uid="{6F071283-1501-4EA3-8F3B-C8D89D4528AC}">
      <text>
        <r>
          <rPr>
            <sz val="9"/>
            <color indexed="81"/>
            <rFont val="Tahoma"/>
            <family val="2"/>
          </rPr>
          <t>Q26: Can you respond to emergencies, when required, without lights and siren using signal preemption?</t>
        </r>
      </text>
    </comment>
    <comment ref="H147" authorId="0" shapeId="0" xr:uid="{7CA554C0-7095-4923-A6CD-4EC622E140BA}">
      <text>
        <r>
          <rPr>
            <sz val="9"/>
            <color indexed="81"/>
            <rFont val="Tahoma"/>
            <family val="2"/>
          </rPr>
          <t>Q26: If there is anything else you want to tell us about any ITS efforts in your agency, please use this space for that purpose. Also, any comments you wish to make that you think may help us in future efforts to track ITS deployment will be appreciated, either here or in a separate letter.</t>
        </r>
      </text>
    </comment>
    <comment ref="K148" authorId="0" shapeId="0" xr:uid="{C82B0113-B7E4-438D-9327-A22F5EA6154B}">
      <text>
        <r>
          <rPr>
            <sz val="9"/>
            <color indexed="81"/>
            <rFont val="Tahoma"/>
            <family val="2"/>
          </rPr>
          <t>Q35: May FHWA follow up with this agency contact for possible peer networking?</t>
        </r>
      </text>
    </comment>
    <comment ref="K149" authorId="0" shapeId="0" xr:uid="{1647E700-5007-4D9C-8A4C-A768E8FF701A}">
      <text>
        <r>
          <rPr>
            <sz val="9"/>
            <color indexed="81"/>
            <rFont val="Tahoma"/>
            <family val="2"/>
          </rPr>
          <t>Q46: The U.S. DOT ITS JPO actively collects data on the benefits and costs of ITS implementations and makes this information available at the following URL: http://www.benefitcost.its.dot.gov/. Are you aware of any locally produced and funded evaluations that could be added to this national database?</t>
        </r>
      </text>
    </comment>
    <comment ref="I150" authorId="0" shapeId="0" xr:uid="{54279FCE-91E5-4832-B187-5F4331CA1FB4}">
      <text>
        <r>
          <rPr>
            <sz val="9"/>
            <color indexed="81"/>
            <rFont val="Tahoma"/>
            <family val="2"/>
          </rPr>
          <t xml:space="preserve">Q34: Is your agency willing to share COST information on ITS-related equipment and projects (i.e., capital and O&amp;M cost, project component breakdown, and brief description)? This information will be used to update the ITS JPO sponsored ITS costs database. </t>
        </r>
      </text>
    </comment>
    <comment ref="K150" authorId="0" shapeId="0" xr:uid="{FB271733-3AF6-4347-9104-0AFE75B69A4E}">
      <text>
        <r>
          <rPr>
            <sz val="9"/>
            <color indexed="81"/>
            <rFont val="Tahoma"/>
            <family val="2"/>
          </rPr>
          <t xml:space="preserve">Q47: Is your agency willing to share COST information on ITS-related equipment and projects (i.e., capital and O&amp;M cost, project component breakdown, and brief description)? This information will be used to update the ITS JPO sponsored ITS costs database. </t>
        </r>
      </text>
    </comment>
    <comment ref="I151" authorId="0" shapeId="0" xr:uid="{831415D2-A5CF-4709-9C38-6D2D3DF042D4}">
      <text>
        <r>
          <rPr>
            <sz val="9"/>
            <color indexed="81"/>
            <rFont val="Tahoma"/>
            <family val="2"/>
          </rPr>
          <t xml:space="preserve">Q35: Is your agency willing to share BENEFITS information from ITS deployments? This information will be used to update the ITS JPO sponsored ITS benefits database. </t>
        </r>
      </text>
    </comment>
    <comment ref="K151" authorId="0" shapeId="0" xr:uid="{F2D9BEEE-435A-46B7-85EA-50659B04D8C9}">
      <text>
        <r>
          <rPr>
            <sz val="9"/>
            <color indexed="81"/>
            <rFont val="Tahoma"/>
            <family val="2"/>
          </rPr>
          <t xml:space="preserve">Q48: Is your agency willing to share BENEFITS information from ITS deployments? This information will be used to update the ITS JPO sponsored ITS benefits database. </t>
        </r>
      </text>
    </comment>
    <comment ref="H155" authorId="0" shapeId="0" xr:uid="{DC514EF0-0568-424E-AF1A-4DDB03080E3D}">
      <text>
        <r>
          <rPr>
            <sz val="9"/>
            <color indexed="81"/>
            <rFont val="Tahoma"/>
            <family val="2"/>
          </rPr>
          <t>Q18: Have any members of your staff attended USDOT-sponsored National ITS Architecture training courses?</t>
        </r>
      </text>
    </comment>
    <comment ref="H156" authorId="0" shapeId="0" xr:uid="{2768EF1C-B44C-44D0-87EA-9011246452B2}">
      <text>
        <r>
          <rPr>
            <sz val="9"/>
            <color indexed="81"/>
            <rFont val="Tahoma"/>
            <family val="2"/>
          </rPr>
          <t>Q18: If not, why not? (check as many as apply)</t>
        </r>
      </text>
    </comment>
    <comment ref="H157" authorId="0" shapeId="0" xr:uid="{59C2FFD9-5E77-44F3-A09D-E3A9F995553D}">
      <text>
        <r>
          <rPr>
            <sz val="9"/>
            <color indexed="81"/>
            <rFont val="Tahoma"/>
            <family val="2"/>
          </rPr>
          <t>Q18: If not, why not? (check as many as apply)</t>
        </r>
      </text>
    </comment>
    <comment ref="H158" authorId="0" shapeId="0" xr:uid="{519084A3-AA40-4D8C-8340-F4E00436C9C8}">
      <text>
        <r>
          <rPr>
            <sz val="9"/>
            <color indexed="81"/>
            <rFont val="Tahoma"/>
            <family val="2"/>
          </rPr>
          <t>Q18: If not, why not? (check as many as apply)</t>
        </r>
      </text>
    </comment>
    <comment ref="H159" authorId="0" shapeId="0" xr:uid="{C85B4132-57C1-467E-B89B-6C55A4AF1CEF}">
      <text>
        <r>
          <rPr>
            <sz val="9"/>
            <color indexed="81"/>
            <rFont val="Tahoma"/>
            <family val="2"/>
          </rPr>
          <t>Q18: If not, why not? (check as many as apply)</t>
        </r>
      </text>
    </comment>
    <comment ref="H160" authorId="0" shapeId="0" xr:uid="{8F0A590E-6D6F-423D-A0C8-142D95756ECB}">
      <text>
        <r>
          <rPr>
            <sz val="9"/>
            <color indexed="81"/>
            <rFont val="Tahoma"/>
            <family val="2"/>
          </rPr>
          <t>Q18: If not, why not? (check as many as apply)</t>
        </r>
      </text>
    </comment>
    <comment ref="H161" authorId="0" shapeId="0" xr:uid="{CAECC3B9-AEE1-441B-8C93-93A920659529}">
      <text>
        <r>
          <rPr>
            <sz val="9"/>
            <color indexed="81"/>
            <rFont val="Tahoma"/>
            <family val="2"/>
          </rPr>
          <t>Q18: If not, why not? (check as many as apply)</t>
        </r>
      </text>
    </comment>
    <comment ref="H162" authorId="0" shapeId="0" xr:uid="{D87E65BB-E411-4E70-9079-F66004B5D06B}">
      <text>
        <r>
          <rPr>
            <sz val="9"/>
            <color indexed="81"/>
            <rFont val="Tahoma"/>
            <family val="2"/>
          </rPr>
          <t>Q19: Is your agency involved in an organized effort to develop a regional ITS architecture?</t>
        </r>
      </text>
    </comment>
    <comment ref="H163" authorId="0" shapeId="0" xr:uid="{E151A034-B544-4125-9A93-3E962E0123BD}">
      <text>
        <r>
          <rPr>
            <sz val="9"/>
            <color indexed="81"/>
            <rFont val="Tahoma"/>
            <family val="2"/>
          </rPr>
          <t>Q19: If yes, what is the status of the regional architecture?</t>
        </r>
      </text>
    </comment>
    <comment ref="H164" authorId="0" shapeId="0" xr:uid="{7F030DD5-1D01-4C04-9545-135DDBE93290}">
      <text>
        <r>
          <rPr>
            <sz val="9"/>
            <color indexed="81"/>
            <rFont val="Tahoma"/>
            <family val="2"/>
          </rPr>
          <t>Q19: If not, why not?</t>
        </r>
      </text>
    </comment>
    <comment ref="H165" authorId="0" shapeId="0" xr:uid="{3C1C323D-E868-4C8C-A1CA-BBC9D275B298}">
      <text>
        <r>
          <rPr>
            <sz val="9"/>
            <color indexed="81"/>
            <rFont val="Tahoma"/>
            <family val="2"/>
          </rPr>
          <t>Q20: If you answered yes to question 19, what other agencies are involved, and which one is the lead for the effort? Check the type(s) of agency involved in the effort (Do not check your own agency type unless there is another agency of your type that is involved with the effort.) Circle the agency that is leading the regional architecture effort (If you are the lead agency, circle your agency type; if it is also checked, we will know that you are the lead and there is another agency of your type involved in the effort.)</t>
        </r>
      </text>
    </comment>
    <comment ref="H166" authorId="0" shapeId="0" xr:uid="{FE700227-B19B-4F20-A30B-15210C28F819}">
      <text>
        <r>
          <rPr>
            <sz val="9"/>
            <color indexed="81"/>
            <rFont val="Tahoma"/>
            <family val="2"/>
          </rPr>
          <t>Q20: If you answered yes to question 19, what other agencies are involved, and which one is the lead for the effort? Check the type(s) of agency involved in the effort (Do not check your own agency type unless there is another agency of your type that is involved with the effort.) Circle the agency that is leading the regional architecture effort (If you are the lead agency, circle your agency type; if it is also checked, we will know that you are the lead and there is another agency of your type involved in the effort.)</t>
        </r>
      </text>
    </comment>
    <comment ref="H167" authorId="0" shapeId="0" xr:uid="{14E1AE5D-D67D-460C-9F3E-B8A237F8B3F0}">
      <text>
        <r>
          <rPr>
            <sz val="9"/>
            <color indexed="81"/>
            <rFont val="Tahoma"/>
            <family val="2"/>
          </rPr>
          <t>Q20: If you answered yes to question 19, what other agencies are involved, and which one is the lead for the effort? Check the type(s) of agency involved in the effort (Do not check your own agency type unless there is another agency of your type that is involved with the effort.) Circle the agency that is leading the regional architecture effort (If you are the lead agency, circle your agency type; if it is also checked, we will know that you are the lead and there is another agency of your type involved in the effort.)</t>
        </r>
      </text>
    </comment>
    <comment ref="H168" authorId="0" shapeId="0" xr:uid="{B826F454-F325-4FA5-B1B4-7A34202319EB}">
      <text>
        <r>
          <rPr>
            <sz val="9"/>
            <color indexed="81"/>
            <rFont val="Tahoma"/>
            <family val="2"/>
          </rPr>
          <t>Q21: What is the nature of the regional architecture?</t>
        </r>
      </text>
    </comment>
    <comment ref="H169" authorId="0" shapeId="0" xr:uid="{491D1CB6-5D39-48DC-A247-3F8895420299}">
      <text>
        <r>
          <rPr>
            <sz val="9"/>
            <color indexed="81"/>
            <rFont val="Tahoma"/>
            <family val="2"/>
          </rPr>
          <t>Q22: Have you attempted to develop project architectures within your regional architecture? If so, how many?</t>
        </r>
      </text>
    </comment>
    <comment ref="H170" authorId="0" shapeId="0" xr:uid="{5A06CFE0-15AA-4E6F-BBAB-55030F7F54B2}">
      <text>
        <r>
          <rPr>
            <sz val="9"/>
            <color indexed="81"/>
            <rFont val="Tahoma"/>
            <family val="2"/>
          </rPr>
          <t>Q22: Number:</t>
        </r>
      </text>
    </comment>
    <comment ref="H171" authorId="0" shapeId="0" xr:uid="{EE3C9836-9C95-42C8-BE48-1B51B1E023EA}">
      <text>
        <r>
          <rPr>
            <sz val="9"/>
            <color indexed="81"/>
            <rFont val="Tahoma"/>
            <family val="2"/>
          </rPr>
          <t>Q23: How long has your agency been involved with the region’s architecture development effort?</t>
        </r>
      </text>
    </comment>
    <comment ref="H172" authorId="0" shapeId="0" xr:uid="{58FED35A-E8A4-4171-9DB1-49763D310A41}">
      <text>
        <r>
          <rPr>
            <sz val="9"/>
            <color indexed="81"/>
            <rFont val="Tahoma"/>
            <family val="2"/>
          </rPr>
          <t>Q24: Has any organization provided you with information concerning architecture development activities?</t>
        </r>
      </text>
    </comment>
    <comment ref="H173" authorId="0" shapeId="0" xr:uid="{4926A98E-EC1D-45E3-BA7C-8F0AD97A6832}">
      <text>
        <r>
          <rPr>
            <sz val="9"/>
            <color indexed="81"/>
            <rFont val="Tahoma"/>
            <family val="2"/>
          </rPr>
          <t>Q24: Has any organization provided you with information concerning architecture development activities?</t>
        </r>
      </text>
    </comment>
    <comment ref="H174" authorId="0" shapeId="0" xr:uid="{B8BFFE2D-95F2-4D8A-9202-7CBD0D32E89C}">
      <text>
        <r>
          <rPr>
            <sz val="9"/>
            <color indexed="81"/>
            <rFont val="Tahoma"/>
            <family val="2"/>
          </rPr>
          <t>Q24: Has any organization provided you with information concerning architecture development activities?</t>
        </r>
      </text>
    </comment>
    <comment ref="H175" authorId="0" shapeId="0" xr:uid="{4D4DD427-BFC5-41C6-A01E-ED708B2B554C}">
      <text>
        <r>
          <rPr>
            <sz val="9"/>
            <color indexed="81"/>
            <rFont val="Tahoma"/>
            <family val="2"/>
          </rPr>
          <t>Q24: Has any organization provided you with information concerning architecture development activities?</t>
        </r>
      </text>
    </comment>
    <comment ref="H176" authorId="0" shapeId="0" xr:uid="{583CD63B-3DCB-4257-8DFA-8C7EC90C82C2}">
      <text>
        <r>
          <rPr>
            <sz val="9"/>
            <color indexed="81"/>
            <rFont val="Tahoma"/>
            <family val="2"/>
          </rPr>
          <t>Q24: Has any organization provided you with information concerning architecture development activities?</t>
        </r>
      </text>
    </comment>
    <comment ref="H177" authorId="0" shapeId="0" xr:uid="{4C814A8C-4020-4E4D-91E7-462A497107B6}">
      <text>
        <r>
          <rPr>
            <sz val="9"/>
            <color indexed="81"/>
            <rFont val="Tahoma"/>
            <family val="2"/>
          </rPr>
          <t>Q24: Has any organization provided you with information concerning architecture development activities?</t>
        </r>
      </text>
    </comment>
    <comment ref="H178" authorId="0" shapeId="0" xr:uid="{77C726E7-B61D-4E29-B4AF-AD2A93F840EE}">
      <text>
        <r>
          <rPr>
            <sz val="9"/>
            <color indexed="81"/>
            <rFont val="Tahoma"/>
            <family val="2"/>
          </rPr>
          <t>Q24: Has any organization provided you with information concerning architecture development activities?</t>
        </r>
      </text>
    </comment>
    <comment ref="H179" authorId="0" shapeId="0" xr:uid="{EC0FF863-EB9E-4E3F-8775-9608C0B2BFFF}">
      <text>
        <r>
          <rPr>
            <sz val="9"/>
            <color indexed="81"/>
            <rFont val="Tahoma"/>
            <family val="2"/>
          </rPr>
          <t>Q24: Has any organization provided you with information concerning architecture development activities?</t>
        </r>
      </text>
    </comment>
    <comment ref="H180" authorId="0" shapeId="0" xr:uid="{D645C312-5EE8-4ECE-85DA-BCCDB804C477}">
      <text>
        <r>
          <rPr>
            <sz val="9"/>
            <color indexed="81"/>
            <rFont val="Tahoma"/>
            <family val="2"/>
          </rPr>
          <t>Q24: Has any organization provided you with information concerning architecture development activities?</t>
        </r>
      </text>
    </comment>
    <comment ref="H181" authorId="0" shapeId="0" xr:uid="{7DDB2205-9F1E-494F-8B46-CDF4B7442F50}">
      <text>
        <r>
          <rPr>
            <sz val="9"/>
            <color indexed="81"/>
            <rFont val="Tahoma"/>
            <family val="2"/>
          </rPr>
          <t>Q24: Has any organization provided you with information concerning architecture development activities?</t>
        </r>
      </text>
    </comment>
    <comment ref="H182" authorId="0" shapeId="0" xr:uid="{9D66DF7D-C330-46F2-BE77-265F77FC9391}">
      <text>
        <r>
          <rPr>
            <sz val="9"/>
            <color indexed="81"/>
            <rFont val="Tahoma"/>
            <family val="2"/>
          </rPr>
          <t>Q24: Has any organization provided you with information concerning architecture development activities?</t>
        </r>
      </text>
    </comment>
    <comment ref="H183" authorId="0" shapeId="0" xr:uid="{D2D1EBDB-F864-43DF-84A1-4EC3A963F2E7}">
      <text>
        <r>
          <rPr>
            <sz val="9"/>
            <color indexed="81"/>
            <rFont val="Tahoma"/>
            <family val="2"/>
          </rPr>
          <t>Q24: Has any organization provided you with information concerning architecture development activities?</t>
        </r>
      </text>
    </comment>
    <comment ref="H184" authorId="0" shapeId="0" xr:uid="{283F2DAF-6911-45FC-A3F4-568CE62A14D1}">
      <text>
        <r>
          <rPr>
            <sz val="9"/>
            <color indexed="81"/>
            <rFont val="Tahoma"/>
            <family val="2"/>
          </rPr>
          <t>Q24: Please indicate which organization and check if the information was useful.</t>
        </r>
      </text>
    </comment>
    <comment ref="H185" authorId="0" shapeId="0" xr:uid="{DA0D21B6-F1CF-44A1-A02C-8F0D8647A33E}">
      <text>
        <r>
          <rPr>
            <sz val="9"/>
            <color indexed="81"/>
            <rFont val="Tahoma"/>
            <family val="2"/>
          </rPr>
          <t>Q24: Please indicate which organization and check if the information was useful.</t>
        </r>
      </text>
    </comment>
    <comment ref="H186" authorId="0" shapeId="0" xr:uid="{180AE318-7FF3-4882-B484-951EB61B997A}">
      <text>
        <r>
          <rPr>
            <sz val="9"/>
            <color indexed="81"/>
            <rFont val="Tahoma"/>
            <family val="2"/>
          </rPr>
          <t>Q24: Please indicate which organization and check if the information was useful.</t>
        </r>
      </text>
    </comment>
    <comment ref="H187" authorId="0" shapeId="0" xr:uid="{53B91B5B-5D7A-4449-9FDD-3ED9F75F0140}">
      <text>
        <r>
          <rPr>
            <sz val="9"/>
            <color indexed="81"/>
            <rFont val="Tahoma"/>
            <family val="2"/>
          </rPr>
          <t>Q24: Please indicate which organization and check if the information was useful.</t>
        </r>
      </text>
    </comment>
    <comment ref="H188" authorId="0" shapeId="0" xr:uid="{8992B1D8-BAC2-4BCC-AC71-95C95A595237}">
      <text>
        <r>
          <rPr>
            <sz val="9"/>
            <color indexed="81"/>
            <rFont val="Tahoma"/>
            <family val="2"/>
          </rPr>
          <t>Q24: Please indicate which organization and check if the information was useful.</t>
        </r>
      </text>
    </comment>
    <comment ref="H189" authorId="0" shapeId="0" xr:uid="{888A7AE9-69CE-43D7-A7B3-79C810309A24}">
      <text>
        <r>
          <rPr>
            <sz val="9"/>
            <color indexed="81"/>
            <rFont val="Tahoma"/>
            <family val="2"/>
          </rPr>
          <t>Q24: Please indicate which organization and check if the information was useful.</t>
        </r>
      </text>
    </comment>
    <comment ref="H190" authorId="0" shapeId="0" xr:uid="{26B38573-D145-433F-8C07-519191DA2ADB}">
      <text>
        <r>
          <rPr>
            <sz val="9"/>
            <color indexed="81"/>
            <rFont val="Tahoma"/>
            <family val="2"/>
          </rPr>
          <t>Q24: Please indicate which organization and check if the information was useful.</t>
        </r>
      </text>
    </comment>
    <comment ref="H191" authorId="0" shapeId="0" xr:uid="{2C753306-3CD7-4846-8B70-3985343D4282}">
      <text>
        <r>
          <rPr>
            <sz val="9"/>
            <color indexed="81"/>
            <rFont val="Tahoma"/>
            <family val="2"/>
          </rPr>
          <t>Q24: Please indicate which organization and check if the information was useful.</t>
        </r>
      </text>
    </comment>
    <comment ref="H192" authorId="0" shapeId="0" xr:uid="{63EA1811-D6A8-4AC5-B771-603A7C3DDB28}">
      <text>
        <r>
          <rPr>
            <sz val="9"/>
            <color indexed="81"/>
            <rFont val="Tahoma"/>
            <family val="2"/>
          </rPr>
          <t>Q24: Please indicate which organization and check if the information was useful.</t>
        </r>
      </text>
    </comment>
    <comment ref="H193" authorId="0" shapeId="0" xr:uid="{5F2D90C1-8286-4445-8F91-7D863AF2B0FE}">
      <text>
        <r>
          <rPr>
            <sz val="9"/>
            <color indexed="81"/>
            <rFont val="Tahoma"/>
            <family val="2"/>
          </rPr>
          <t>Q24: Please indicate which organization and check if the information was useful.</t>
        </r>
      </text>
    </comment>
    <comment ref="H194" authorId="0" shapeId="0" xr:uid="{1BC25B0B-035E-48E7-8AD8-AE64320FA9E9}">
      <text>
        <r>
          <rPr>
            <sz val="9"/>
            <color indexed="81"/>
            <rFont val="Tahoma"/>
            <family val="2"/>
          </rPr>
          <t>Q24: Please indicate which organization and check if the information was useful.</t>
        </r>
      </text>
    </comment>
    <comment ref="I196" authorId="0" shapeId="0" xr:uid="{0D8B14D8-36CE-4F5D-89F7-826AB2FFE6EF}">
      <text>
        <r>
          <rPr>
            <sz val="9"/>
            <color indexed="81"/>
            <rFont val="Tahoma"/>
            <family val="2"/>
          </rPr>
          <t>Q25: Please check the ITS standards, or groups of standards, that are used in your operational public safety (fire/rescue) systems. These systems include incident management and mayday/sit surveillance. The U.S. DOT ITS Standards Program recognizes that there may be other ITS standards surveys being conducted by other entities. If this is the case, please pardon any overlap; however, your input to these surveys will help the U.S. DOT ITS Standards Program better serve your needs and requirements. If no standards are used, skip to question 24.</t>
        </r>
      </text>
    </comment>
    <comment ref="I197" authorId="0" shapeId="0" xr:uid="{9311660C-1DE0-4582-B8F9-209D238A6E9B}">
      <text>
        <r>
          <rPr>
            <sz val="9"/>
            <color indexed="81"/>
            <rFont val="Tahoma"/>
            <family val="2"/>
          </rPr>
          <t>Q26: What factors helped your agency decide to use ITS standards? Please pick top three factors</t>
        </r>
      </text>
    </comment>
    <comment ref="K197" authorId="0" shapeId="0" xr:uid="{8E419D78-A539-4639-82DB-FE75130C1F9D}">
      <text>
        <r>
          <rPr>
            <sz val="9"/>
            <color indexed="81"/>
            <rFont val="Tahoma"/>
            <family val="2"/>
          </rPr>
          <t>Q38: What factors helped your agency decide to use ITS standards? Please pick top three factors</t>
        </r>
      </text>
    </comment>
    <comment ref="I198" authorId="0" shapeId="0" xr:uid="{41CC2FD1-F9FC-45F6-B479-6B93C0CCADB1}">
      <text>
        <r>
          <rPr>
            <sz val="9"/>
            <color indexed="81"/>
            <rFont val="Tahoma"/>
            <family val="2"/>
          </rPr>
          <t>Q26: What factors helped your agency decide to use ITS standards? Please pick top three factors</t>
        </r>
      </text>
    </comment>
    <comment ref="K198" authorId="0" shapeId="0" xr:uid="{91CEA2FC-97F4-4148-8155-F168F6665B1B}">
      <text>
        <r>
          <rPr>
            <sz val="9"/>
            <color indexed="81"/>
            <rFont val="Tahoma"/>
            <family val="2"/>
          </rPr>
          <t>Q38: What factors helped your agency decide to use ITS standards? Please pick top three factors</t>
        </r>
      </text>
    </comment>
    <comment ref="I199" authorId="0" shapeId="0" xr:uid="{AE6EE148-C0B2-48C4-B3ED-365427CA428C}">
      <text>
        <r>
          <rPr>
            <sz val="9"/>
            <color indexed="81"/>
            <rFont val="Tahoma"/>
            <family val="2"/>
          </rPr>
          <t>Q26: What factors helped your agency decide to use ITS standards? Please pick top three factors</t>
        </r>
      </text>
    </comment>
    <comment ref="K199" authorId="0" shapeId="0" xr:uid="{8B1A04BA-EFCD-42A9-A7D5-0548038B05D4}">
      <text>
        <r>
          <rPr>
            <sz val="9"/>
            <color indexed="81"/>
            <rFont val="Tahoma"/>
            <family val="2"/>
          </rPr>
          <t>Q38: What factors helped your agency decide to use ITS standards? Please pick top three factors</t>
        </r>
      </text>
    </comment>
    <comment ref="I200" authorId="0" shapeId="0" xr:uid="{05F8525D-6806-40BB-94EB-976972F48CAD}">
      <text>
        <r>
          <rPr>
            <sz val="9"/>
            <color indexed="81"/>
            <rFont val="Tahoma"/>
            <family val="2"/>
          </rPr>
          <t>Q27: For ITS standards that are used in operational systems, what level of detail was specified in the procurement specification document(s)?</t>
        </r>
      </text>
    </comment>
    <comment ref="I201" authorId="0" shapeId="0" xr:uid="{B2072B22-7CE4-4E8F-BBAD-9ACB1CF3C575}">
      <text>
        <r>
          <rPr>
            <sz val="9"/>
            <color indexed="81"/>
            <rFont val="Tahoma"/>
            <family val="2"/>
          </rPr>
          <t>Q27: A detailed write up of the specification and options from the standard was developed by: Please list project name(s) next to each option</t>
        </r>
      </text>
    </comment>
    <comment ref="I202" authorId="0" shapeId="0" xr:uid="{39539B97-2C21-4CC9-81EA-EDB7B1CB1B1F}">
      <text>
        <r>
          <rPr>
            <sz val="9"/>
            <color indexed="81"/>
            <rFont val="Tahoma"/>
            <family val="2"/>
          </rPr>
          <t>Q27: A detailed write up of the specification and options from the standard was developed by: Please list project name(s) next to each option</t>
        </r>
      </text>
    </comment>
    <comment ref="I203" authorId="0" shapeId="0" xr:uid="{05F30FA5-4C08-4739-B004-56F5911C01A3}">
      <text>
        <r>
          <rPr>
            <sz val="9"/>
            <color indexed="81"/>
            <rFont val="Tahoma"/>
            <family val="2"/>
          </rPr>
          <t>Q27: A detailed write up of the specification and options from the standard was developed by: Please list project name(s) next to each option</t>
        </r>
      </text>
    </comment>
    <comment ref="I204" authorId="0" shapeId="0" xr:uid="{C460572C-1DD3-46A0-A523-8B6EC9E3967F}">
      <text>
        <r>
          <rPr>
            <sz val="9"/>
            <color indexed="81"/>
            <rFont val="Tahoma"/>
            <family val="2"/>
          </rPr>
          <t>Q28: If you are using ITS standards, do you feel that using the standards helped with the integration needs for your agency? Please list project name(s) next to each option</t>
        </r>
      </text>
    </comment>
    <comment ref="K204" authorId="0" shapeId="0" xr:uid="{54E6E041-A0B5-4A02-8EC4-BF9E936833BB}">
      <text>
        <r>
          <rPr>
            <sz val="9"/>
            <color indexed="81"/>
            <rFont val="Tahoma"/>
            <family val="2"/>
          </rPr>
          <t>Q39: If you are using ITS standards, do you feel that using the standards helped with the integration needs for your agency? Please list project name(s) next to each option</t>
        </r>
      </text>
    </comment>
    <comment ref="I205" authorId="0" shapeId="0" xr:uid="{09426FAE-F7C7-43F9-8DB4-A5EFB8F75A89}">
      <text>
        <r>
          <rPr>
            <sz val="9"/>
            <color indexed="81"/>
            <rFont val="Tahoma"/>
            <family val="2"/>
          </rPr>
          <t>Q28: If you are using ITS standards, do you feel that using the standards helped with the integration needs for your agency? Please list project name(s) next to each option</t>
        </r>
      </text>
    </comment>
    <comment ref="K205" authorId="0" shapeId="0" xr:uid="{B9235835-F19A-4A34-AF6B-2F862DF86126}">
      <text>
        <r>
          <rPr>
            <sz val="9"/>
            <color indexed="81"/>
            <rFont val="Tahoma"/>
            <family val="2"/>
          </rPr>
          <t>Q39: If you are using ITS standards, do you feel that using the standards helped with the integration needs for your agency? Please list project name(s) next to each option</t>
        </r>
      </text>
    </comment>
    <comment ref="I206" authorId="0" shapeId="0" xr:uid="{D8199275-2E4A-4CBA-B826-BE40CEB4912C}">
      <text>
        <r>
          <rPr>
            <sz val="9"/>
            <color indexed="81"/>
            <rFont val="Tahoma"/>
            <family val="2"/>
          </rPr>
          <t>Q28: If you are using ITS standards, do you feel that using the standards helped with the integration needs for your agency? Please list project name(s) next to each option</t>
        </r>
      </text>
    </comment>
    <comment ref="K206" authorId="0" shapeId="0" xr:uid="{0A06800E-A49D-41A3-ACFB-D514E2A53CF8}">
      <text>
        <r>
          <rPr>
            <sz val="9"/>
            <color indexed="81"/>
            <rFont val="Tahoma"/>
            <family val="2"/>
          </rPr>
          <t>Q39: If you are using ITS standards, do you feel that using the standards helped with the integration needs for your agency? Please list project name(s) next to each option</t>
        </r>
      </text>
    </comment>
    <comment ref="I207" authorId="0" shapeId="0" xr:uid="{D3D7329F-DBB4-4458-AF8B-C4CE07863B89}">
      <text>
        <r>
          <rPr>
            <sz val="9"/>
            <color indexed="81"/>
            <rFont val="Tahoma"/>
            <family val="2"/>
          </rPr>
          <t>Q29: If no ITS standards are currently used, what factors will ensure that your agency uses ITS standards? Please pick top three factors (if standards are used check no. 1 on the first option and move on to next question).</t>
        </r>
      </text>
    </comment>
    <comment ref="K207" authorId="0" shapeId="0" xr:uid="{687251E1-D65D-4B4A-A865-87C58AC8CE19}">
      <text>
        <r>
          <rPr>
            <sz val="9"/>
            <color indexed="81"/>
            <rFont val="Tahoma"/>
            <family val="2"/>
          </rPr>
          <t>Q40: If no ITS standards are currently used, what factors will ensure that your agency uses ITS standards? Please pick top three factors (if standards are used check no. 1 on the first option and move on to next question).</t>
        </r>
      </text>
    </comment>
    <comment ref="I208" authorId="0" shapeId="0" xr:uid="{FDCDA2EA-86AC-4F17-9409-8C29CB8D9D8B}">
      <text>
        <r>
          <rPr>
            <sz val="9"/>
            <color indexed="81"/>
            <rFont val="Tahoma"/>
            <family val="2"/>
          </rPr>
          <t>Q29: If no ITS standards are currently used, what factors will ensure that your agency uses ITS standards? Please pick top three factors (if standards are used check no. 1 on the first option and move on to next question).</t>
        </r>
      </text>
    </comment>
    <comment ref="K208" authorId="0" shapeId="0" xr:uid="{F6DD7D55-9DCF-4405-AA34-11852381E818}">
      <text>
        <r>
          <rPr>
            <sz val="9"/>
            <color indexed="81"/>
            <rFont val="Tahoma"/>
            <family val="2"/>
          </rPr>
          <t>Q40: If no ITS standards are currently used, what factors will ensure that your agency uses ITS standards? Please pick top three factors (if standards are used check no. 1 on the first option and move on to next question).</t>
        </r>
      </text>
    </comment>
    <comment ref="I209" authorId="0" shapeId="0" xr:uid="{6AEA613B-D3A1-4704-BED5-6A0ACDCDB7FF}">
      <text>
        <r>
          <rPr>
            <sz val="9"/>
            <color indexed="81"/>
            <rFont val="Tahoma"/>
            <family val="2"/>
          </rPr>
          <t>Q29: If no ITS standards are currently used, what factors will ensure that your agency uses ITS standards? Please pick top three factors (if standards are used check no. 1 on the first option and move on to next question).</t>
        </r>
      </text>
    </comment>
    <comment ref="K209" authorId="0" shapeId="0" xr:uid="{A5C8542C-4B66-4527-B3EC-02846FBBC66F}">
      <text>
        <r>
          <rPr>
            <sz val="9"/>
            <color indexed="81"/>
            <rFont val="Tahoma"/>
            <family val="2"/>
          </rPr>
          <t>Q40: If no ITS standards are currently used, what factors will ensure that your agency uses ITS standards? Please pick top three factors (if standards are used check no. 1 on the first option and move on to next question).</t>
        </r>
      </text>
    </comment>
    <comment ref="I210" authorId="0" shapeId="0" xr:uid="{524A97C4-8BD3-401C-87FA-AB11A4F86112}">
      <text>
        <r>
          <rPr>
            <sz val="9"/>
            <color indexed="81"/>
            <rFont val="Tahoma"/>
            <family val="2"/>
          </rPr>
          <t>Q30: What tool, resource, or support mechanism was or would be most helpful for implementing the standards? Please pick top three.</t>
        </r>
      </text>
    </comment>
    <comment ref="K210" authorId="0" shapeId="0" xr:uid="{205FBD82-02FF-4BD7-95E5-6D5FDB2E1CD8}">
      <text>
        <r>
          <rPr>
            <sz val="9"/>
            <color indexed="81"/>
            <rFont val="Tahoma"/>
            <family val="2"/>
          </rPr>
          <t>Q41: What tool, resource, or support mechanism was or would be most helpful for implementing the standards? Please pick top three.</t>
        </r>
      </text>
    </comment>
    <comment ref="I211" authorId="0" shapeId="0" xr:uid="{CA61DFB4-C3B6-4D04-9AD9-C166CE6C3BC2}">
      <text>
        <r>
          <rPr>
            <sz val="9"/>
            <color indexed="81"/>
            <rFont val="Tahoma"/>
            <family val="2"/>
          </rPr>
          <t>Q30: What tool, resource, or support mechanism was or would be most helpful for implementing the standards? Please pick top three.</t>
        </r>
      </text>
    </comment>
    <comment ref="K211" authorId="0" shapeId="0" xr:uid="{A53CD4CB-FA6D-4DF5-88C1-00C92B792D71}">
      <text>
        <r>
          <rPr>
            <sz val="9"/>
            <color indexed="81"/>
            <rFont val="Tahoma"/>
            <family val="2"/>
          </rPr>
          <t>Q41: What tool, resource, or support mechanism was or would be most helpful for implementing the standards? Please pick top three.</t>
        </r>
      </text>
    </comment>
    <comment ref="I212" authorId="0" shapeId="0" xr:uid="{B993BC22-862E-4967-98E3-12F9EDC090D9}">
      <text>
        <r>
          <rPr>
            <sz val="9"/>
            <color indexed="81"/>
            <rFont val="Tahoma"/>
            <family val="2"/>
          </rPr>
          <t>Q30: What tool, resource, or support mechanism was or would be most helpful for implementing the standards? Please pick top three.</t>
        </r>
      </text>
    </comment>
    <comment ref="K212" authorId="0" shapeId="0" xr:uid="{723BF67F-57EB-49A9-B027-B3EC281C5931}">
      <text>
        <r>
          <rPr>
            <sz val="9"/>
            <color indexed="81"/>
            <rFont val="Tahoma"/>
            <family val="2"/>
          </rPr>
          <t>Q41: What tool, resource, or support mechanism was or would be most helpful for implementing the standards? Please pick top three.</t>
        </r>
      </text>
    </comment>
    <comment ref="I213" authorId="0" shapeId="0" xr:uid="{3BF63B68-6E10-4325-B636-B1D10B7EA501}">
      <text>
        <r>
          <rPr>
            <sz val="9"/>
            <color indexed="81"/>
            <rFont val="Tahoma"/>
            <family val="2"/>
          </rPr>
          <t>Q30: Technical assistance.  Again, please pick top three</t>
        </r>
      </text>
    </comment>
    <comment ref="I214" authorId="0" shapeId="0" xr:uid="{408C03B5-C9D5-41DB-82B2-82FE5A42117F}">
      <text>
        <r>
          <rPr>
            <sz val="9"/>
            <color indexed="81"/>
            <rFont val="Tahoma"/>
            <family val="2"/>
          </rPr>
          <t>Q30: Technical assistance.  Again, please pick top three</t>
        </r>
      </text>
    </comment>
    <comment ref="I215" authorId="0" shapeId="0" xr:uid="{9AB3E82D-715F-4B92-A601-3DBC0F4AD36C}">
      <text>
        <r>
          <rPr>
            <sz val="9"/>
            <color indexed="81"/>
            <rFont val="Tahoma"/>
            <family val="2"/>
          </rPr>
          <t>Q30: Technical assistance.  Again, please pick top three</t>
        </r>
      </text>
    </comment>
    <comment ref="I216" authorId="0" shapeId="0" xr:uid="{B478AC3C-A0C2-48EE-BD83-DDE9B831860B}">
      <text>
        <r>
          <rPr>
            <sz val="9"/>
            <color indexed="81"/>
            <rFont val="Tahoma"/>
            <family val="2"/>
          </rPr>
          <t>Q31: If plans for using ITS standards are underway in projects, at what stage will these deployment projects be in the spring of 2002? Please list project name(s) next to each option</t>
        </r>
      </text>
    </comment>
    <comment ref="I217" authorId="0" shapeId="0" xr:uid="{4DD7760D-DDEF-48A2-9B3E-59A14B14D3DF}">
      <text>
        <r>
          <rPr>
            <sz val="9"/>
            <color indexed="81"/>
            <rFont val="Tahoma"/>
            <family val="2"/>
          </rPr>
          <t>Q31: If plans for using ITS standards are underway in projects, at what stage will these deployment projects be in the spring of 2002? Please list project name(s) next to each option</t>
        </r>
      </text>
    </comment>
    <comment ref="I218" authorId="0" shapeId="0" xr:uid="{F9078448-25AB-4169-A2AC-EB1454B86C39}">
      <text>
        <r>
          <rPr>
            <sz val="9"/>
            <color indexed="81"/>
            <rFont val="Tahoma"/>
            <family val="2"/>
          </rPr>
          <t>Q31: If plans for using ITS standards are underway in projects, at what stage will these deployment projects be in the spring of 2002? Please list project name(s) next to each option</t>
        </r>
      </text>
    </comment>
    <comment ref="I219" authorId="0" shapeId="0" xr:uid="{F61CFF04-E5B1-43BB-946C-8535C8C64231}">
      <text>
        <r>
          <rPr>
            <sz val="9"/>
            <color indexed="81"/>
            <rFont val="Tahoma"/>
            <family val="2"/>
          </rPr>
          <t>Q31: If plans for using ITS standards are underway in projects, at what stage will these deployment projects be in the spring of 2002? Please list project name(s) next to each option</t>
        </r>
      </text>
    </comment>
    <comment ref="I220" authorId="0" shapeId="0" xr:uid="{D2FC74F6-0EBA-4D21-870B-A2C4E36145DE}">
      <text>
        <r>
          <rPr>
            <sz val="9"/>
            <color indexed="81"/>
            <rFont val="Tahoma"/>
            <family val="2"/>
          </rPr>
          <t>Q31: If plans for using ITS standards are underway in projects, at what stage will these deployment projects be in the spring of 2002? Please list project name(s) next to each option</t>
        </r>
      </text>
    </comment>
    <comment ref="K221" authorId="0" shapeId="0" xr:uid="{9082415F-CBD6-4B04-88FB-E16103EB4BA3}">
      <text>
        <r>
          <rPr>
            <sz val="9"/>
            <color indexed="81"/>
            <rFont val="Tahoma"/>
            <family val="2"/>
          </rPr>
          <t>Q37: Please check the ITS standards that you are using (deployed or in current RFP) or considering (assessing for use) in your operational emergency management systems.</t>
        </r>
      </text>
    </comment>
    <comment ref="K222" authorId="0" shapeId="0" xr:uid="{81E5A897-FAE6-48CC-996D-F8BE82E9BA83}">
      <text>
        <r>
          <rPr>
            <sz val="9"/>
            <color indexed="81"/>
            <rFont val="Tahoma"/>
            <family val="2"/>
          </rPr>
          <t>Q37: Please check the ITS standards that you are using (deployed or in current RFP) or considering (assessing for use) in your operational emergency management systems.</t>
        </r>
      </text>
    </comment>
    <comment ref="K223" authorId="0" shapeId="0" xr:uid="{165DFA01-9339-4455-949D-5A26801067AF}">
      <text>
        <r>
          <rPr>
            <sz val="9"/>
            <color indexed="81"/>
            <rFont val="Tahoma"/>
            <family val="2"/>
          </rPr>
          <t>Q37: Please check the ITS standards that you are using (deployed or in current RFP) or considering (assessing for use) in your operational emergency management systems.</t>
        </r>
      </text>
    </comment>
    <comment ref="K224" authorId="0" shapeId="0" xr:uid="{3838BCF0-A4E3-40F2-A593-CE951D21D074}">
      <text>
        <r>
          <rPr>
            <sz val="9"/>
            <color indexed="81"/>
            <rFont val="Tahoma"/>
            <family val="2"/>
          </rPr>
          <t>Q37: Please check the ITS standards that you are using (deployed or in current RFP) or considering (assessing for use) in your operational emergency management systems.</t>
        </r>
      </text>
    </comment>
    <comment ref="K225" authorId="0" shapeId="0" xr:uid="{79CED754-6D8A-4DD8-A95A-6C8A7ECCD22F}">
      <text>
        <r>
          <rPr>
            <sz val="9"/>
            <color indexed="81"/>
            <rFont val="Tahoma"/>
            <family val="2"/>
          </rPr>
          <t>Q37: Please check the ITS standards that you are using (deployed or in current RFP) or considering (assessing for use) in your operational emergency management systems.</t>
        </r>
      </text>
    </comment>
    <comment ref="K226" authorId="0" shapeId="0" xr:uid="{9D0E1613-DB29-42AD-A6BC-0EEE0FBED605}">
      <text>
        <r>
          <rPr>
            <sz val="9"/>
            <color indexed="81"/>
            <rFont val="Tahoma"/>
            <family val="2"/>
          </rPr>
          <t>Q37: Please check the ITS standards that you are using (deployed or in current RFP) or considering (assessing for use) in your operational emergency management systems.</t>
        </r>
      </text>
    </comment>
    <comment ref="K227" authorId="0" shapeId="0" xr:uid="{07C095A9-D3AB-4190-9705-FBCD47C90529}">
      <text>
        <r>
          <rPr>
            <sz val="9"/>
            <color indexed="81"/>
            <rFont val="Tahoma"/>
            <family val="2"/>
          </rPr>
          <t>Q37: Please check the ITS standards that you are using (deployed or in current RFP) or considering (assessing for use) in your operational emergency management systems.</t>
        </r>
      </text>
    </comment>
    <comment ref="K228" authorId="0" shapeId="0" xr:uid="{A77BE353-8110-4E61-A6FD-580C1251F973}">
      <text>
        <r>
          <rPr>
            <sz val="9"/>
            <color indexed="81"/>
            <rFont val="Tahoma"/>
            <family val="2"/>
          </rPr>
          <t>Q37: Please check the ITS standards that you are using (deployed or in current RFP) or considering (assessing for use) in your operational emergency management systems.</t>
        </r>
      </text>
    </comment>
    <comment ref="K229" authorId="0" shapeId="0" xr:uid="{94FF318D-0759-4502-877C-95307817964D}">
      <text>
        <r>
          <rPr>
            <sz val="9"/>
            <color indexed="81"/>
            <rFont val="Tahoma"/>
            <family val="2"/>
          </rPr>
          <t>Q37: Please check the ITS standards that you are using (deployed or in current RFP) or considering (assessing for use) in your operational emergency management systems.</t>
        </r>
      </text>
    </comment>
    <comment ref="K230" authorId="0" shapeId="0" xr:uid="{6B7FEDDA-DFCE-47FA-BD26-2C7C419A6226}">
      <text>
        <r>
          <rPr>
            <sz val="9"/>
            <color indexed="81"/>
            <rFont val="Tahoma"/>
            <family val="2"/>
          </rPr>
          <t>Q37: Please check the ITS standards that you are using (deployed or in current RFP) or considering (assessing for use) in your operational emergency management systems.</t>
        </r>
      </text>
    </comment>
    <comment ref="K231" authorId="0" shapeId="0" xr:uid="{B6A9FF0D-4B6F-4151-BCC7-89609957264A}">
      <text>
        <r>
          <rPr>
            <sz val="9"/>
            <color indexed="81"/>
            <rFont val="Tahoma"/>
            <family val="2"/>
          </rPr>
          <t>Q37: Please check the ITS standards that you are using (deployed or in current RFP) or considering (assessing for use) in your operational emergency management systems.</t>
        </r>
      </text>
    </comment>
    <comment ref="K232" authorId="0" shapeId="0" xr:uid="{14ED9A74-489D-4971-BAB8-9647AC52BF70}">
      <text>
        <r>
          <rPr>
            <sz val="9"/>
            <color indexed="81"/>
            <rFont val="Tahoma"/>
            <family val="2"/>
          </rPr>
          <t>Q37: Please check the ITS standards that you are using (deployed or in current RFP) or considering (assessing for use) in your operational emergency management systems.</t>
        </r>
      </text>
    </comment>
    <comment ref="K233" authorId="0" shapeId="0" xr:uid="{705E2D75-345F-4112-9F58-1C5CF7DC9D48}">
      <text>
        <r>
          <rPr>
            <sz val="9"/>
            <color indexed="81"/>
            <rFont val="Tahoma"/>
            <family val="2"/>
          </rPr>
          <t>Q37: Please check the ITS standards that you are using (deployed or in current RFP) or considering (assessing for use) in your operational emergency management systems.</t>
        </r>
      </text>
    </comment>
    <comment ref="K234" authorId="0" shapeId="0" xr:uid="{164A2F64-8086-4AEB-9C78-FB22A6842EA1}">
      <text>
        <r>
          <rPr>
            <sz val="9"/>
            <color indexed="81"/>
            <rFont val="Tahoma"/>
            <family val="2"/>
          </rPr>
          <t>Q37: Please check the ITS standards that you are using (deployed or in current RFP) or considering (assessing for use) in your operational emergency management systems.</t>
        </r>
      </text>
    </comment>
    <comment ref="K235" authorId="0" shapeId="0" xr:uid="{750397BE-7D7F-4F88-B2BE-D27286EFCBFF}">
      <text>
        <r>
          <rPr>
            <sz val="9"/>
            <color indexed="81"/>
            <rFont val="Tahoma"/>
            <family val="2"/>
          </rPr>
          <t>Q37: Please check the ITS standards that you are using (deployed or in current RFP) or considering (assessing for use) in your operational emergency management systems.</t>
        </r>
      </text>
    </comment>
    <comment ref="K236" authorId="0" shapeId="0" xr:uid="{87F5621A-102B-4AA5-9C26-7C9C55CD7927}">
      <text>
        <r>
          <rPr>
            <sz val="9"/>
            <color indexed="81"/>
            <rFont val="Tahoma"/>
            <family val="2"/>
          </rPr>
          <t>Q37: Please check the ITS standards that you are using (deployed or in current RFP) or considering (assessing for use) in your operational emergency management systems.</t>
        </r>
      </text>
    </comment>
    <comment ref="K237" authorId="0" shapeId="0" xr:uid="{27470B14-D948-4CE6-8628-654CCC1AFFBD}">
      <text>
        <r>
          <rPr>
            <sz val="9"/>
            <color indexed="81"/>
            <rFont val="Tahoma"/>
            <family val="2"/>
          </rPr>
          <t>Q37: Please check the ITS standards that you are using (deployed or in current RFP) or considering (assessing for use) in your operational emergency management systems.</t>
        </r>
      </text>
    </comment>
    <comment ref="K238" authorId="0" shapeId="0" xr:uid="{83D34626-D8AB-4100-93F9-9C684ED69E18}">
      <text>
        <r>
          <rPr>
            <sz val="9"/>
            <color indexed="81"/>
            <rFont val="Tahoma"/>
            <family val="2"/>
          </rPr>
          <t>Q37: Please check the ITS standards that you are using (deployed or in current RFP) or considering (assessing for use) in your operational emergency management systems.</t>
        </r>
      </text>
    </comment>
    <comment ref="K239" authorId="0" shapeId="0" xr:uid="{4F4C74FB-F955-4B45-B086-A8CDF4D0D2DD}">
      <text>
        <r>
          <rPr>
            <sz val="9"/>
            <color indexed="81"/>
            <rFont val="Tahoma"/>
            <family val="2"/>
          </rPr>
          <t>Q37: Please check the ITS standards that you are using (deployed or in current RFP) or considering (assessing for use) in your operational emergency management systems.</t>
        </r>
      </text>
    </comment>
    <comment ref="K240" authorId="0" shapeId="0" xr:uid="{F7ADE490-94A9-4EC1-879B-415A225E6A4C}">
      <text>
        <r>
          <rPr>
            <sz val="9"/>
            <color indexed="81"/>
            <rFont val="Tahoma"/>
            <family val="2"/>
          </rPr>
          <t>Q37: Please check the ITS standards that you are using (deployed or in current RFP) or considering (assessing for use) in your operational emergency management systems.</t>
        </r>
      </text>
    </comment>
    <comment ref="K241" authorId="0" shapeId="0" xr:uid="{5023B998-EA4D-4CA1-937E-A2F003A5805F}">
      <text>
        <r>
          <rPr>
            <sz val="9"/>
            <color indexed="81"/>
            <rFont val="Tahoma"/>
            <family val="2"/>
          </rPr>
          <t>Q37: Please check the ITS standards that you are using (deployed or in current RFP) or considering (assessing for use) in your operational emergency management systems.</t>
        </r>
      </text>
    </comment>
    <comment ref="K242" authorId="0" shapeId="0" xr:uid="{8A6D9BB8-820D-4C37-B2E4-E2AAA7C2C6AA}">
      <text>
        <r>
          <rPr>
            <sz val="9"/>
            <color indexed="81"/>
            <rFont val="Tahoma"/>
            <family val="2"/>
          </rPr>
          <t>Q37: Please check the ITS standards that you are using (deployed or in current RFP) or considering (assessing for use) in your operational emergency management systems.</t>
        </r>
      </text>
    </comment>
    <comment ref="K243" authorId="0" shapeId="0" xr:uid="{4F22615E-506B-4E95-B498-6D7228D3EDD4}">
      <text>
        <r>
          <rPr>
            <sz val="9"/>
            <color indexed="81"/>
            <rFont val="Tahoma"/>
            <family val="2"/>
          </rPr>
          <t>Q37: Please check the ITS standards that you are using (deployed or in current RFP) or considering (assessing for use) in your operational emergency management systems.</t>
        </r>
      </text>
    </comment>
    <comment ref="K244" authorId="0" shapeId="0" xr:uid="{6F8F6F93-D0A6-42A5-B218-939C533997EB}">
      <text>
        <r>
          <rPr>
            <sz val="9"/>
            <color indexed="81"/>
            <rFont val="Tahoma"/>
            <family val="2"/>
          </rPr>
          <t>Q37: Please check the ITS standards that you are using (deployed or in current RFP) or considering (assessing for use) in your operational emergency management systems.</t>
        </r>
      </text>
    </comment>
    <comment ref="K245" authorId="0" shapeId="0" xr:uid="{1A0E9408-298B-448D-83E6-5DB0D8D9FB34}">
      <text>
        <r>
          <rPr>
            <sz val="9"/>
            <color indexed="81"/>
            <rFont val="Tahoma"/>
            <family val="2"/>
          </rPr>
          <t>Q37: Please check the ITS standards that you are using (deployed or in current RFP) or considering (assessing for use) in your operational emergency management systems.</t>
        </r>
      </text>
    </comment>
    <comment ref="K246" authorId="0" shapeId="0" xr:uid="{ACD25735-0EA2-4540-84D1-B197CC27ECF7}">
      <text>
        <r>
          <rPr>
            <sz val="9"/>
            <color indexed="81"/>
            <rFont val="Tahoma"/>
            <family val="2"/>
          </rPr>
          <t>Q37: Please check the ITS standards that you are using (deployed or in current RFP) or considering (assessing for use) in your operational emergency management systems.</t>
        </r>
      </text>
    </comment>
    <comment ref="K247" authorId="0" shapeId="0" xr:uid="{D4135725-4DDA-4C88-9F7D-34F48B9FD40D}">
      <text>
        <r>
          <rPr>
            <sz val="9"/>
            <color indexed="81"/>
            <rFont val="Tahoma"/>
            <family val="2"/>
          </rPr>
          <t>Q37: Please check the ITS standards that you are using (deployed or in current RFP) or considering (assessing for use) in your operational emergency management systems.</t>
        </r>
      </text>
    </comment>
    <comment ref="K248" authorId="0" shapeId="0" xr:uid="{FB172BE4-D6DA-4957-82ED-0979A3327491}">
      <text>
        <r>
          <rPr>
            <sz val="9"/>
            <color indexed="81"/>
            <rFont val="Tahoma"/>
            <family val="2"/>
          </rPr>
          <t>Q37: Please check the ITS standards that you are using (deployed or in current RFP) or considering (assessing for use) in your operational emergency management systems.</t>
        </r>
      </text>
    </comment>
    <comment ref="K249" authorId="0" shapeId="0" xr:uid="{9C22754E-134F-4ACA-A47A-AF92F9B104D0}">
      <text>
        <r>
          <rPr>
            <sz val="9"/>
            <color indexed="81"/>
            <rFont val="Tahoma"/>
            <family val="2"/>
          </rPr>
          <t>Q37: Please check the ITS standards that you are using (deployed or in current RFP) or considering (assessing for use) in your operational emergency management systems.</t>
        </r>
      </text>
    </comment>
    <comment ref="K250" authorId="0" shapeId="0" xr:uid="{154E076D-FEBC-4DD1-81B0-3D7CD758AD41}">
      <text>
        <r>
          <rPr>
            <sz val="9"/>
            <color indexed="81"/>
            <rFont val="Tahoma"/>
            <family val="2"/>
          </rPr>
          <t>Q37: Please check the ITS standards that you are using (deployed or in current RFP) or considering (assessing for use) in your operational emergency management systems.</t>
        </r>
      </text>
    </comment>
    <comment ref="K251" authorId="0" shapeId="0" xr:uid="{6F3015A4-A789-4567-B45F-1C93C19E2571}">
      <text>
        <r>
          <rPr>
            <sz val="9"/>
            <color indexed="81"/>
            <rFont val="Tahoma"/>
            <family val="2"/>
          </rPr>
          <t>Q37: Please check the ITS standards that you are using (deployed or in current RFP) or considering (assessing for use) in your operational emergency management systems.</t>
        </r>
      </text>
    </comment>
    <comment ref="K252" authorId="0" shapeId="0" xr:uid="{5BA7C55F-4E56-4216-B4B5-51ED16B7B1BD}">
      <text>
        <r>
          <rPr>
            <sz val="9"/>
            <color indexed="81"/>
            <rFont val="Tahoma"/>
            <family val="2"/>
          </rPr>
          <t>Q37: Please check the ITS standards that you are using (deployed or in current RFP) or considering (assessing for use) in your operational emergency management systems.</t>
        </r>
      </text>
    </comment>
    <comment ref="K253" authorId="0" shapeId="0" xr:uid="{17036FDF-3996-4FA9-BB34-58440D745AD3}">
      <text>
        <r>
          <rPr>
            <sz val="9"/>
            <color indexed="81"/>
            <rFont val="Tahoma"/>
            <family val="2"/>
          </rPr>
          <t>Q37: Please check the ITS standards that you are using (deployed or in current RFP) or considering (assessing for use) in your operational emergency management systems.</t>
        </r>
      </text>
    </comment>
    <comment ref="K254" authorId="0" shapeId="0" xr:uid="{5CE1EBB8-BD01-4DDB-96BB-46671F64BF8A}">
      <text>
        <r>
          <rPr>
            <sz val="9"/>
            <color indexed="81"/>
            <rFont val="Tahoma"/>
            <family val="2"/>
          </rPr>
          <t>Q37: Please check the ITS standards that you are using (deployed or in current RFP) or considering (assessing for use) in your operational emergency management systems.</t>
        </r>
      </text>
    </comment>
    <comment ref="K255" authorId="0" shapeId="0" xr:uid="{4469CE33-FBDC-4921-97A8-9A0CDDD4CF07}">
      <text>
        <r>
          <rPr>
            <sz val="9"/>
            <color indexed="81"/>
            <rFont val="Tahoma"/>
            <family val="2"/>
          </rPr>
          <t>Q37: Please check the ITS standards that you are using (deployed or in current RFP) or considering (assessing for use) in your operational emergency management systems.</t>
        </r>
      </text>
    </comment>
    <comment ref="K256" authorId="0" shapeId="0" xr:uid="{984588E4-1EAC-4A83-89D4-742DB286DE52}">
      <text>
        <r>
          <rPr>
            <sz val="9"/>
            <color indexed="81"/>
            <rFont val="Tahoma"/>
            <family val="2"/>
          </rPr>
          <t>Q37: Please check the ITS standards that you are using (deployed or in current RFP) or considering (assessing for use) in your operational emergency management systems.</t>
        </r>
      </text>
    </comment>
    <comment ref="K257" authorId="0" shapeId="0" xr:uid="{C7229CF7-EB92-4023-8A38-DC617896C8FA}">
      <text>
        <r>
          <rPr>
            <sz val="9"/>
            <color indexed="81"/>
            <rFont val="Tahoma"/>
            <family val="2"/>
          </rPr>
          <t>Q37: Please check the ITS standards that you are using (deployed or in current RFP) or considering (assessing for use) in your operational emergency management systems.</t>
        </r>
      </text>
    </comment>
    <comment ref="K258" authorId="0" shapeId="0" xr:uid="{3D1B40A8-75E0-4884-90AD-0EFC53B62FBE}">
      <text>
        <r>
          <rPr>
            <sz val="9"/>
            <color indexed="81"/>
            <rFont val="Tahoma"/>
            <family val="2"/>
          </rPr>
          <t>Q37: Please check the ITS standards that you are using (deployed or in current RFP) or considering (assessing for use) in your operational emergency management systems.</t>
        </r>
      </text>
    </comment>
    <comment ref="K259" authorId="0" shapeId="0" xr:uid="{74F4EEDB-E54E-41CE-A2E9-7B03B5F99C46}">
      <text>
        <r>
          <rPr>
            <sz val="9"/>
            <color indexed="81"/>
            <rFont val="Tahoma"/>
            <family val="2"/>
          </rPr>
          <t>Q37: Please check the ITS standards that you are using (deployed or in current RFP) or considering (assessing for use) in your operational emergency management systems.</t>
        </r>
      </text>
    </comment>
    <comment ref="K260" authorId="0" shapeId="0" xr:uid="{6C30E743-E3A0-4F36-9D7E-B811634FCE24}">
      <text>
        <r>
          <rPr>
            <sz val="9"/>
            <color indexed="81"/>
            <rFont val="Tahoma"/>
            <family val="2"/>
          </rPr>
          <t>Q37: Please check the ITS standards that you are using (deployed or in current RFP) or considering (assessing for use) in your operational emergency management systems.</t>
        </r>
      </text>
    </comment>
    <comment ref="K261" authorId="0" shapeId="0" xr:uid="{1705B8D8-AE9D-4B36-A8C0-222779674C8D}">
      <text>
        <r>
          <rPr>
            <sz val="9"/>
            <color indexed="81"/>
            <rFont val="Tahoma"/>
            <family val="2"/>
          </rPr>
          <t>Q37: Please check the ITS standards that you are using (deployed or in current RFP) or considering (assessing for use) in your operational emergency management systems.</t>
        </r>
      </text>
    </comment>
    <comment ref="K262" authorId="0" shapeId="0" xr:uid="{E5921558-F501-4076-8AE2-C4A7888663F5}">
      <text>
        <r>
          <rPr>
            <sz val="9"/>
            <color indexed="81"/>
            <rFont val="Tahoma"/>
            <family val="2"/>
          </rPr>
          <t>Q37: Please check the ITS standards that you are using (deployed or in current RFP) or considering (assessing for use) in your operational emergency management systems.</t>
        </r>
      </text>
    </comment>
    <comment ref="K263" authorId="0" shapeId="0" xr:uid="{FD70341D-D5AF-410B-9CD5-D830480249BD}">
      <text>
        <r>
          <rPr>
            <sz val="9"/>
            <color indexed="81"/>
            <rFont val="Tahoma"/>
            <family val="2"/>
          </rPr>
          <t>Q37: Please check the ITS standards that you are using (deployed or in current RFP) or considering (assessing for use) in your operational emergency management systems.</t>
        </r>
      </text>
    </comment>
    <comment ref="K264" authorId="0" shapeId="0" xr:uid="{8CD33F61-310B-4162-B7D9-444556DA41EA}">
      <text>
        <r>
          <rPr>
            <sz val="9"/>
            <color indexed="81"/>
            <rFont val="Tahoma"/>
            <family val="2"/>
          </rPr>
          <t>Q37: Please check the ITS standards that you are using (deployed or in current RFP) or considering (assessing for use) in your operational emergency management systems.</t>
        </r>
      </text>
    </comment>
    <comment ref="K265" authorId="0" shapeId="0" xr:uid="{440A8E48-D5C2-4639-BA07-C7FCAC846EC4}">
      <text>
        <r>
          <rPr>
            <sz val="9"/>
            <color indexed="81"/>
            <rFont val="Tahoma"/>
            <family val="2"/>
          </rPr>
          <t>Q37: Please check the ITS standards that you are using (deployed or in current RFP) or considering (assessing for use) in your operational emergency management systems.</t>
        </r>
      </text>
    </comment>
    <comment ref="K266" authorId="0" shapeId="0" xr:uid="{04B237B3-A793-4FD5-AA31-7517540CC4BC}">
      <text>
        <r>
          <rPr>
            <sz val="9"/>
            <color indexed="81"/>
            <rFont val="Tahoma"/>
            <family val="2"/>
          </rPr>
          <t>Q37: Please check the ITS standards that you are using (deployed or in current RFP) or considering (assessing for use) in your operational emergency management systems.</t>
        </r>
      </text>
    </comment>
    <comment ref="K267" authorId="0" shapeId="0" xr:uid="{FA34C901-0573-41A6-AEBD-AC786AD75B7B}">
      <text>
        <r>
          <rPr>
            <sz val="9"/>
            <color indexed="81"/>
            <rFont val="Tahoma"/>
            <family val="2"/>
          </rPr>
          <t>Q37: Please check the ITS standards that you are using (deployed or in current RFP) or considering (assessing for use) in your operational emergency management systems.</t>
        </r>
      </text>
    </comment>
    <comment ref="K268" authorId="0" shapeId="0" xr:uid="{5995C6A0-C7C9-44F5-903A-A2AEB9C56C67}">
      <text>
        <r>
          <rPr>
            <sz val="9"/>
            <color indexed="81"/>
            <rFont val="Tahoma"/>
            <family val="2"/>
          </rPr>
          <t>Q37: Please check the ITS standards that you are using (deployed or in current RFP) or considering (assessing for use) in your operational emergency management systems.</t>
        </r>
      </text>
    </comment>
    <comment ref="K269" authorId="0" shapeId="0" xr:uid="{5F399F63-661D-482A-A6D0-6085D3FD45C1}">
      <text>
        <r>
          <rPr>
            <sz val="9"/>
            <color indexed="81"/>
            <rFont val="Tahoma"/>
            <family val="2"/>
          </rPr>
          <t>Q37: Please check the ITS standards that you are using (deployed or in current RFP) or considering (assessing for use) in your operational emergency management systems.</t>
        </r>
      </text>
    </comment>
    <comment ref="K270" authorId="0" shapeId="0" xr:uid="{BE3E73F4-526C-48F9-BD07-875C7F36405A}">
      <text>
        <r>
          <rPr>
            <sz val="9"/>
            <color indexed="81"/>
            <rFont val="Tahoma"/>
            <family val="2"/>
          </rPr>
          <t>Q37: Please check the ITS standards that you are using (deployed or in current RFP) or considering (assessing for use) in your operational emergency management systems.</t>
        </r>
      </text>
    </comment>
    <comment ref="K271" authorId="0" shapeId="0" xr:uid="{EA811762-6F34-47B6-AB3E-FEE9FE9C1539}">
      <text>
        <r>
          <rPr>
            <sz val="9"/>
            <color indexed="81"/>
            <rFont val="Tahoma"/>
            <family val="2"/>
          </rPr>
          <t>Q37: Please check the ITS standards that you are using (deployed or in current RFP) or considering (assessing for use) in your operational emergency management systems.</t>
        </r>
      </text>
    </comment>
    <comment ref="K272" authorId="0" shapeId="0" xr:uid="{0B812C66-7445-4861-BB0E-396E78E6B649}">
      <text>
        <r>
          <rPr>
            <sz val="9"/>
            <color indexed="81"/>
            <rFont val="Tahoma"/>
            <family val="2"/>
          </rPr>
          <t>Q37: Please check the ITS standards that you are using (deployed or in current RFP) or considering (assessing for use) in your operational emergency management systems.</t>
        </r>
      </text>
    </comment>
    <comment ref="K273" authorId="0" shapeId="0" xr:uid="{0FA17B94-254D-4FE0-83D3-D180946CDC0F}">
      <text>
        <r>
          <rPr>
            <sz val="9"/>
            <color indexed="81"/>
            <rFont val="Tahoma"/>
            <family val="2"/>
          </rPr>
          <t>Q37: Please check the ITS standards that you are using (deployed or in current RFP) or considering (assessing for use) in your operational emergency management systems.</t>
        </r>
      </text>
    </comment>
    <comment ref="K274" authorId="0" shapeId="0" xr:uid="{ADD1C286-7C07-4FD6-A585-E0D2A3092BE5}">
      <text>
        <r>
          <rPr>
            <sz val="9"/>
            <color indexed="81"/>
            <rFont val="Tahoma"/>
            <family val="2"/>
          </rPr>
          <t>Q37: Please check the ITS standards that you are using (deployed or in current RFP) or considering (assessing for use) in your operational emergency management systems.</t>
        </r>
      </text>
    </comment>
    <comment ref="K275" authorId="0" shapeId="0" xr:uid="{85EB6CF2-A7B0-420D-BE70-C21A5C5A0A66}">
      <text>
        <r>
          <rPr>
            <sz val="9"/>
            <color indexed="81"/>
            <rFont val="Tahoma"/>
            <family val="2"/>
          </rPr>
          <t>Q37: Please check the ITS standards that you are using (deployed or in current RFP) or considering (assessing for use) in your operational emergency management systems.</t>
        </r>
      </text>
    </comment>
    <comment ref="K276" authorId="0" shapeId="0" xr:uid="{6448E382-0C00-440D-8D79-034954F050AB}">
      <text>
        <r>
          <rPr>
            <sz val="9"/>
            <color indexed="81"/>
            <rFont val="Tahoma"/>
            <family val="2"/>
          </rPr>
          <t>Q37: Please check the ITS standards that you are using (deployed or in current RFP) or considering (assessing for use) in your operational emergency management systems.</t>
        </r>
      </text>
    </comment>
    <comment ref="K277" authorId="0" shapeId="0" xr:uid="{05214634-D4C9-4393-BE12-5F2F58D9FECA}">
      <text>
        <r>
          <rPr>
            <sz val="9"/>
            <color indexed="81"/>
            <rFont val="Tahoma"/>
            <family val="2"/>
          </rPr>
          <t>Q37: Please check the ITS standards that you are using (deployed or in current RFP) or considering (assessing for use) in your operational emergency management systems.</t>
        </r>
      </text>
    </comment>
    <comment ref="K278" authorId="0" shapeId="0" xr:uid="{6E00AAAA-4A4A-41D9-A11D-E819B6F49BD6}">
      <text>
        <r>
          <rPr>
            <sz val="9"/>
            <color indexed="81"/>
            <rFont val="Tahoma"/>
            <family val="2"/>
          </rPr>
          <t>Q37: Please check the ITS standards that you are using (deployed or in current RFP) or considering (assessing for use) in your operational emergency management systems.</t>
        </r>
      </text>
    </comment>
    <comment ref="K279" authorId="0" shapeId="0" xr:uid="{AB3D1F04-49E8-4A19-AF20-511DA422C1C1}">
      <text>
        <r>
          <rPr>
            <sz val="9"/>
            <color indexed="81"/>
            <rFont val="Tahoma"/>
            <family val="2"/>
          </rPr>
          <t>Q37: Please check the ITS standards that you are using (deployed or in current RFP) or considering (assessing for use) in your operational emergency management systems.</t>
        </r>
      </text>
    </comment>
    <comment ref="K280" authorId="0" shapeId="0" xr:uid="{6E5C3C25-8A6B-46F7-AF00-DEA44B6DF736}">
      <text>
        <r>
          <rPr>
            <sz val="9"/>
            <color indexed="81"/>
            <rFont val="Tahoma"/>
            <family val="2"/>
          </rPr>
          <t>Q37: Please check the ITS standards that you are using (deployed or in current RFP) or considering (assessing for use) in your operational emergency management systems.</t>
        </r>
      </text>
    </comment>
    <comment ref="K281" authorId="0" shapeId="0" xr:uid="{BB1A36CF-933E-441F-8E05-CF1344DA91F4}">
      <text>
        <r>
          <rPr>
            <sz val="9"/>
            <color indexed="81"/>
            <rFont val="Tahoma"/>
            <family val="2"/>
          </rPr>
          <t>Q37: Please check the ITS standards that you are using (deployed or in current RFP) or considering (assessing for use) in your operational emergency management systems.</t>
        </r>
      </text>
    </comment>
    <comment ref="K282" authorId="0" shapeId="0" xr:uid="{2558FD1D-07C5-4669-8B8F-E91788AF47F9}">
      <text>
        <r>
          <rPr>
            <sz val="9"/>
            <color indexed="81"/>
            <rFont val="Tahoma"/>
            <family val="2"/>
          </rPr>
          <t>Q37: Please check the ITS standards that you are using (deployed or in current RFP) or considering (assessing for use) in your operational emergency management systems.</t>
        </r>
      </text>
    </comment>
    <comment ref="K283" authorId="0" shapeId="0" xr:uid="{E13C129B-B8F5-4F3C-B66A-8C4AD7F8F85B}">
      <text>
        <r>
          <rPr>
            <sz val="9"/>
            <color indexed="81"/>
            <rFont val="Tahoma"/>
            <family val="2"/>
          </rPr>
          <t>Q37: Please check the ITS standards that you are using (deployed or in current RFP) or considering (assessing for use) in your operational emergency management systems.</t>
        </r>
      </text>
    </comment>
    <comment ref="K284" authorId="0" shapeId="0" xr:uid="{4B5F6877-1B67-4E22-9264-1FC90995E402}">
      <text>
        <r>
          <rPr>
            <sz val="9"/>
            <color indexed="81"/>
            <rFont val="Tahoma"/>
            <family val="2"/>
          </rPr>
          <t>Q37: Please check the ITS standards that you are using (deployed or in current RFP) or considering (assessing for use) in your operational emergency management systems.</t>
        </r>
      </text>
    </comment>
    <comment ref="K285" authorId="0" shapeId="0" xr:uid="{A74473E1-046E-497F-B1F5-950580EC9A9E}">
      <text>
        <r>
          <rPr>
            <sz val="9"/>
            <color indexed="81"/>
            <rFont val="Tahoma"/>
            <family val="2"/>
          </rPr>
          <t>Q37: Please check the ITS standards that you are using (deployed or in current RFP) or considering (assessing for use) in your operational emergency management systems.</t>
        </r>
      </text>
    </comment>
    <comment ref="K286" authorId="0" shapeId="0" xr:uid="{99560CCE-13B2-4D7B-B320-5F353968D668}">
      <text>
        <r>
          <rPr>
            <sz val="9"/>
            <color indexed="81"/>
            <rFont val="Tahoma"/>
            <family val="2"/>
          </rPr>
          <t>Q37: Please check the ITS standards that you are using (deployed or in current RFP) or considering (assessing for use) in your operational emergency management systems.</t>
        </r>
      </text>
    </comment>
    <comment ref="K287" authorId="0" shapeId="0" xr:uid="{B84C8769-6D6E-476A-A7BF-160E37803DFD}">
      <text>
        <r>
          <rPr>
            <sz val="9"/>
            <color indexed="81"/>
            <rFont val="Tahoma"/>
            <family val="2"/>
          </rPr>
          <t>Q37: Please check the ITS standards that you are using (deployed or in current RFP) or considering (assessing for use) in your operational emergency management systems.</t>
        </r>
      </text>
    </comment>
    <comment ref="K288" authorId="0" shapeId="0" xr:uid="{8403ED2E-9007-4035-B215-80498112B63D}">
      <text>
        <r>
          <rPr>
            <sz val="9"/>
            <color indexed="81"/>
            <rFont val="Tahoma"/>
            <family val="2"/>
          </rPr>
          <t>Q37: Please check the ITS standards that you are using (deployed or in current RFP) or considering (assessing for use) in your operational emergency management systems.</t>
        </r>
      </text>
    </comment>
    <comment ref="K289" authorId="0" shapeId="0" xr:uid="{601AF604-1C36-4DAE-A757-50F401E4A0B5}">
      <text>
        <r>
          <rPr>
            <sz val="9"/>
            <color indexed="81"/>
            <rFont val="Tahoma"/>
            <family val="2"/>
          </rPr>
          <t>Q37: Please check the ITS standards that you are using (deployed or in current RFP) or considering (assessing for use) in your operational emergency management systems.</t>
        </r>
      </text>
    </comment>
    <comment ref="K290" authorId="0" shapeId="0" xr:uid="{17DC1D8F-A2E0-420A-9EAB-EAE7E64D4E63}">
      <text>
        <r>
          <rPr>
            <sz val="9"/>
            <color indexed="81"/>
            <rFont val="Tahoma"/>
            <family val="2"/>
          </rPr>
          <t>Q37: Please check the ITS standards that you are using (deployed or in current RFP) or considering (assessing for use) in your operational emergency management systems.</t>
        </r>
      </text>
    </comment>
    <comment ref="K291" authorId="0" shapeId="0" xr:uid="{E2E98044-7547-4A27-B39E-3134F9F75285}">
      <text>
        <r>
          <rPr>
            <sz val="9"/>
            <color indexed="81"/>
            <rFont val="Tahoma"/>
            <family val="2"/>
          </rPr>
          <t>Q37: Please check the ITS standards that you are using (deployed or in current RFP) or considering (assessing for use) in your operational emergency management systems.</t>
        </r>
      </text>
    </comment>
    <comment ref="K292" authorId="0" shapeId="0" xr:uid="{0F1181A8-8694-4B18-93A2-9261116A01ED}">
      <text>
        <r>
          <rPr>
            <sz val="9"/>
            <color indexed="81"/>
            <rFont val="Tahoma"/>
            <family val="2"/>
          </rPr>
          <t>Q37: Please check the ITS standards that you are using (deployed or in current RFP) or considering (assessing for use) in your operational emergency management systems.</t>
        </r>
      </text>
    </comment>
    <comment ref="K293" authorId="0" shapeId="0" xr:uid="{1A56C4B4-1497-4F95-B31B-7B871BEF7314}">
      <text>
        <r>
          <rPr>
            <sz val="9"/>
            <color indexed="81"/>
            <rFont val="Tahoma"/>
            <family val="2"/>
          </rPr>
          <t>Q37: Please check the ITS standards that you are using (deployed or in current RFP) or considering (assessing for use) in your operational emergency management systems.</t>
        </r>
      </text>
    </comment>
    <comment ref="K294" authorId="0" shapeId="0" xr:uid="{5012AD65-EB8D-48E9-8A17-8DFFE6E0E53F}">
      <text>
        <r>
          <rPr>
            <sz val="9"/>
            <color indexed="81"/>
            <rFont val="Tahoma"/>
            <family val="2"/>
          </rPr>
          <t>Q37: Please check the ITS standards that you are using (deployed or in current RFP) or considering (assessing for use) in your operational emergency management systems.</t>
        </r>
      </text>
    </comment>
    <comment ref="K295" authorId="0" shapeId="0" xr:uid="{09ABD76F-2B03-4E35-A033-5342A787368A}">
      <text>
        <r>
          <rPr>
            <sz val="9"/>
            <color indexed="81"/>
            <rFont val="Tahoma"/>
            <family val="2"/>
          </rPr>
          <t>Q37: Please check the ITS standards that you are using (deployed or in current RFP) or considering (assessing for use) in your operational emergency management systems.</t>
        </r>
      </text>
    </comment>
    <comment ref="K296" authorId="0" shapeId="0" xr:uid="{4D85D486-233B-4588-9576-9EFFC919C0A4}">
      <text>
        <r>
          <rPr>
            <sz val="9"/>
            <color indexed="81"/>
            <rFont val="Tahoma"/>
            <family val="2"/>
          </rPr>
          <t>Q37: Please check the ITS standards that you are using (deployed or in current RFP) or considering (assessing for use) in your operational emergency management systems.</t>
        </r>
      </text>
    </comment>
    <comment ref="K297" authorId="0" shapeId="0" xr:uid="{92B7742B-88E4-45A5-AEE5-D7E60A353C76}">
      <text>
        <r>
          <rPr>
            <sz val="9"/>
            <color indexed="81"/>
            <rFont val="Tahoma"/>
            <family val="2"/>
          </rPr>
          <t>Q37: Please check the ITS standards that you are using (deployed or in current RFP) or considering (assessing for use) in your operational emergency management systems.</t>
        </r>
      </text>
    </comment>
    <comment ref="K298" authorId="0" shapeId="0" xr:uid="{B1FD4120-A885-4C08-8C95-1DD1D101C06F}">
      <text>
        <r>
          <rPr>
            <sz val="9"/>
            <color indexed="81"/>
            <rFont val="Tahoma"/>
            <family val="2"/>
          </rPr>
          <t>Q37: Please check the ITS standards that you are using (deployed or in current RFP) or considering (assessing for use) in your operational emergency management systems.</t>
        </r>
      </text>
    </comment>
    <comment ref="K299" authorId="0" shapeId="0" xr:uid="{2BF81A4D-25EB-490C-8E96-F63237385BEA}">
      <text>
        <r>
          <rPr>
            <sz val="9"/>
            <color indexed="81"/>
            <rFont val="Tahoma"/>
            <family val="2"/>
          </rPr>
          <t>Q37: Please check the ITS standards that you are using (deployed or in current RFP) or considering (assessing for use) in your operational emergency management systems.</t>
        </r>
      </text>
    </comment>
    <comment ref="K300" authorId="0" shapeId="0" xr:uid="{332E10C0-A22B-4FFB-ABA0-EF4EDC371F83}">
      <text>
        <r>
          <rPr>
            <sz val="9"/>
            <color indexed="81"/>
            <rFont val="Tahoma"/>
            <family val="2"/>
          </rPr>
          <t>Q37: Please check the ITS standards that you are using (deployed or in current RFP) or considering (assessing for use) in your operational emergency management systems.</t>
        </r>
      </text>
    </comment>
    <comment ref="K301" authorId="0" shapeId="0" xr:uid="{D82A844B-96F1-4B74-A0BD-32BAACC77C40}">
      <text>
        <r>
          <rPr>
            <sz val="9"/>
            <color indexed="81"/>
            <rFont val="Tahoma"/>
            <family val="2"/>
          </rPr>
          <t>Q37: Please check the ITS standards that you are using (deployed or in current RFP) or considering (assessing for use) in your operational emergency management systems.</t>
        </r>
      </text>
    </comment>
    <comment ref="K302" authorId="0" shapeId="0" xr:uid="{78F6A640-BBF6-44B0-9933-90D7FFDE3C94}">
      <text>
        <r>
          <rPr>
            <sz val="9"/>
            <color indexed="81"/>
            <rFont val="Tahoma"/>
            <family val="2"/>
          </rPr>
          <t>Q37: Please check the ITS standards that you are using (deployed or in current RFP) or considering (assessing for use) in your operational emergency management systems.</t>
        </r>
      </text>
    </comment>
    <comment ref="K303" authorId="0" shapeId="0" xr:uid="{6ECD5DBA-4273-4A7E-B9DB-E779072586D3}">
      <text>
        <r>
          <rPr>
            <sz val="9"/>
            <color indexed="81"/>
            <rFont val="Tahoma"/>
            <family val="2"/>
          </rPr>
          <t>Q37: Please check the ITS standards that you are using (deployed or in current RFP) or considering (assessing for use) in your operational emergency management systems.</t>
        </r>
      </text>
    </comment>
    <comment ref="K304" authorId="0" shapeId="0" xr:uid="{A5206364-CF8E-4B70-A73C-68FAB9D9CFBD}">
      <text>
        <r>
          <rPr>
            <sz val="9"/>
            <color indexed="81"/>
            <rFont val="Tahoma"/>
            <family val="2"/>
          </rPr>
          <t>Q37: Please check the ITS standards that you are using (deployed or in current RFP) or considering (assessing for use) in your operational emergency management systems.</t>
        </r>
      </text>
    </comment>
    <comment ref="K305" authorId="0" shapeId="0" xr:uid="{9DB31890-584B-48AA-96DD-56CBBE91B9F7}">
      <text>
        <r>
          <rPr>
            <sz val="9"/>
            <color indexed="81"/>
            <rFont val="Tahoma"/>
            <family val="2"/>
          </rPr>
          <t>Q37: Please check the ITS standards that you are using (deployed or in current RFP) or considering (assessing for use) in your operational emergency management systems.</t>
        </r>
      </text>
    </comment>
    <comment ref="K306" authorId="0" shapeId="0" xr:uid="{66AFFC12-646B-43DC-A7A9-09DE1E5C8664}">
      <text>
        <r>
          <rPr>
            <sz val="9"/>
            <color indexed="81"/>
            <rFont val="Tahoma"/>
            <family val="2"/>
          </rPr>
          <t>Q37: Please check the ITS standards that you are using (deployed or in current RFP) or considering (assessing for use) in your operational emergency management systems.</t>
        </r>
      </text>
    </comment>
    <comment ref="K307" authorId="0" shapeId="0" xr:uid="{AC2C06EB-BDBA-4BCE-BEC1-0E4C62FB6705}">
      <text>
        <r>
          <rPr>
            <sz val="9"/>
            <color indexed="81"/>
            <rFont val="Tahoma"/>
            <family val="2"/>
          </rPr>
          <t>Q37: Please check the ITS standards that you are using (deployed or in current RFP) or considering (assessing for use) in your operational emergency management systems.</t>
        </r>
      </text>
    </comment>
    <comment ref="K308" authorId="0" shapeId="0" xr:uid="{0AF8F2FF-A74C-4853-B250-7C8843D742F8}">
      <text>
        <r>
          <rPr>
            <sz val="9"/>
            <color indexed="81"/>
            <rFont val="Tahoma"/>
            <family val="2"/>
          </rPr>
          <t>Q37: Please check the ITS standards that you are using (deployed or in current RFP) or considering (assessing for use) in your operational emergency management systems.</t>
        </r>
      </text>
    </comment>
    <comment ref="K309" authorId="0" shapeId="0" xr:uid="{B513A806-1FA5-4E93-B903-1E1EB5D0911F}">
      <text>
        <r>
          <rPr>
            <sz val="9"/>
            <color indexed="81"/>
            <rFont val="Tahoma"/>
            <family val="2"/>
          </rPr>
          <t>Q37: Please check the ITS standards that you are using (deployed or in current RFP) or considering (assessing for use) in your operational emergency management systems.</t>
        </r>
      </text>
    </comment>
    <comment ref="K310" authorId="0" shapeId="0" xr:uid="{6D08752B-F3F4-45D3-8FB2-C812A1E644C9}">
      <text>
        <r>
          <rPr>
            <sz val="9"/>
            <color indexed="81"/>
            <rFont val="Tahoma"/>
            <family val="2"/>
          </rPr>
          <t>Q37: Please check the ITS standards that you are using (deployed or in current RFP) or considering (assessing for use) in your operational emergency management systems.</t>
        </r>
      </text>
    </comment>
    <comment ref="K311" authorId="0" shapeId="0" xr:uid="{2902E7B5-46F1-4032-9761-E88BD6A03D70}">
      <text>
        <r>
          <rPr>
            <sz val="9"/>
            <color indexed="81"/>
            <rFont val="Tahoma"/>
            <family val="2"/>
          </rPr>
          <t>Q37: Please check the ITS standards that you are using (deployed or in current RFP) or considering (assessing for use) in your operational emergency management systems.</t>
        </r>
      </text>
    </comment>
    <comment ref="K312" authorId="0" shapeId="0" xr:uid="{266F49D9-F5E1-475F-B754-5FB634E60D23}">
      <text>
        <r>
          <rPr>
            <sz val="9"/>
            <color indexed="81"/>
            <rFont val="Tahoma"/>
            <family val="2"/>
          </rPr>
          <t>Q37: Please check the ITS standards that you are using (deployed or in current RFP) or considering (assessing for use) in your operational emergency management systems.</t>
        </r>
      </text>
    </comment>
    <comment ref="K313" authorId="0" shapeId="0" xr:uid="{647FBCD4-D761-4509-A123-2FC90579A819}">
      <text>
        <r>
          <rPr>
            <sz val="9"/>
            <color indexed="81"/>
            <rFont val="Tahoma"/>
            <family val="2"/>
          </rPr>
          <t>Q37: Please check the ITS standards that you are using (deployed or in current RFP) or considering (assessing for use) in your operational emergency management systems.</t>
        </r>
      </text>
    </comment>
    <comment ref="K314" authorId="0" shapeId="0" xr:uid="{53782BAF-C84A-44F3-8E89-A88A6D9AB440}">
      <text>
        <r>
          <rPr>
            <sz val="9"/>
            <color indexed="81"/>
            <rFont val="Tahoma"/>
            <family val="2"/>
          </rPr>
          <t>Q37: Please check the ITS standards that you are using (deployed or in current RFP) or considering (assessing for use) in your operational emergency management systems.</t>
        </r>
      </text>
    </comment>
    <comment ref="K315" authorId="0" shapeId="0" xr:uid="{4A016F1F-0878-400F-8211-05F981B71555}">
      <text>
        <r>
          <rPr>
            <sz val="9"/>
            <color indexed="81"/>
            <rFont val="Tahoma"/>
            <family val="2"/>
          </rPr>
          <t>Q37: Please check the ITS standards that you are using (deployed or in current RFP) or considering (assessing for use) in your operational emergency management systems.</t>
        </r>
      </text>
    </comment>
    <comment ref="K316" authorId="0" shapeId="0" xr:uid="{68D1DA59-D46C-40B7-B84A-E15CD981695C}">
      <text>
        <r>
          <rPr>
            <sz val="9"/>
            <color indexed="81"/>
            <rFont val="Tahoma"/>
            <family val="2"/>
          </rPr>
          <t>Q37: Please check the ITS standards that you are using (deployed or in current RFP) or considering (assessing for use) in your operational emergency management systems.</t>
        </r>
      </text>
    </comment>
    <comment ref="K317" authorId="0" shapeId="0" xr:uid="{4AE21EAD-B0D5-494C-945F-630BA983CD79}">
      <text>
        <r>
          <rPr>
            <sz val="9"/>
            <color indexed="81"/>
            <rFont val="Tahoma"/>
            <family val="2"/>
          </rPr>
          <t>Q37: Please check the ITS standards that you are using (deployed or in current RFP) or considering (assessing for use) in your operational emergency management systems.</t>
        </r>
      </text>
    </comment>
    <comment ref="K318" authorId="0" shapeId="0" xr:uid="{C5659ABB-BF21-491D-BA1F-6B48426B0A44}">
      <text>
        <r>
          <rPr>
            <sz val="9"/>
            <color indexed="81"/>
            <rFont val="Tahoma"/>
            <family val="2"/>
          </rPr>
          <t>Q37: Please check the ITS standards that you are using (deployed or in current RFP) or considering (assessing for use) in your operational emergency management systems.</t>
        </r>
      </text>
    </comment>
    <comment ref="K319" authorId="0" shapeId="0" xr:uid="{471DFED0-9467-4FE2-9C86-6C1520D747D9}">
      <text>
        <r>
          <rPr>
            <sz val="9"/>
            <color indexed="81"/>
            <rFont val="Tahoma"/>
            <family val="2"/>
          </rPr>
          <t>Q37: Please check the ITS standards that you are using (deployed or in current RFP) or considering (assessing for use) in your operational emergency management systems.</t>
        </r>
      </text>
    </comment>
    <comment ref="K320" authorId="0" shapeId="0" xr:uid="{B5D6D9A3-5707-4237-988F-6087F22E1B3F}">
      <text>
        <r>
          <rPr>
            <sz val="9"/>
            <color indexed="81"/>
            <rFont val="Tahoma"/>
            <family val="2"/>
          </rPr>
          <t>Q37: Please check the ITS standards that you are using (deployed or in current RFP) or considering (assessing for use) in your operational emergency management systems.</t>
        </r>
      </text>
    </comment>
    <comment ref="K321" authorId="0" shapeId="0" xr:uid="{83A2599D-C6CB-4A84-BB2E-033698474A49}">
      <text>
        <r>
          <rPr>
            <sz val="9"/>
            <color indexed="81"/>
            <rFont val="Tahoma"/>
            <family val="2"/>
          </rPr>
          <t>Q37: Please check the ITS standards that you are using (deployed or in current RFP) or considering (assessing for use) in your operational emergency management systems.</t>
        </r>
      </text>
    </comment>
    <comment ref="K322" authorId="0" shapeId="0" xr:uid="{1D35D45B-3622-49C9-AFCE-5C38BBC67508}">
      <text>
        <r>
          <rPr>
            <sz val="9"/>
            <color indexed="81"/>
            <rFont val="Tahoma"/>
            <family val="2"/>
          </rPr>
          <t>Q37: Please check the ITS standards that you are using (deployed or in current RFP) or considering (assessing for use) in your operational emergency management systems.</t>
        </r>
      </text>
    </comment>
    <comment ref="K323" authorId="0" shapeId="0" xr:uid="{892B394B-AAFD-4F86-AFCF-0ECE10A3E192}">
      <text>
        <r>
          <rPr>
            <sz val="9"/>
            <color indexed="81"/>
            <rFont val="Tahoma"/>
            <family val="2"/>
          </rPr>
          <t>Q37: Please check the ITS standards that you are using (deployed or in current RFP) or considering (assessing for use) in your operational emergency management systems.</t>
        </r>
      </text>
    </comment>
    <comment ref="K324" authorId="0" shapeId="0" xr:uid="{B34F0815-A0F7-4679-A797-AA41A2E91F7D}">
      <text>
        <r>
          <rPr>
            <sz val="9"/>
            <color indexed="81"/>
            <rFont val="Tahoma"/>
            <family val="2"/>
          </rPr>
          <t>Q37: Please check the ITS standards that you are using (deployed or in current RFP) or considering (assessing for use) in your operational emergency management systems.</t>
        </r>
      </text>
    </comment>
    <comment ref="K325" authorId="0" shapeId="0" xr:uid="{16C733FF-4038-462A-AC53-132D662459C8}">
      <text>
        <r>
          <rPr>
            <sz val="9"/>
            <color indexed="81"/>
            <rFont val="Tahoma"/>
            <family val="2"/>
          </rPr>
          <t>Q37: Please check the ITS standards that you are using (deployed or in current RFP) or considering (assessing for use) in your operational emergency management systems.</t>
        </r>
      </text>
    </comment>
    <comment ref="K326" authorId="0" shapeId="0" xr:uid="{6BD4FE2F-66F8-4C48-A886-CB6254B773EE}">
      <text>
        <r>
          <rPr>
            <sz val="9"/>
            <color indexed="81"/>
            <rFont val="Tahoma"/>
            <family val="2"/>
          </rPr>
          <t>Q37: Please check the ITS standards that you are using (deployed or in current RFP) or considering (assessing for use) in your operational emergency management systems.</t>
        </r>
      </text>
    </comment>
    <comment ref="K327" authorId="0" shapeId="0" xr:uid="{9C1CF569-A5D1-4A20-A623-92B061D1F0B3}">
      <text>
        <r>
          <rPr>
            <sz val="9"/>
            <color indexed="81"/>
            <rFont val="Tahoma"/>
            <family val="2"/>
          </rPr>
          <t>Q37: Please check the ITS standards that you are using (deployed or in current RFP) or considering (assessing for use) in your operational emergency management systems.</t>
        </r>
      </text>
    </comment>
    <comment ref="K328" authorId="0" shapeId="0" xr:uid="{CA678C0F-56A5-43DC-9734-5D07F72EF7C0}">
      <text>
        <r>
          <rPr>
            <sz val="9"/>
            <color indexed="81"/>
            <rFont val="Tahoma"/>
            <family val="2"/>
          </rPr>
          <t>Q37: Please check the ITS standards that you are using (deployed or in current RFP) or considering (assessing for use) in your operational emergency management systems.</t>
        </r>
      </text>
    </comment>
    <comment ref="K329" authorId="0" shapeId="0" xr:uid="{F718A17F-5F92-4E34-BD7F-B417568201CA}">
      <text>
        <r>
          <rPr>
            <sz val="9"/>
            <color indexed="81"/>
            <rFont val="Tahoma"/>
            <family val="2"/>
          </rPr>
          <t>Q37: Please check the ITS standards that you are using (deployed or in current RFP) or considering (assessing for use) in your operational emergency management systems.</t>
        </r>
      </text>
    </comment>
    <comment ref="K330" authorId="0" shapeId="0" xr:uid="{941A9BC1-CEE4-4148-A403-009D9E868945}">
      <text>
        <r>
          <rPr>
            <sz val="9"/>
            <color indexed="81"/>
            <rFont val="Tahoma"/>
            <family val="2"/>
          </rPr>
          <t>Q37: Please check the ITS standards that you are using (deployed or in current RFP) or considering (assessing for use) in your operational emergency management systems.</t>
        </r>
      </text>
    </comment>
    <comment ref="K331" authorId="0" shapeId="0" xr:uid="{0F2006AB-2156-40F6-B670-ED18D5782C3C}">
      <text>
        <r>
          <rPr>
            <sz val="9"/>
            <color indexed="81"/>
            <rFont val="Tahoma"/>
            <family val="2"/>
          </rPr>
          <t>Q37: Please check the ITS standards that you are using (deployed or in current RFP) or considering (assessing for use) in your operational emergency management systems.</t>
        </r>
      </text>
    </comment>
    <comment ref="K332" authorId="0" shapeId="0" xr:uid="{6DD36E00-A6CA-4951-9D07-E8E77FF0119A}">
      <text>
        <r>
          <rPr>
            <sz val="9"/>
            <color indexed="81"/>
            <rFont val="Tahoma"/>
            <family val="2"/>
          </rPr>
          <t>Q37: Please check the ITS standards that you are using (deployed or in current RFP) or considering (assessing for use) in your operational emergency management systems.</t>
        </r>
      </text>
    </comment>
    <comment ref="K333" authorId="0" shapeId="0" xr:uid="{BACC0178-26A6-490C-AEDB-CCFC9501D495}">
      <text>
        <r>
          <rPr>
            <sz val="9"/>
            <color indexed="81"/>
            <rFont val="Tahoma"/>
            <family val="2"/>
          </rPr>
          <t>Q37: Please check the ITS standards that you are using (deployed or in current RFP) or considering (assessing for use) in your operational emergency management systems.</t>
        </r>
      </text>
    </comment>
    <comment ref="K334" authorId="0" shapeId="0" xr:uid="{2B6A5152-392B-46E9-B71E-D6899C0B7A91}">
      <text>
        <r>
          <rPr>
            <sz val="9"/>
            <color indexed="81"/>
            <rFont val="Tahoma"/>
            <family val="2"/>
          </rPr>
          <t>Q37: Please check the ITS standards that you are using (deployed or in current RFP) or considering (assessing for use) in your operational emergency management systems.</t>
        </r>
      </text>
    </comment>
    <comment ref="K335" authorId="0" shapeId="0" xr:uid="{049CCA58-5369-40B2-98DA-CE0925558A46}">
      <text>
        <r>
          <rPr>
            <sz val="9"/>
            <color indexed="81"/>
            <rFont val="Tahoma"/>
            <family val="2"/>
          </rPr>
          <t>Q37: Please check the ITS standards that you are using (deployed or in current RFP) or considering (assessing for use) in your operational emergency management systems.</t>
        </r>
      </text>
    </comment>
    <comment ref="K336" authorId="0" shapeId="0" xr:uid="{A32D68A5-AE8B-452C-BF3E-EBA9A6991BE1}">
      <text>
        <r>
          <rPr>
            <sz val="9"/>
            <color indexed="81"/>
            <rFont val="Tahoma"/>
            <family val="2"/>
          </rPr>
          <t>Q37: Please check the ITS standards that you are using (deployed or in current RFP) or considering (assessing for use) in your operational emergency management systems.</t>
        </r>
      </text>
    </comment>
    <comment ref="K337" authorId="0" shapeId="0" xr:uid="{99871CE2-8C3B-4679-A1AD-CB70F908A691}">
      <text>
        <r>
          <rPr>
            <sz val="9"/>
            <color indexed="81"/>
            <rFont val="Tahoma"/>
            <family val="2"/>
          </rPr>
          <t>Q37: Please check the ITS standards that you are using (deployed or in current RFP) or considering (assessing for use) in your operational emergency management systems.</t>
        </r>
      </text>
    </comment>
    <comment ref="K338" authorId="0" shapeId="0" xr:uid="{F611C42A-339D-4BE4-A9B1-2A200BA1FD80}">
      <text>
        <r>
          <rPr>
            <sz val="9"/>
            <color indexed="81"/>
            <rFont val="Tahoma"/>
            <family val="2"/>
          </rPr>
          <t>Q37: Please check the ITS standards that you are using (deployed or in current RFP) or considering (assessing for use) in your operational emergency management systems.</t>
        </r>
      </text>
    </comment>
    <comment ref="K339" authorId="0" shapeId="0" xr:uid="{CB7DF364-CAC7-40C8-8FA4-CC6BAE357FA3}">
      <text>
        <r>
          <rPr>
            <sz val="9"/>
            <color indexed="81"/>
            <rFont val="Tahoma"/>
            <family val="2"/>
          </rPr>
          <t>Q37: Please check the ITS standards that you are using (deployed or in current RFP) or considering (assessing for use) in your operational emergency management systems.</t>
        </r>
      </text>
    </comment>
    <comment ref="K340" authorId="0" shapeId="0" xr:uid="{A3555993-8C54-42C1-B7DD-19063A0026F1}">
      <text>
        <r>
          <rPr>
            <sz val="9"/>
            <color indexed="81"/>
            <rFont val="Tahoma"/>
            <family val="2"/>
          </rPr>
          <t>Q37: Please check the ITS standards that you are using (deployed or in current RFP) or considering (assessing for use) in your operational emergency management systems.</t>
        </r>
      </text>
    </comment>
    <comment ref="K341" authorId="0" shapeId="0" xr:uid="{293C1C40-DE25-40B3-96E6-42775A94DD28}">
      <text>
        <r>
          <rPr>
            <sz val="9"/>
            <color indexed="81"/>
            <rFont val="Tahoma"/>
            <family val="2"/>
          </rPr>
          <t>Q37: Please check the ITS standards that you are using (deployed or in current RFP) or considering (assessing for use) in your operational emergency management systems.</t>
        </r>
      </text>
    </comment>
    <comment ref="K342" authorId="0" shapeId="0" xr:uid="{ADCAB458-4B57-4639-B7B2-D01FF7598E80}">
      <text>
        <r>
          <rPr>
            <sz val="9"/>
            <color indexed="81"/>
            <rFont val="Tahoma"/>
            <family val="2"/>
          </rPr>
          <t>Q37: Please check the ITS standards that you are using (deployed or in current RFP) or considering (assessing for use) in your operational emergency management systems.</t>
        </r>
      </text>
    </comment>
    <comment ref="K343" authorId="0" shapeId="0" xr:uid="{8D0C7ECF-EA2A-4C33-8D12-3677CADFD006}">
      <text>
        <r>
          <rPr>
            <sz val="9"/>
            <color indexed="81"/>
            <rFont val="Tahoma"/>
            <family val="2"/>
          </rPr>
          <t>Q37: Please check the ITS standards that you are using (deployed or in current RFP) or considering (assessing for use) in your operational emergency management systems.</t>
        </r>
      </text>
    </comment>
    <comment ref="K344" authorId="0" shapeId="0" xr:uid="{8578B5A6-ECCE-4AFC-95D7-68B8F8F47046}">
      <text>
        <r>
          <rPr>
            <sz val="9"/>
            <color indexed="81"/>
            <rFont val="Tahoma"/>
            <family val="2"/>
          </rPr>
          <t>Q37: Please check the ITS standards that you are using (deployed or in current RFP) or considering (assessing for use) in your operational emergency management systems.</t>
        </r>
      </text>
    </comment>
    <comment ref="K345" authorId="0" shapeId="0" xr:uid="{2A403C4E-0283-472C-B2D8-1A3A99B94E3E}">
      <text>
        <r>
          <rPr>
            <sz val="9"/>
            <color indexed="81"/>
            <rFont val="Tahoma"/>
            <family val="2"/>
          </rPr>
          <t>Q37: Please check the ITS standards that you are using (deployed or in current RFP) or considering (assessing for use) in your operational emergency management systems.</t>
        </r>
      </text>
    </comment>
    <comment ref="K346" authorId="0" shapeId="0" xr:uid="{8F6CFC7B-B706-4B55-80FA-5DD1EDE019D1}">
      <text>
        <r>
          <rPr>
            <sz val="9"/>
            <color indexed="81"/>
            <rFont val="Tahoma"/>
            <family val="2"/>
          </rPr>
          <t>Q37: Please check the ITS standards that you are using (deployed or in current RFP) or considering (assessing for use) in your operational emergency management systems.</t>
        </r>
      </text>
    </comment>
    <comment ref="K347" authorId="0" shapeId="0" xr:uid="{89F3C55C-635C-4716-A79C-1397BFB2EC83}">
      <text>
        <r>
          <rPr>
            <sz val="9"/>
            <color indexed="81"/>
            <rFont val="Tahoma"/>
            <family val="2"/>
          </rPr>
          <t>Q37: Please check the ITS standards that you are using (deployed or in current RFP) or considering (assessing for use) in your operational emergency management systems.</t>
        </r>
      </text>
    </comment>
    <comment ref="K348" authorId="0" shapeId="0" xr:uid="{7C5214D2-5092-4A98-98E2-E2221EB464B4}">
      <text>
        <r>
          <rPr>
            <sz val="9"/>
            <color indexed="81"/>
            <rFont val="Tahoma"/>
            <family val="2"/>
          </rPr>
          <t>Q37: Please check the ITS standards that you are using (deployed or in current RFP) or considering (assessing for use) in your operational emergency management systems.</t>
        </r>
      </text>
    </comment>
    <comment ref="K349" authorId="0" shapeId="0" xr:uid="{97E1D7E8-9923-42CA-962E-7B50B19C8630}">
      <text>
        <r>
          <rPr>
            <sz val="9"/>
            <color indexed="81"/>
            <rFont val="Tahoma"/>
            <family val="2"/>
          </rPr>
          <t>Q37: Please check the ITS standards that you are using (deployed or in current RFP) or considering (assessing for use) in your operational emergency management systems.</t>
        </r>
      </text>
    </comment>
    <comment ref="K350" authorId="0" shapeId="0" xr:uid="{39974172-1CD7-4C3F-8C2D-3110BE4AC3F5}">
      <text>
        <r>
          <rPr>
            <sz val="9"/>
            <color indexed="81"/>
            <rFont val="Tahoma"/>
            <family val="2"/>
          </rPr>
          <t>Q37: Please check the ITS standards that you are using (deployed or in current RFP) or considering (assessing for use) in your operational emergency management systems.</t>
        </r>
      </text>
    </comment>
    <comment ref="K351" authorId="0" shapeId="0" xr:uid="{6777B758-4A1E-424D-8F23-5C7C3AEA9D09}">
      <text>
        <r>
          <rPr>
            <sz val="9"/>
            <color indexed="81"/>
            <rFont val="Tahoma"/>
            <family val="2"/>
          </rPr>
          <t>Q37: Please check the ITS standards that you are using (deployed or in current RFP) or considering (assessing for use) in your operational emergency management systems.</t>
        </r>
      </text>
    </comment>
    <comment ref="K352" authorId="0" shapeId="0" xr:uid="{2CFF8618-2BA2-43BA-87DA-8DBB19F1D344}">
      <text>
        <r>
          <rPr>
            <sz val="9"/>
            <color indexed="81"/>
            <rFont val="Tahoma"/>
            <family val="2"/>
          </rPr>
          <t>Q37: Please check the ITS standards that you are using (deployed or in current RFP) or considering (assessing for use) in your operational emergency management systems.</t>
        </r>
      </text>
    </comment>
    <comment ref="K353" authorId="0" shapeId="0" xr:uid="{66C1A62D-CBD5-4D0F-9E9F-01C37268221D}">
      <text>
        <r>
          <rPr>
            <sz val="9"/>
            <color indexed="81"/>
            <rFont val="Tahoma"/>
            <family val="2"/>
          </rPr>
          <t>Q37: Please check the ITS standards that you are using (deployed or in current RFP) or considering (assessing for use) in your operational emergency management systems.</t>
        </r>
      </text>
    </comment>
    <comment ref="K354" authorId="0" shapeId="0" xr:uid="{69200682-93DE-4FC6-981A-69F4F562D304}">
      <text>
        <r>
          <rPr>
            <sz val="9"/>
            <color indexed="81"/>
            <rFont val="Tahoma"/>
            <family val="2"/>
          </rPr>
          <t>Q37: Please check the ITS standards that you are using (deployed or in current RFP) or considering (assessing for use) in your operational emergency management systems.</t>
        </r>
      </text>
    </comment>
    <comment ref="K355" authorId="0" shapeId="0" xr:uid="{60DD8985-2E76-4EEB-9599-3B6897E130DE}">
      <text>
        <r>
          <rPr>
            <sz val="9"/>
            <color indexed="81"/>
            <rFont val="Tahoma"/>
            <family val="2"/>
          </rPr>
          <t>Q37: Please check the ITS standards that you are using (deployed or in current RFP) or considering (assessing for use) in your operational emergency management systems.</t>
        </r>
      </text>
    </comment>
    <comment ref="K356" authorId="0" shapeId="0" xr:uid="{C730BAF8-CFB5-4D54-A4C6-8E2F678F67AC}">
      <text>
        <r>
          <rPr>
            <sz val="9"/>
            <color indexed="81"/>
            <rFont val="Tahoma"/>
            <family val="2"/>
          </rPr>
          <t>Q37: Please check the ITS standards that you are using (deployed or in current RFP) or considering (assessing for use) in your operational emergency management systems.</t>
        </r>
      </text>
    </comment>
    <comment ref="K357" authorId="0" shapeId="0" xr:uid="{CD1C54F8-84C8-44F2-8B51-324EA37FE450}">
      <text>
        <r>
          <rPr>
            <sz val="9"/>
            <color indexed="81"/>
            <rFont val="Tahoma"/>
            <family val="2"/>
          </rPr>
          <t>Q37: Please check the ITS standards that you are using (deployed or in current RFP) or considering (assessing for use) in your operational emergency management systems.</t>
        </r>
      </text>
    </comment>
    <comment ref="K358" authorId="0" shapeId="0" xr:uid="{7BDCDDC2-1A8E-4252-AFE4-1A6A7513EE7E}">
      <text>
        <r>
          <rPr>
            <sz val="9"/>
            <color indexed="81"/>
            <rFont val="Tahoma"/>
            <family val="2"/>
          </rPr>
          <t>Q37: Please check the ITS standards that you are using (deployed or in current RFP) or considering (assessing for use) in your operational emergency management systems.</t>
        </r>
      </text>
    </comment>
    <comment ref="K359" authorId="0" shapeId="0" xr:uid="{73C017A6-ABA4-41BE-8B76-FDAE4FA23D31}">
      <text>
        <r>
          <rPr>
            <sz val="9"/>
            <color indexed="81"/>
            <rFont val="Tahoma"/>
            <family val="2"/>
          </rPr>
          <t>Q37: Please check the ITS standards that you are using (deployed or in current RFP) or considering (assessing for use) in your operational emergency management systems.</t>
        </r>
      </text>
    </comment>
    <comment ref="K360" authorId="0" shapeId="0" xr:uid="{6A465860-BC44-4A17-920E-FD341933E290}">
      <text>
        <r>
          <rPr>
            <sz val="9"/>
            <color indexed="81"/>
            <rFont val="Tahoma"/>
            <family val="2"/>
          </rPr>
          <t>Q37: Please check the ITS standards that you are using (deployed or in current RFP) or considering (assessing for use) in your operational emergency management systems.</t>
        </r>
      </text>
    </comment>
    <comment ref="K361" authorId="0" shapeId="0" xr:uid="{62E94107-542A-44A6-BF57-0B7B03DA5622}">
      <text>
        <r>
          <rPr>
            <sz val="9"/>
            <color indexed="81"/>
            <rFont val="Tahoma"/>
            <family val="2"/>
          </rPr>
          <t>Q37: Please check the ITS standards that you are using (deployed or in current RFP) or considering (assessing for use) in your operational emergency management systems.</t>
        </r>
      </text>
    </comment>
    <comment ref="K362" authorId="0" shapeId="0" xr:uid="{338C53EB-1FB9-428C-A911-29D20BA30DE5}">
      <text>
        <r>
          <rPr>
            <sz val="9"/>
            <color indexed="81"/>
            <rFont val="Tahoma"/>
            <family val="2"/>
          </rPr>
          <t>Q37: Please check the ITS standards that you are using (deployed or in current RFP) or considering (assessing for use) in your operational emergency management systems.</t>
        </r>
      </text>
    </comment>
    <comment ref="K363" authorId="0" shapeId="0" xr:uid="{CA7430E8-547C-46E7-A489-7B0E02BCF99B}">
      <text>
        <r>
          <rPr>
            <sz val="9"/>
            <color indexed="81"/>
            <rFont val="Tahoma"/>
            <family val="2"/>
          </rPr>
          <t>Q37: Please check the ITS standards that you are using (deployed or in current RFP) or considering (assessing for use) in your operational emergency management systems.</t>
        </r>
      </text>
    </comment>
    <comment ref="K364" authorId="0" shapeId="0" xr:uid="{0F11D30C-D863-45BE-A8FE-C2C8A8508D6B}">
      <text>
        <r>
          <rPr>
            <sz val="9"/>
            <color indexed="81"/>
            <rFont val="Tahoma"/>
            <family val="2"/>
          </rPr>
          <t>Q37: Please check the ITS standards that you are using (deployed or in current RFP) or considering (assessing for use) in your operational emergency management systems.</t>
        </r>
      </text>
    </comment>
    <comment ref="K365" authorId="0" shapeId="0" xr:uid="{3B07E753-F686-4796-95DA-DAB4DDBAF8A1}">
      <text>
        <r>
          <rPr>
            <sz val="9"/>
            <color indexed="81"/>
            <rFont val="Tahoma"/>
            <family val="2"/>
          </rPr>
          <t>Q37: Please check the ITS standards that you are using (deployed or in current RFP) or considering (assessing for use) in your operational emergency management systems.</t>
        </r>
      </text>
    </comment>
    <comment ref="K366" authorId="0" shapeId="0" xr:uid="{B8107F84-CCDD-4DD3-A3BB-17432FB33947}">
      <text>
        <r>
          <rPr>
            <sz val="9"/>
            <color indexed="81"/>
            <rFont val="Tahoma"/>
            <family val="2"/>
          </rPr>
          <t>Q37: Please check the ITS standards that you are using (deployed or in current RFP) or considering (assessing for use) in your operational emergency management systems.</t>
        </r>
      </text>
    </comment>
    <comment ref="K367" authorId="0" shapeId="0" xr:uid="{BFC57920-C3AF-4E6B-89F5-14E5F6F4F330}">
      <text>
        <r>
          <rPr>
            <sz val="9"/>
            <color indexed="81"/>
            <rFont val="Tahoma"/>
            <family val="2"/>
          </rPr>
          <t>Q37: Please check the ITS standards that you are using (deployed or in current RFP) or considering (assessing for use) in your operational emergency management systems.</t>
        </r>
      </text>
    </comment>
    <comment ref="K368" authorId="0" shapeId="0" xr:uid="{58E10E52-6D18-4908-BC7A-872BC1A6D1C1}">
      <text>
        <r>
          <rPr>
            <sz val="9"/>
            <color indexed="81"/>
            <rFont val="Tahoma"/>
            <family val="2"/>
          </rPr>
          <t>Q37: Please check the ITS standards that you are using (deployed or in current RFP) or considering (assessing for use) in your operational emergency management systems.</t>
        </r>
      </text>
    </comment>
    <comment ref="G372" authorId="0" shapeId="0" xr:uid="{5FB3CD7F-1B2D-4953-9386-BA1C088BABB1}">
      <text>
        <r>
          <rPr>
            <sz val="9"/>
            <color indexed="81"/>
            <rFont val="Tahoma"/>
            <family val="2"/>
          </rPr>
          <t xml:space="preserve">Q06: Total number of emergency response vehicles with traffic signal system communications (i.e., signal preemption) </t>
        </r>
      </text>
    </comment>
    <comment ref="H372" authorId="0" shapeId="0" xr:uid="{35907358-0612-422C-A15E-85EE09BBABF6}">
      <text>
        <r>
          <rPr>
            <sz val="9"/>
            <color indexed="81"/>
            <rFont val="Tahoma"/>
            <family val="2"/>
          </rPr>
          <t xml:space="preserve">Q01: Total number of emergency response vehicles with traffic signal system communications (i.e., signal preemption) </t>
        </r>
      </text>
    </comment>
    <comment ref="I372" authorId="0" shapeId="0" xr:uid="{B3C8BD39-696B-4157-9F7E-978CBE5F7CA2}">
      <text>
        <r>
          <rPr>
            <sz val="9"/>
            <color indexed="81"/>
            <rFont val="Tahoma"/>
            <family val="2"/>
          </rPr>
          <t>Q04: Total number of emergency response vehicles with traffic signal system communications (i.e., signal preemption)</t>
        </r>
      </text>
    </comment>
    <comment ref="K372" authorId="0" shapeId="0" xr:uid="{8A45266A-868A-468F-9803-01BF4EE742ED}">
      <text>
        <r>
          <rPr>
            <sz val="9"/>
            <color indexed="81"/>
            <rFont val="Tahoma"/>
            <family val="2"/>
          </rPr>
          <t>Q04: Total number of emergency response vehicles with traffic signal system communications (i.e., signal preemption)</t>
        </r>
      </text>
    </comment>
    <comment ref="L372" authorId="0" shapeId="0" xr:uid="{C1BA5E4B-57C7-4EAF-80A3-60B88A8E97FA}">
      <text>
        <r>
          <rPr>
            <sz val="9"/>
            <color indexed="81"/>
            <rFont val="Tahoma"/>
            <family val="2"/>
          </rPr>
          <t>Q04: Total number of emergency response vehicles with traffic signal system communications (i.e., signal preemption)</t>
        </r>
      </text>
    </comment>
    <comment ref="M372" authorId="0" shapeId="0" xr:uid="{F10485C8-1F28-4D93-BCDF-5830B33503AC}">
      <text>
        <r>
          <rPr>
            <sz val="9"/>
            <color indexed="81"/>
            <rFont val="Tahoma"/>
            <family val="2"/>
          </rPr>
          <t>Q04: Total number of emergency response vehicles with traffic signal system communications (i.e., signal preemption)</t>
        </r>
      </text>
    </comment>
    <comment ref="N372" authorId="0" shapeId="0" xr:uid="{601B7AC2-94BA-42D3-BB1A-B53F0397D2D8}">
      <text>
        <r>
          <rPr>
            <sz val="9"/>
            <color indexed="81"/>
            <rFont val="Tahoma"/>
            <family val="2"/>
          </rPr>
          <t>Q04: Total number of emergency response vehicles with traffic signal system communications (i.e., signal preemption)</t>
        </r>
      </text>
    </comment>
    <comment ref="O372" authorId="0" shapeId="0" xr:uid="{A54B095C-3255-4F45-BB56-757699C18429}">
      <text>
        <r>
          <rPr>
            <sz val="9"/>
            <color indexed="81"/>
            <rFont val="Tahoma"/>
            <family val="2"/>
          </rPr>
          <t>Q04: Total number of emergency response vehicles with traffic signal system communications (i.e., signal preemption)</t>
        </r>
      </text>
    </comment>
    <comment ref="P372" authorId="0" shapeId="0" xr:uid="{A2424E66-8CC6-4229-9DB6-2BE8D5DF5ABB}">
      <text>
        <r>
          <rPr>
            <sz val="9"/>
            <color indexed="81"/>
            <rFont val="Tahoma"/>
            <family val="2"/>
          </rPr>
          <t>Q04: Total number of emergency response vehicles with traffic signal system communications (i.e., signal preemption)</t>
        </r>
      </text>
    </comment>
    <comment ref="K373" authorId="0" shapeId="0" xr:uid="{A21888E0-05E9-4821-A1DE-F2FDFB1ACCE1}">
      <text>
        <r>
          <rPr>
            <sz val="9"/>
            <color indexed="81"/>
            <rFont val="Tahoma"/>
            <family val="2"/>
          </rPr>
          <t>Q27: How do you interface with traffic management?</t>
        </r>
      </text>
    </comment>
    <comment ref="K374" authorId="0" shapeId="0" xr:uid="{CC01D660-C041-4381-928E-05B23D537CA2}">
      <text>
        <r>
          <rPr>
            <sz val="9"/>
            <color indexed="81"/>
            <rFont val="Tahoma"/>
            <family val="2"/>
          </rPr>
          <t>Q27: How do you interface with traffic management?</t>
        </r>
      </text>
    </comment>
    <comment ref="K375" authorId="0" shapeId="0" xr:uid="{F63EE24C-D7A4-4BBE-AFC5-BE56A66EEC08}">
      <text>
        <r>
          <rPr>
            <sz val="9"/>
            <color indexed="81"/>
            <rFont val="Tahoma"/>
            <family val="2"/>
          </rPr>
          <t>Q27: How do you interface with traffic management?</t>
        </r>
      </text>
    </comment>
    <comment ref="K376" authorId="0" shapeId="0" xr:uid="{9211B52F-D520-4994-B40D-1839A5FD28EA}">
      <text>
        <r>
          <rPr>
            <sz val="9"/>
            <color indexed="81"/>
            <rFont val="Tahoma"/>
            <family val="2"/>
          </rPr>
          <t>Q27: How do you interface with traffic management?</t>
        </r>
      </text>
    </comment>
    <comment ref="K377" authorId="0" shapeId="0" xr:uid="{7B2191DF-1DCB-4630-88DF-D26CEC950D1C}">
      <text>
        <r>
          <rPr>
            <sz val="9"/>
            <color indexed="81"/>
            <rFont val="Tahoma"/>
            <family val="2"/>
          </rPr>
          <t>Q27: How do you interface with traffic management?</t>
        </r>
      </text>
    </comment>
    <comment ref="K378" authorId="0" shapeId="0" xr:uid="{521FE50D-808B-4216-9CED-182B9CB8FA66}">
      <text>
        <r>
          <rPr>
            <sz val="9"/>
            <color indexed="81"/>
            <rFont val="Tahoma"/>
            <family val="2"/>
          </rPr>
          <t>Q27: How do you interface with traffic management?</t>
        </r>
      </text>
    </comment>
    <comment ref="O379" authorId="0" shapeId="0" xr:uid="{8A9DC8D7-40EB-4901-A1B6-D369259FBB75}">
      <text>
        <r>
          <rPr>
            <sz val="9"/>
            <color indexed="81"/>
            <rFont val="Tahoma"/>
            <family val="2"/>
          </rPr>
          <t>Q19: Does your agency develop Traffic Incident Management Plans for Planned Special Events?</t>
        </r>
      </text>
    </comment>
    <comment ref="I383" authorId="0" shapeId="0" xr:uid="{0CA1A75D-4323-4F50-BAC8-76D36CA599FD}">
      <text>
        <r>
          <rPr>
            <sz val="9"/>
            <color indexed="81"/>
            <rFont val="Tahoma"/>
            <family val="2"/>
          </rPr>
          <t>Q33: Does your agency receive weather products tailored to your particular requirements?</t>
        </r>
      </text>
    </comment>
    <comment ref="K384" authorId="0" shapeId="0" xr:uid="{B7C1054F-CA1C-4143-A1EC-6D20AAE3B0DC}">
      <text>
        <r>
          <rPr>
            <sz val="9"/>
            <color indexed="81"/>
            <rFont val="Tahoma"/>
            <family val="2"/>
          </rPr>
          <t>Q36: Does your agency receive weather products tailored to your particular requirements?</t>
        </r>
      </text>
    </comment>
    <comment ref="K385" authorId="0" shapeId="0" xr:uid="{869706DC-FDDF-454D-8B60-26141159DEBA}">
      <text>
        <r>
          <rPr>
            <sz val="9"/>
            <color indexed="81"/>
            <rFont val="Tahoma"/>
            <family val="2"/>
          </rPr>
          <t>Q35: Do you get weather information to help in planning dispatch?</t>
        </r>
      </text>
    </comment>
    <comment ref="O385" authorId="0" shapeId="0" xr:uid="{59CA245F-B855-4063-BE8D-838A46DFEA62}">
      <text>
        <r>
          <rPr>
            <sz val="9"/>
            <color indexed="81"/>
            <rFont val="Tahoma"/>
            <family val="2"/>
          </rPr>
          <t>Q24: Do you get weather information to help in planning dispatch?</t>
        </r>
      </text>
    </comment>
    <comment ref="P385" authorId="0" shapeId="0" xr:uid="{7320CF7F-B18C-4AA5-8137-7C336EDB557B}">
      <text>
        <r>
          <rPr>
            <sz val="9"/>
            <color indexed="81"/>
            <rFont val="Tahoma"/>
            <family val="2"/>
          </rPr>
          <t>Q25: Do you get weather information to help in planning dispatch?</t>
        </r>
      </text>
    </comment>
    <comment ref="P386" authorId="0" shapeId="0" xr:uid="{ABE758D8-0638-4FEE-8E3D-3E1F702D1132}">
      <text>
        <r>
          <rPr>
            <sz val="9"/>
            <color indexed="81"/>
            <rFont val="Tahoma"/>
            <family val="2"/>
          </rPr>
          <t>Q24: Does your agency receive regular road weather information updates in the case of severe or inclement weather?</t>
        </r>
      </text>
    </comment>
    <comment ref="P387" authorId="0" shapeId="0" xr:uid="{8A8A3543-C6A6-45B3-ACC1-9BD1D7CE0440}">
      <text>
        <r>
          <rPr>
            <sz val="9"/>
            <color indexed="81"/>
            <rFont val="Tahoma"/>
            <family val="2"/>
          </rPr>
          <t>Q23: What are your agency's sources of weather and road weather information? (Check all that apply)</t>
        </r>
      </text>
    </comment>
    <comment ref="P388" authorId="0" shapeId="0" xr:uid="{47089135-F3D5-47D3-92A3-DC171CB72FD1}">
      <text>
        <r>
          <rPr>
            <sz val="9"/>
            <color indexed="81"/>
            <rFont val="Tahoma"/>
            <family val="2"/>
          </rPr>
          <t>Q23: What are your agency's sources of weather and road weather information? (Check all that apply)</t>
        </r>
      </text>
    </comment>
    <comment ref="P389" authorId="0" shapeId="0" xr:uid="{A0FCB653-7608-4830-BC4C-E760CD0BA013}">
      <text>
        <r>
          <rPr>
            <sz val="9"/>
            <color indexed="81"/>
            <rFont val="Tahoma"/>
            <family val="2"/>
          </rPr>
          <t>Q23: What are your agency's sources of weather and road weather information? (Check all that apply)</t>
        </r>
      </text>
    </comment>
    <comment ref="P390" authorId="0" shapeId="0" xr:uid="{B71D7A67-746D-4453-9761-27A92C651926}">
      <text>
        <r>
          <rPr>
            <sz val="9"/>
            <color indexed="81"/>
            <rFont val="Tahoma"/>
            <family val="2"/>
          </rPr>
          <t>Q22: What are your agency's sources of weather and road weather information? (Check all that apply)</t>
        </r>
      </text>
    </comment>
    <comment ref="P391" authorId="0" shapeId="0" xr:uid="{37F9C442-CCFD-4004-9EE6-A8148316FE87}">
      <text>
        <r>
          <rPr>
            <sz val="9"/>
            <color indexed="81"/>
            <rFont val="Tahoma"/>
            <family val="2"/>
          </rPr>
          <t>Q23: What are your agency's sources of weather and road weather information? (Check all that apply)</t>
        </r>
      </text>
    </comment>
    <comment ref="P392" authorId="0" shapeId="0" xr:uid="{3570FAE3-0C45-41F7-93BA-FB7AD9F2A825}">
      <text>
        <r>
          <rPr>
            <sz val="9"/>
            <color indexed="81"/>
            <rFont val="Tahoma"/>
            <family val="2"/>
          </rPr>
          <t>Q23: What are your agency's sources of weather and road weather information? (Check all that apply)</t>
        </r>
      </text>
    </comment>
    <comment ref="P393" authorId="0" shapeId="0" xr:uid="{B5D71B13-216D-4976-A727-7A25FB76A576}">
      <text>
        <r>
          <rPr>
            <sz val="9"/>
            <color indexed="81"/>
            <rFont val="Tahoma"/>
            <family val="2"/>
          </rPr>
          <t>Q23: What are your agency's sources of weather and road weather information? (Check all that apply)</t>
        </r>
      </text>
    </comment>
    <comment ref="P394" authorId="0" shapeId="0" xr:uid="{7D5FCA79-D5CF-4E64-9D4F-0F6D546D2B19}">
      <text>
        <r>
          <rPr>
            <sz val="9"/>
            <color indexed="81"/>
            <rFont val="Tahoma"/>
            <family val="2"/>
          </rPr>
          <t>Q23: What are your agency's sources of weather and road weather information? (Check all that apply)</t>
        </r>
      </text>
    </comment>
  </commentList>
</comments>
</file>

<file path=xl/sharedStrings.xml><?xml version="1.0" encoding="utf-8"?>
<sst xmlns="http://schemas.openxmlformats.org/spreadsheetml/2006/main" count="7608" uniqueCount="1917">
  <si>
    <t xml:space="preserve">   </t>
  </si>
  <si>
    <t>Choices (in batteries)</t>
  </si>
  <si>
    <t>Question # (Where to find in survey)</t>
  </si>
  <si>
    <t>Question Format</t>
  </si>
  <si>
    <t>Numeric</t>
  </si>
  <si>
    <t>Values</t>
  </si>
  <si>
    <t xml:space="preserve">Value Labels </t>
  </si>
  <si>
    <t>Survey Variable1 Name</t>
  </si>
  <si>
    <t>Data File Variable1 Name</t>
  </si>
  <si>
    <t>0,1,2</t>
  </si>
  <si>
    <t>0=No;1=Yes;2=No Response</t>
  </si>
  <si>
    <t>Multiple Choice</t>
  </si>
  <si>
    <t>Survey Variable2 Name</t>
  </si>
  <si>
    <t>Data File Variable2 Name</t>
  </si>
  <si>
    <t>Survey Variable3 Name</t>
  </si>
  <si>
    <t>Data File Variable3 Name</t>
  </si>
  <si>
    <t>Text</t>
  </si>
  <si>
    <t>Survey Variable4 Name</t>
  </si>
  <si>
    <t>Data File Variable4 Name</t>
  </si>
  <si>
    <t>0,1,2,3</t>
  </si>
  <si>
    <t>Survey Variable5 Name</t>
  </si>
  <si>
    <t>Data File Variable5 Name</t>
  </si>
  <si>
    <t>Survey Variable6 Name</t>
  </si>
  <si>
    <t>Data File Variable6 Name</t>
  </si>
  <si>
    <t>Survey Variable7 Name</t>
  </si>
  <si>
    <t>Data File Variable7 Name</t>
  </si>
  <si>
    <t>Survey Variable8 Name</t>
  </si>
  <si>
    <t>Data File Variable8 Name</t>
  </si>
  <si>
    <t>Survey Variable9 Name</t>
  </si>
  <si>
    <t>Data File Variable9 Name</t>
  </si>
  <si>
    <t>Survey Variable10 Name</t>
  </si>
  <si>
    <t>Data File Variable10 Name</t>
  </si>
  <si>
    <t>Survey Variable11 Name</t>
  </si>
  <si>
    <t>Data File Variable11 Name</t>
  </si>
  <si>
    <t>Survey Variable12 Name</t>
  </si>
  <si>
    <t>Data File Variable12 Name</t>
  </si>
  <si>
    <t>Survey Variable13 Name</t>
  </si>
  <si>
    <t>Data File Variable13 Name</t>
  </si>
  <si>
    <t>Survey Variable14 Name</t>
  </si>
  <si>
    <t>Data File Variable14 Name</t>
  </si>
  <si>
    <t>Survey Variable15 Name</t>
  </si>
  <si>
    <t>Data File Variable15 Name</t>
  </si>
  <si>
    <t>Survey Variable16 Name</t>
  </si>
  <si>
    <t>Data File Variable16 Name</t>
  </si>
  <si>
    <t>0=No;1=Yes;2=No Response;3=Don't Know</t>
  </si>
  <si>
    <t>Boolean</t>
  </si>
  <si>
    <t>0,1</t>
  </si>
  <si>
    <t>0=No;1=Yes</t>
  </si>
  <si>
    <t>Survey Variable17 Name</t>
  </si>
  <si>
    <t>Data File Variable17 Name</t>
  </si>
  <si>
    <t>Survey Variable18 Name</t>
  </si>
  <si>
    <t>Data File Variable18 Name</t>
  </si>
  <si>
    <t>Survey Variable19 Name</t>
  </si>
  <si>
    <t>Data File Variable19 Name</t>
  </si>
  <si>
    <t>Survey Variable20 Name</t>
  </si>
  <si>
    <t>Data File Variable20 Name</t>
  </si>
  <si>
    <t>Survey Variable21 Name</t>
  </si>
  <si>
    <t>Data File Variable21 Name</t>
  </si>
  <si>
    <t>Survey Variable22 Name</t>
  </si>
  <si>
    <t>Data File Variable22 Name</t>
  </si>
  <si>
    <t>Total number of emergency response vehicles operated</t>
  </si>
  <si>
    <t>total_vehicles_1999</t>
  </si>
  <si>
    <t>Total number of emergency response vehicles equipped with on-board navigation capability (i.e., digital map)</t>
  </si>
  <si>
    <t>navigation_1999</t>
  </si>
  <si>
    <t>Total number of emergency response vehicles with Automated Vehicle Location (AVL)</t>
  </si>
  <si>
    <t>avl_1999</t>
  </si>
  <si>
    <t>Total number of emergency response vehicles under a computer-aided dispatch system (CAD)</t>
  </si>
  <si>
    <t>cad_1999</t>
  </si>
  <si>
    <t>Total number of emergency response vehicles under a computer-aided dispatch system (CAD) equipped with a mobile data terminal</t>
  </si>
  <si>
    <t>cad_terminal_1999</t>
  </si>
  <si>
    <t xml:space="preserve">Total number of emergency response vehicles with traffic signal system communications (i.e., signal preemption) </t>
  </si>
  <si>
    <t>preemption_1999</t>
  </si>
  <si>
    <t>Does your agency participate in a formal incident management program or in an incident management team that meets on a regular basis?  (Circle number of your answer)</t>
  </si>
  <si>
    <t>formal_program</t>
  </si>
  <si>
    <t>comment</t>
  </si>
  <si>
    <t xml:space="preserve">Does your agency send information on incident clearance activities, incident severity, incident location, and/or incident type to another agency in your metropolitan area? </t>
  </si>
  <si>
    <t>send_information</t>
  </si>
  <si>
    <t>ReceivingAgency</t>
  </si>
  <si>
    <t>Total Vehicles</t>
  </si>
  <si>
    <t>Total Vehicles with Navigation Capability</t>
  </si>
  <si>
    <t>Vehicles with AVL</t>
  </si>
  <si>
    <t>Vehicles with CAD</t>
  </si>
  <si>
    <t>Vehicles Equipped with CAD Terminal</t>
  </si>
  <si>
    <t>Total Vehicles Equipped with Traffic Signal Preemption</t>
  </si>
  <si>
    <t>Agency Participates in Formal Incident Management Program</t>
  </si>
  <si>
    <t>Description of Formal Incident Management Program</t>
  </si>
  <si>
    <t>Agency Sends Incident Information to Other Agencies</t>
  </si>
  <si>
    <t>Agency Receiving Information</t>
  </si>
  <si>
    <t>total_er_vehicles_2000</t>
  </si>
  <si>
    <t>navigation_2000</t>
  </si>
  <si>
    <t>cad_2000</t>
  </si>
  <si>
    <t>preemption_2000</t>
  </si>
  <si>
    <t>formalprogram</t>
  </si>
  <si>
    <r>
      <rPr>
        <b/>
        <sz val="7"/>
        <color rgb="FF231F20"/>
        <rFont val="Times New Roman"/>
        <family val="1"/>
      </rPr>
      <t xml:space="preserve"> </t>
    </r>
    <r>
      <rPr>
        <b/>
        <sz val="11"/>
        <color rgb="FF231F20"/>
        <rFont val="Calibri"/>
        <family val="2"/>
      </rPr>
      <t>Does your agency participate in a formal multi-agency regional program to coordinate management of highway incidents that meets on a regular basis to evaluate and improve coordinated incident response and to address traffic problems as well?</t>
    </r>
  </si>
  <si>
    <t xml:space="preserve"> Please indicate the public safety agencies with which your agency exchanges incident information in an automated manner.</t>
  </si>
  <si>
    <t>exchangeincidentinfo</t>
  </si>
  <si>
    <t>ReceivingAgencies</t>
  </si>
  <si>
    <t>sendinfoincident</t>
  </si>
  <si>
    <t>Has a multi-agency contact list been developed in your area containing the names, phone numbers, pager numbers, and other pertinent information for the appropriate response personnel?</t>
  </si>
  <si>
    <t>multiagencycontactlist</t>
  </si>
  <si>
    <t>Is the Incident Command System (ICS) used to manage incident scenes?</t>
  </si>
  <si>
    <t>ICSUsed</t>
  </si>
  <si>
    <t>Is there a legal specification by state law or formal agreement as to who is “in charge” at the incident scene (Incident Commander)?</t>
  </si>
  <si>
    <t>specifiedbystatelaw</t>
  </si>
  <si>
    <t>specifiedbystatelawwho</t>
  </si>
  <si>
    <t>formalagreement</t>
  </si>
  <si>
    <t>formalagreementwho</t>
  </si>
  <si>
    <t>notspecifiedordontknow</t>
  </si>
  <si>
    <t>bystatelawNR</t>
  </si>
  <si>
    <t>Specified by state law (if so, who?)</t>
  </si>
  <si>
    <t xml:space="preserve">Formal agreement </t>
  </si>
  <si>
    <t>Formal agreement (if so, who?)</t>
  </si>
  <si>
    <t>Not specified or don’t know</t>
  </si>
  <si>
    <t>No response</t>
  </si>
  <si>
    <t>Send Incident Information</t>
  </si>
  <si>
    <t>Multi-Agency Contact List</t>
  </si>
  <si>
    <t>ICS Used</t>
  </si>
  <si>
    <t>Scene In-Charge Specified in Law</t>
  </si>
  <si>
    <t>Is the Unified Command System (UCS) used to manage incidents?</t>
  </si>
  <si>
    <t>UCSUsed</t>
  </si>
  <si>
    <t>USC Used</t>
  </si>
  <si>
    <t>Has a plan been developed and adopted by responding agencies for staging and parking response vehicles and equipment at an incident site in a manner that minimizes lane blockage and facilitates the re-opening of lanes?</t>
  </si>
  <si>
    <t>stagingplan</t>
  </si>
  <si>
    <t>Staging Plan</t>
  </si>
  <si>
    <t>Are respondents protected through law or court opinion for liability claims for damages to vehicles or cargoes during clearance activities so long as the removal was not done in a careless or grossly negligent manner?</t>
  </si>
  <si>
    <t>protectedlaw</t>
  </si>
  <si>
    <t>0,1,2,3,4</t>
  </si>
  <si>
    <t>0=No;1=Yes;2=No Response;3=Don't Know;4=Legislation or action being planned</t>
  </si>
  <si>
    <t>Protected by Law</t>
  </si>
  <si>
    <t>Does your state or local jurisdiction have a law that requires drivers involved in property-damage- only accidents (where vehicles can be driven) to move the vehicles from travel lanes to a safe location to exchange information or wait for police?</t>
  </si>
  <si>
    <t>propertydamageonly</t>
  </si>
  <si>
    <t>Yes.  Please briefly describe</t>
  </si>
  <si>
    <t>stalledabandonedvehicles</t>
  </si>
  <si>
    <t>stalledabandonedvehiclesdescribe</t>
  </si>
  <si>
    <t>How long are abandoned vehicles allowed to remain on a freeway shoulder (assuming they are not an imminent hazard)?</t>
  </si>
  <si>
    <t>1,2,3,4,5</t>
  </si>
  <si>
    <t>1=0 to 4 hours;5 to 24 hours;3=More than 24 hours;4=Don't Know;5=No Response</t>
  </si>
  <si>
    <t>howlongabandoned</t>
  </si>
  <si>
    <t xml:space="preserve">More than 24 hours (please specify) </t>
  </si>
  <si>
    <t>morethan24hoursdescribe</t>
  </si>
  <si>
    <t>quickremoval</t>
  </si>
  <si>
    <t>Yes.  Please briefly describe the policy or procedures</t>
  </si>
  <si>
    <t>quickremovalexplain</t>
  </si>
  <si>
    <t>Is automated measuring equipment (such as Total Station equipment which uses infrared-based survey equipment for mapping incident scenes) used to investigate (measure and document) major incidents?</t>
  </si>
  <si>
    <t>automatedmeasuring</t>
  </si>
  <si>
    <t>Yes.  Who operates the equipment?</t>
  </si>
  <si>
    <t>automatedmeasuringoperator</t>
  </si>
  <si>
    <t>How is towing dispatch to incidents handled in your area?</t>
  </si>
  <si>
    <t>formalcontract</t>
  </si>
  <si>
    <t>rotationcompanies</t>
  </si>
  <si>
    <t>separatelist</t>
  </si>
  <si>
    <t>rotationlistminimal</t>
  </si>
  <si>
    <t>towingdispatchdontknow</t>
  </si>
  <si>
    <t>towingotherdescription</t>
  </si>
  <si>
    <t>towerscertified</t>
  </si>
  <si>
    <t>Are towers required to communicate with other responders to incidents?</t>
  </si>
  <si>
    <t>towerscommunicate</t>
  </si>
  <si>
    <t>Are towers required to electronically share information with a dispatch center?</t>
  </si>
  <si>
    <t>towersshare</t>
  </si>
  <si>
    <t>Have any members of your staff attended USDOT-sponsored National ITS Architecture training courses?</t>
  </si>
  <si>
    <t>itstraining</t>
  </si>
  <si>
    <t>If not, why not? (check as many as apply)</t>
  </si>
  <si>
    <t>notrainingunaware</t>
  </si>
  <si>
    <t>0,2</t>
  </si>
  <si>
    <t>notrainingfunding</t>
  </si>
  <si>
    <t>0,3</t>
  </si>
  <si>
    <t>notrainingfuture</t>
  </si>
  <si>
    <t>0,4</t>
  </si>
  <si>
    <t>notrainingpriority</t>
  </si>
  <si>
    <t>0,5</t>
  </si>
  <si>
    <t>notrainingother</t>
  </si>
  <si>
    <t>notrainingotherdescription</t>
  </si>
  <si>
    <t>Is your agency involved in an organized effort to develop a regional ITS architecture?</t>
  </si>
  <si>
    <t>organizedarchitecture</t>
  </si>
  <si>
    <t>If yes, what is the status of the regional architecture?</t>
  </si>
  <si>
    <t>1,2,3</t>
  </si>
  <si>
    <t>1= Our region has a fully developed regional ITS architecture undergoing continuing development and updating; 2=Our regional ITS architecture under initial development;3=No Response</t>
  </si>
  <si>
    <t>organizedarchyesstatus</t>
  </si>
  <si>
    <t>If not, why not?</t>
  </si>
  <si>
    <t>1=There is no such effort under way in our region. Go to question 24; 2=There is such an effort underway in our region, but we are not involved with it. Got to question 24; 3=No Response</t>
  </si>
  <si>
    <t>organizedarchnostatus</t>
  </si>
  <si>
    <t>If you answered yes to question 19, what other agencies are involved, and which one is the lead for the effort? Check the type(s) of agency involved in the effort (Do not check your own agency type unless there is another agency of your type that is involved with the effort.) Circle the agency that is leading the regional architecture effort (If you are the lead agency, circle your agency type; if it is also checked, we will know that you are the lead and there is another agency of your type involved in the effort.)</t>
  </si>
  <si>
    <t>organizedarcheffortagencies</t>
  </si>
  <si>
    <t>otherportauthorityprovider</t>
  </si>
  <si>
    <t>What is the nature of the regional architecture?</t>
  </si>
  <si>
    <t>1=Encompasses entire state;2=Encompasses for than one county;3=Encompasses entire state;4=Encompasses a corridor;5=Don’t know;6=No Response</t>
  </si>
  <si>
    <t>natureregionalarch</t>
  </si>
  <si>
    <t>Have you attempted to develop project architectures within your regional architecture? If so, how many?</t>
  </si>
  <si>
    <t>projectarchitectures</t>
  </si>
  <si>
    <t>Number:</t>
  </si>
  <si>
    <t>projectarchitecturesnumber</t>
  </si>
  <si>
    <t>How long has your agency been involved with the region’s architecture development effort?</t>
  </si>
  <si>
    <t>1=Less than one year;2=One to two years;3=Longer than two years;4=Don't Know;5=No Response</t>
  </si>
  <si>
    <t>archeffortlength</t>
  </si>
  <si>
    <t>Has any organization provided you with information concerning architecture development activities?</t>
  </si>
  <si>
    <t>orgprovidearcheffort</t>
  </si>
  <si>
    <t>AASHTO</t>
  </si>
  <si>
    <t>AASHTO_Received</t>
  </si>
  <si>
    <t>AMPO</t>
  </si>
  <si>
    <t>AMPO_Received</t>
  </si>
  <si>
    <t>APTA</t>
  </si>
  <si>
    <t>APA_Received</t>
  </si>
  <si>
    <t>APA.</t>
  </si>
  <si>
    <t>APTA_Received</t>
  </si>
  <si>
    <t>FHWA</t>
  </si>
  <si>
    <t>FHWA_Received</t>
  </si>
  <si>
    <t>FTA</t>
  </si>
  <si>
    <t>FTA_Received</t>
  </si>
  <si>
    <t>ITE</t>
  </si>
  <si>
    <t>ITE_Received</t>
  </si>
  <si>
    <t>ITS America (national)</t>
  </si>
  <si>
    <t>ITS America (national)_Received</t>
  </si>
  <si>
    <t>ITS America State Chapter</t>
  </si>
  <si>
    <t>Other</t>
  </si>
  <si>
    <t>Other_Received</t>
  </si>
  <si>
    <t xml:space="preserve">Other (please specify) </t>
  </si>
  <si>
    <t>Other (Please specify)</t>
  </si>
  <si>
    <t>Please indicate which organization and check if the information was useful.</t>
  </si>
  <si>
    <t>AASHTO_Useful</t>
  </si>
  <si>
    <t>AMPO_Useful</t>
  </si>
  <si>
    <t>APA_Useful</t>
  </si>
  <si>
    <t>APA</t>
  </si>
  <si>
    <t>APTA_Useful</t>
  </si>
  <si>
    <t>FHWA_Useful</t>
  </si>
  <si>
    <t>FTA_Useful</t>
  </si>
  <si>
    <t>ITE_Useful</t>
  </si>
  <si>
    <t>ITS America (national)_Useful</t>
  </si>
  <si>
    <t>Other_Useful</t>
  </si>
  <si>
    <t>Other (Please Specify)</t>
  </si>
  <si>
    <t>If there is anything else you want to tell us about any ITS efforts in your agency, please use this space for that purpose. Also, any comments you wish to make that you think may help us in future efforts to track ITS deployment will be appreciated, either here or in a separate letter.</t>
  </si>
  <si>
    <t>Quick Removal</t>
  </si>
  <si>
    <t>Quick Removal Explain</t>
  </si>
  <si>
    <t>Separate Lists</t>
  </si>
  <si>
    <t>Towers Certified</t>
  </si>
  <si>
    <t>Towers Communicate</t>
  </si>
  <si>
    <t>Towers Share Information Electronically</t>
  </si>
  <si>
    <t>ITS Training</t>
  </si>
  <si>
    <t>Not Aware of Training</t>
  </si>
  <si>
    <t>No Funds for Training</t>
  </si>
  <si>
    <t>No Training Planned</t>
  </si>
  <si>
    <t>Training Not a Priority</t>
  </si>
  <si>
    <t>Training Other</t>
  </si>
  <si>
    <t>Training Other (Please Describe)</t>
  </si>
  <si>
    <t>Organized Architecture</t>
  </si>
  <si>
    <t>Architecture Not Under Development</t>
  </si>
  <si>
    <t>Architecture Development</t>
  </si>
  <si>
    <t>Agencies Involved In Developing Architecture</t>
  </si>
  <si>
    <t>Other Port Authority (Please Describe)</t>
  </si>
  <si>
    <t>Architecture Coverage</t>
  </si>
  <si>
    <t>Project Architectures</t>
  </si>
  <si>
    <t>Project Architectures Number</t>
  </si>
  <si>
    <t>Architecture Development Time</t>
  </si>
  <si>
    <t>Organizations Providing Information</t>
  </si>
  <si>
    <t>Comments</t>
  </si>
  <si>
    <t>total_er_vehicles_2002</t>
  </si>
  <si>
    <t>navigation_2002</t>
  </si>
  <si>
    <t>Total number of emergency response vehicles under a computer-aided dispatch system (CAD).</t>
  </si>
  <si>
    <t>cad_2002</t>
  </si>
  <si>
    <t>Total number of emergency response vehicles with traffic signal system communications (i.e., signal preemption)</t>
  </si>
  <si>
    <t>preemption_2002</t>
  </si>
  <si>
    <t>Does your agency participate in a team that meets on a regular basis to evaluate and improve coordinated incident response and to address traffic problems as well?</t>
  </si>
  <si>
    <t>0=No;1=Yes;2=No Response;3=Don’t Know</t>
  </si>
  <si>
    <t>participate_team_coordinated</t>
  </si>
  <si>
    <t>Does your agency participate in a formal multi-agency regional or statewide program to coordinate management of traffic incidents that contains all of the following elements?</t>
  </si>
  <si>
    <t>Does your agency participate in a statewide disaster planning program?</t>
  </si>
  <si>
    <t>sw_disaster_plan</t>
  </si>
  <si>
    <t>Law enforcement agencies (local) - Real Time</t>
  </si>
  <si>
    <t>Law enforcement agencies (state) - Real Time</t>
  </si>
  <si>
    <t>Transportation agencies (local) - Real Time</t>
  </si>
  <si>
    <t>Transportation agencies (state) - Real Time</t>
  </si>
  <si>
    <t>Other - Real Time</t>
  </si>
  <si>
    <t>Do not electronically exchange information - Real Time</t>
  </si>
  <si>
    <t>Do not know - Real Time</t>
  </si>
  <si>
    <t>Other (please specify): - Real Time</t>
  </si>
  <si>
    <t>Law enforcement agencies (local) - After the Fact</t>
  </si>
  <si>
    <t>Law enforcement agencies (state) - After the Fact</t>
  </si>
  <si>
    <t>Transportation agencies (local) - After the Fact</t>
  </si>
  <si>
    <t>Transportation agencies (state) - After the Fact</t>
  </si>
  <si>
    <t>Other - After the Fact</t>
  </si>
  <si>
    <t>Do not electronically exchange information - After the Fact</t>
  </si>
  <si>
    <t>Do not know - After the Fact</t>
  </si>
  <si>
    <t>Other (please specify): - After the Fact</t>
  </si>
  <si>
    <t xml:space="preserve">With what types of agencies does your agency electronically share real-time and/or after-the-fact reporting information on traffic incidents?
</t>
  </si>
  <si>
    <t>0=No;1=Yes,specified by state law;2=Yes, through agreement; 3=No Response;4=Don't Know</t>
  </si>
  <si>
    <t>IMSused</t>
  </si>
  <si>
    <t xml:space="preserve">Is there a legal specification by state law or formal agreement as to who is in charge at the scene of a traffic incident (Incident Commander)?
 </t>
  </si>
  <si>
    <t>specifiedbylawagreement</t>
  </si>
  <si>
    <t>specifiedbylawagreement_who</t>
  </si>
  <si>
    <t>Are there any policies and procedures to facilitate quick removal of heavily damaged vehicles and nonhazardous cargoes in your metropolitan area?</t>
  </si>
  <si>
    <t xml:space="preserve">What agency usually directs traffic on-scene at major traffic incidents in your area?
</t>
  </si>
  <si>
    <t>1=Law Enforcement;2=Fire and Rescue;3=Transportation;4=Fire Police Auxilary or reserves;5=No Response</t>
  </si>
  <si>
    <t>agencydirectstraffic</t>
  </si>
  <si>
    <t>Agency Directs Traffic</t>
  </si>
  <si>
    <t>Are on-scene responders to traffic incidents from your agency familiar with standards for traffic control specified in the Manual on Uniform Traffic Control Devices (MUTCD)?</t>
  </si>
  <si>
    <t>Multiple Choicce</t>
  </si>
  <si>
    <t>0=No;1=Yes;2=No Response;3=Don't know;4=Don't know about MUTCD</t>
  </si>
  <si>
    <t>familiarMUTCD</t>
  </si>
  <si>
    <t>Familiar MUTCD</t>
  </si>
  <si>
    <t>Please check the ITS standards, or groups of standards, that are used in your operational public safety (fire/rescue) systems. These systems include incident management and mayday/sit surveillance. The U.S. DOT ITS Standards Program recognizes that there may be other ITS standards surveys being conducted by other entities. If this is the case, please pardon any overlap; however, your input to these surveys will help the U.S. DOT ITS Standards Program better serve your needs and requirements. If no standards are used, skip to question 24.</t>
  </si>
  <si>
    <t>Standards</t>
  </si>
  <si>
    <t>What factors helped your agency decide to use ITS standards? Please pick top three factors</t>
  </si>
  <si>
    <t>Standards first deciding factor</t>
  </si>
  <si>
    <t>standards_deciding_factors_first</t>
  </si>
  <si>
    <t>Standards second deciding factor</t>
  </si>
  <si>
    <t>standards_deciding_factors_second</t>
  </si>
  <si>
    <t>Standards third deciding factor</t>
  </si>
  <si>
    <t>standards_deciding_factors_third</t>
  </si>
  <si>
    <t>For ITS standards that are used in operational systems, what level of detail was specified in the procurement specification document(s)?</t>
  </si>
  <si>
    <t>Brief statement such as "Devices must be NTCIP compliant" was used. Please list the project name(s) that included this statement</t>
  </si>
  <si>
    <t>Agency (in-house</t>
  </si>
  <si>
    <t>StandardProcurement_Agency</t>
  </si>
  <si>
    <t>Consultant</t>
  </si>
  <si>
    <t>StandardProcurement_Consultant</t>
  </si>
  <si>
    <t>Systems integrator</t>
  </si>
  <si>
    <t>StandardProcurement_SystemsInt</t>
  </si>
  <si>
    <t>A detailed write up of the specification and options from the standard was developed by: Please list project name(s) next to each option</t>
  </si>
  <si>
    <t>If you are using ITS standards, do you feel that using the standards helped with the integration needs for your agency?
Please list project name(s) next to each option</t>
  </si>
  <si>
    <t>Absolutely</t>
  </si>
  <si>
    <t>Standards_help_integration_needs_Absolutely</t>
  </si>
  <si>
    <t>Somewhat</t>
  </si>
  <si>
    <t>Standards_help_integration_needs_Somewhat</t>
  </si>
  <si>
    <t>Not Exactly</t>
  </si>
  <si>
    <t>Standards_help_integration_needs_NotExactly</t>
  </si>
  <si>
    <t>If no ITS standards are currently used, what factors will ensure that your agency uses ITS standards? Please pick top three factors (if standards are used check no. 1 on the first option and move on to next question).</t>
  </si>
  <si>
    <t>First deciding factor</t>
  </si>
  <si>
    <t>Standards_factors_ensure_use_first</t>
  </si>
  <si>
    <t>Second deciding factor</t>
  </si>
  <si>
    <t>Standards_factors_ensure_use_second</t>
  </si>
  <si>
    <t>Third deciding factor</t>
  </si>
  <si>
    <t>Standards_factors_ensure_use_third</t>
  </si>
  <si>
    <t>What tool, resource, or support mechanism was or would be most helpful for implementing the standards? Please pick top three.</t>
  </si>
  <si>
    <t>First tool</t>
  </si>
  <si>
    <t>Standards_helpful_tools_first</t>
  </si>
  <si>
    <t>Second tool</t>
  </si>
  <si>
    <t>Standards_helpful_tools_second</t>
  </si>
  <si>
    <t>Standards_helpful_tools_third</t>
  </si>
  <si>
    <t>Third technical assistance</t>
  </si>
  <si>
    <t>Technical assistance.  Again, please pick top three</t>
  </si>
  <si>
    <t>First technical assistance</t>
  </si>
  <si>
    <t>Standards_technical_assistance_first</t>
  </si>
  <si>
    <t>Second technical assistance</t>
  </si>
  <si>
    <t>Standards_technical_assistance_second</t>
  </si>
  <si>
    <t>Standards_technical_assistance_third</t>
  </si>
  <si>
    <t>Third tool</t>
  </si>
  <si>
    <t>If plans for using ITS standards are underway in projects, at what stage will these deployment projects be in the spring of 2002? Please list project name(s) next to each option</t>
  </si>
  <si>
    <t>Transportation Improvement Plan</t>
  </si>
  <si>
    <t>Procurement specification</t>
  </si>
  <si>
    <t>Design</t>
  </si>
  <si>
    <t>Systems Integration</t>
  </si>
  <si>
    <t>System testing and acceptance</t>
  </si>
  <si>
    <t>Standards_stage_TIP</t>
  </si>
  <si>
    <t>Standards_stage_Procurement</t>
  </si>
  <si>
    <t>Standards_stage_Design</t>
  </si>
  <si>
    <t>Standards_stage_SystemInt</t>
  </si>
  <si>
    <t>Standards_stage_STA</t>
  </si>
  <si>
    <t>Does your agency receive weather products tailored to your particular requirements?</t>
  </si>
  <si>
    <t>receive_weather_products</t>
  </si>
  <si>
    <t xml:space="preserve">Is your agency willing to share COST information on ITS-related equipment and projects (i.e., capital and O&amp;M cost, project component breakdown, and brief description)? This information will be used to update the ITS JPO sponsored ITS costs database. </t>
  </si>
  <si>
    <t>sharecost</t>
  </si>
  <si>
    <t xml:space="preserve">Is your agency willing to share BENEFITS information from ITS deployments? This information will be used to update the ITS JPO sponsored ITS benefits database. </t>
  </si>
  <si>
    <t>sharebenefits</t>
  </si>
  <si>
    <t>Survey Variable23 Name</t>
  </si>
  <si>
    <t>Data File Variable23 Name</t>
  </si>
  <si>
    <t>Survey Variable24 Name</t>
  </si>
  <si>
    <t>Data File Variable24 Name</t>
  </si>
  <si>
    <t>Survey Variable25 Name</t>
  </si>
  <si>
    <t>Data File Variable25 Name</t>
  </si>
  <si>
    <t>Survey Variable26 Name</t>
  </si>
  <si>
    <t>Data File Variable26 Name</t>
  </si>
  <si>
    <t>Survey Variable27 Name</t>
  </si>
  <si>
    <t>Data File Variable27 Name</t>
  </si>
  <si>
    <t>Survey Variable28 Name</t>
  </si>
  <si>
    <t>Data File Variable28 Name</t>
  </si>
  <si>
    <t>Receive Weather Products</t>
  </si>
  <si>
    <t>Share Cost Information</t>
  </si>
  <si>
    <t>Share Benefits Information</t>
  </si>
  <si>
    <t>vehicles_2003</t>
  </si>
  <si>
    <t>cad_system_2003</t>
  </si>
  <si>
    <t>total_er_vehicles_2004</t>
  </si>
  <si>
    <t>navigation_2004</t>
  </si>
  <si>
    <t>cad_2004</t>
  </si>
  <si>
    <t>preemption_2004</t>
  </si>
  <si>
    <t>Total number of emergency response vehicles with Automatic Vehicle Location (AVL)</t>
  </si>
  <si>
    <t>avl_2004</t>
  </si>
  <si>
    <t xml:space="preserve"> Does your agency participate in a formal multi-agency regional program to coordinate management of highway incidents that meets on a regular basis to evaluate and improve coordinated incident response and to address traffic problems as well?</t>
  </si>
  <si>
    <t>How do you interface with traffic management?</t>
  </si>
  <si>
    <t>Face to face (co-located)</t>
  </si>
  <si>
    <t>0-No;1=Yes</t>
  </si>
  <si>
    <t>operations_interface_traffic_face</t>
  </si>
  <si>
    <t>Voice communication</t>
  </si>
  <si>
    <t>operations_interface_voice</t>
  </si>
  <si>
    <t>Data communication (compatible CAD, use of eXtensive Markup Language (XML) standards for web)</t>
  </si>
  <si>
    <t>operations_interface_data</t>
  </si>
  <si>
    <t>Multimedia includes video sharing</t>
  </si>
  <si>
    <t>operations_interface_multimedia</t>
  </si>
  <si>
    <t>operations_interface_other</t>
  </si>
  <si>
    <t>Do not interfere with traffic management</t>
  </si>
  <si>
    <t>operations_interface_donot</t>
  </si>
  <si>
    <t>Other (please specify)</t>
  </si>
  <si>
    <t>Can you respond to emergencies, when required, without lights and siren using signal preemption?</t>
  </si>
  <si>
    <t>operations_respond_lights</t>
  </si>
  <si>
    <t>Do you have access to Automatic Collision Notification (ACN) data?</t>
  </si>
  <si>
    <t>operations_access_to_acn</t>
  </si>
  <si>
    <t>Yes, which type?</t>
  </si>
  <si>
    <t>Commercial systems (e.g., Onstar)</t>
  </si>
  <si>
    <t>Advanced ACN (crash severity data)</t>
  </si>
  <si>
    <t>operations_access_to_acn_comm</t>
  </si>
  <si>
    <t>operations_access_to_acn_advanced</t>
  </si>
  <si>
    <t>operations_access_to_acn_other</t>
  </si>
  <si>
    <t>Do you track vehicle location with AVL to aid CAD?</t>
  </si>
  <si>
    <t>0=No;1=Yes;2=No Response;3=Do not have CAD</t>
  </si>
  <si>
    <t>dispatch_vehicle_tracking_AVL</t>
  </si>
  <si>
    <t>Which agencies is your CAD interoperable with?</t>
  </si>
  <si>
    <t>Other Police</t>
  </si>
  <si>
    <t>Other Fire/rescue</t>
  </si>
  <si>
    <t>Traffic management</t>
  </si>
  <si>
    <t>CAD is not interoperable</t>
  </si>
  <si>
    <t>Do not have CAD</t>
  </si>
  <si>
    <t>dispatch_cad_interoperable_police</t>
  </si>
  <si>
    <t>dispatch_cad_interoperable_firerescue</t>
  </si>
  <si>
    <t>dispatch_cad_interoperable_trafficmgt</t>
  </si>
  <si>
    <t>dispatch_cad_interoperable_not</t>
  </si>
  <si>
    <t>dispatch_cad_interoperable_no_cad</t>
  </si>
  <si>
    <t>Can you share AVL data with other CAD systems?</t>
  </si>
  <si>
    <t>0=No;1=Yes;2=No Response;3=Do not have CAD or AVL</t>
  </si>
  <si>
    <t>dispatch_share_avl_with_cad</t>
  </si>
  <si>
    <t>Do you get weather information to help in planning dispatch?</t>
  </si>
  <si>
    <t>dispatch_weather_info</t>
  </si>
  <si>
    <t>How do you compute travel time and distance?</t>
  </si>
  <si>
    <t>Direct (as the crow flies) distance</t>
  </si>
  <si>
    <t>dispatch_compute_travel_direct</t>
  </si>
  <si>
    <t>Route distance</t>
  </si>
  <si>
    <t>Historic traffic info on route</t>
  </si>
  <si>
    <t>Real time info on traffic on route</t>
  </si>
  <si>
    <t>Do not compute travel time and distance</t>
  </si>
  <si>
    <t>dispatch_compute_travel_donotcompute</t>
  </si>
  <si>
    <t>dispatch_compute_travel_other</t>
  </si>
  <si>
    <t>dispatch_compute_travel_realtime</t>
  </si>
  <si>
    <t>dispatch_compute_travel_historic</t>
  </si>
  <si>
    <t>dispatch_compute_travel_route</t>
  </si>
  <si>
    <t>Using-ADUS1</t>
  </si>
  <si>
    <t>ADUS1_Using</t>
  </si>
  <si>
    <t>Using-ADUS2</t>
  </si>
  <si>
    <t>ADUS2_Using</t>
  </si>
  <si>
    <t>Using-ADUS3</t>
  </si>
  <si>
    <t>ADUS3_Using</t>
  </si>
  <si>
    <t>Using-ATC1</t>
  </si>
  <si>
    <t>ATC1_Using</t>
  </si>
  <si>
    <t>Using-ATC2</t>
  </si>
  <si>
    <t>ATC2_Using</t>
  </si>
  <si>
    <t>Using-ATC3</t>
  </si>
  <si>
    <t>ATC3_Using</t>
  </si>
  <si>
    <t>Using-ATIS1</t>
  </si>
  <si>
    <t>ATIS1_Using</t>
  </si>
  <si>
    <t>Using-ATIS2</t>
  </si>
  <si>
    <t>ATIS2_Using</t>
  </si>
  <si>
    <t>Using-ATIS3</t>
  </si>
  <si>
    <t>ATIS3_Using</t>
  </si>
  <si>
    <t>Using-CCC1</t>
  </si>
  <si>
    <t>CCC1_Using</t>
  </si>
  <si>
    <t>Using-CCC2</t>
  </si>
  <si>
    <t>CCC2_Using</t>
  </si>
  <si>
    <t>Using-CCC3</t>
  </si>
  <si>
    <t>CCC3_Using</t>
  </si>
  <si>
    <t>Using-CVO1</t>
  </si>
  <si>
    <t>CVO1_Using</t>
  </si>
  <si>
    <t>Using-CVO2</t>
  </si>
  <si>
    <t>CVO2_Using</t>
  </si>
  <si>
    <t>Using-CVO3</t>
  </si>
  <si>
    <t>CVO3_Using</t>
  </si>
  <si>
    <t>Using-DSRC1</t>
  </si>
  <si>
    <t>DSRC1_Using</t>
  </si>
  <si>
    <t>Using-DSRC2</t>
  </si>
  <si>
    <t>DSRC2_Using</t>
  </si>
  <si>
    <t>Using-DSRC3</t>
  </si>
  <si>
    <t>DSRC3_Using</t>
  </si>
  <si>
    <t>Using-DSRC4</t>
  </si>
  <si>
    <t>DSRC4_Using</t>
  </si>
  <si>
    <t>Using-DSRC5</t>
  </si>
  <si>
    <t>DSRC5_Using</t>
  </si>
  <si>
    <t>Using-DSRC6</t>
  </si>
  <si>
    <t>DSRC6_Using</t>
  </si>
  <si>
    <t>Using-DSRC7</t>
  </si>
  <si>
    <t>DSRC7_Using</t>
  </si>
  <si>
    <t>Using-DSRC8</t>
  </si>
  <si>
    <t>DSRC8_Using</t>
  </si>
  <si>
    <t>Using-DSRC9</t>
  </si>
  <si>
    <t>DSRC9_Using</t>
  </si>
  <si>
    <t>Using-FM1</t>
  </si>
  <si>
    <t>FM1_Using</t>
  </si>
  <si>
    <t>Using-FM2</t>
  </si>
  <si>
    <t>FM2_Using</t>
  </si>
  <si>
    <t>Using-FM3</t>
  </si>
  <si>
    <t>FM3_Using</t>
  </si>
  <si>
    <t>Using-FM4</t>
  </si>
  <si>
    <t>FM4_Using</t>
  </si>
  <si>
    <t>Using-FM5</t>
  </si>
  <si>
    <t>FM5_Using</t>
  </si>
  <si>
    <t>Using-FM6</t>
  </si>
  <si>
    <t>FM6_Using</t>
  </si>
  <si>
    <t>Using-FM7</t>
  </si>
  <si>
    <t>FM7_Using</t>
  </si>
  <si>
    <t>Using-FM8</t>
  </si>
  <si>
    <t>FM8_Using</t>
  </si>
  <si>
    <t>Using-FM9</t>
  </si>
  <si>
    <t>FM9_Using</t>
  </si>
  <si>
    <t>Using-IM1</t>
  </si>
  <si>
    <t>IM1_Using</t>
  </si>
  <si>
    <t>Using-IM2</t>
  </si>
  <si>
    <t>IM2_Using</t>
  </si>
  <si>
    <t>Using-IM3</t>
  </si>
  <si>
    <t>IM3_Using</t>
  </si>
  <si>
    <t>Using-IM4</t>
  </si>
  <si>
    <t>IM4_Using</t>
  </si>
  <si>
    <t>Using-IM5</t>
  </si>
  <si>
    <t>IM5_Using</t>
  </si>
  <si>
    <t>Using-IM6</t>
  </si>
  <si>
    <t>IM6_Using</t>
  </si>
  <si>
    <t>Using-LR1</t>
  </si>
  <si>
    <t>LR1_Using</t>
  </si>
  <si>
    <t>Using-PBS01</t>
  </si>
  <si>
    <t>PBS01_Using</t>
  </si>
  <si>
    <t>Using-PBS02</t>
  </si>
  <si>
    <t>PBS02_Using</t>
  </si>
  <si>
    <t>Using-PBS03</t>
  </si>
  <si>
    <t>PBS03_Using</t>
  </si>
  <si>
    <t>Using-PBS04</t>
  </si>
  <si>
    <t>PBS04_Using</t>
  </si>
  <si>
    <t>Using-PBS05</t>
  </si>
  <si>
    <t>PBS05_Using</t>
  </si>
  <si>
    <t>Using-PBS06</t>
  </si>
  <si>
    <t>PBS06_Using</t>
  </si>
  <si>
    <t>Using-PBS07</t>
  </si>
  <si>
    <t>PBS07_Using</t>
  </si>
  <si>
    <t>Using-PBS08</t>
  </si>
  <si>
    <t>PBS08_Using</t>
  </si>
  <si>
    <t>Using-PBS09</t>
  </si>
  <si>
    <t>PBS09_Using</t>
  </si>
  <si>
    <t>Using-PBS10</t>
  </si>
  <si>
    <t>PBS10_Using</t>
  </si>
  <si>
    <t>Using-PBS11</t>
  </si>
  <si>
    <t>PBS11_Using</t>
  </si>
  <si>
    <t>Using-PBS12</t>
  </si>
  <si>
    <t>PBS12_Using</t>
  </si>
  <si>
    <t>Using-PBS13</t>
  </si>
  <si>
    <t>PBS13_Using</t>
  </si>
  <si>
    <t>Using-PBS14</t>
  </si>
  <si>
    <t>PBS14_Using</t>
  </si>
  <si>
    <t>Using-PBS15</t>
  </si>
  <si>
    <t>PBS15_Using</t>
  </si>
  <si>
    <t>Using-PBS16</t>
  </si>
  <si>
    <t>PBS16_Using</t>
  </si>
  <si>
    <t>Using-PBS17</t>
  </si>
  <si>
    <t>PBS17_Using</t>
  </si>
  <si>
    <t>Using-PBS18</t>
  </si>
  <si>
    <t>PBS18_Using</t>
  </si>
  <si>
    <t>Using-PBS19</t>
  </si>
  <si>
    <t>PBS19_Using</t>
  </si>
  <si>
    <t>Using-PBS20</t>
  </si>
  <si>
    <t>PBS20_Using</t>
  </si>
  <si>
    <t>Using-PBS21</t>
  </si>
  <si>
    <t>PBS21_Using</t>
  </si>
  <si>
    <t>Using-T01</t>
  </si>
  <si>
    <t>T01_Using</t>
  </si>
  <si>
    <t>Using-T02</t>
  </si>
  <si>
    <t>T02_Using</t>
  </si>
  <si>
    <t>Using-T03</t>
  </si>
  <si>
    <t>T03_Using</t>
  </si>
  <si>
    <t>Using-T04</t>
  </si>
  <si>
    <t>T04_Using</t>
  </si>
  <si>
    <t>Using-T05</t>
  </si>
  <si>
    <t>T05_Using</t>
  </si>
  <si>
    <t>Using-T06</t>
  </si>
  <si>
    <t>T06_Using</t>
  </si>
  <si>
    <t>Using-T07</t>
  </si>
  <si>
    <t>T07_Using</t>
  </si>
  <si>
    <t>Using-T08</t>
  </si>
  <si>
    <t>T08_Using</t>
  </si>
  <si>
    <t>Using-T09</t>
  </si>
  <si>
    <t>T09_Using</t>
  </si>
  <si>
    <t>Using-T10</t>
  </si>
  <si>
    <t>T10_Using</t>
  </si>
  <si>
    <t>Using-TM1</t>
  </si>
  <si>
    <t>TM1_Using</t>
  </si>
  <si>
    <t>Using-TM2</t>
  </si>
  <si>
    <t>TM2_Using</t>
  </si>
  <si>
    <t>Using-TM3</t>
  </si>
  <si>
    <t>TM3_Using</t>
  </si>
  <si>
    <t>Considering-ADUS1</t>
  </si>
  <si>
    <t>ADUS1_Considering</t>
  </si>
  <si>
    <t>Considering-ADUS2</t>
  </si>
  <si>
    <t>ADUS2_Considering</t>
  </si>
  <si>
    <t>Considering-ADUS3</t>
  </si>
  <si>
    <t>ADUS3_Considering</t>
  </si>
  <si>
    <t>Considering-ATC1</t>
  </si>
  <si>
    <t>ATC1_Considering</t>
  </si>
  <si>
    <t>Considering-ATC2</t>
  </si>
  <si>
    <t>ATC2_Considering</t>
  </si>
  <si>
    <t>Considering-ATC3</t>
  </si>
  <si>
    <t>ATC3_Considering</t>
  </si>
  <si>
    <t>Considering-ATIS1</t>
  </si>
  <si>
    <t>ATIS1_Considering</t>
  </si>
  <si>
    <t>Considering-ATIS2</t>
  </si>
  <si>
    <t>ATIS2_Considering</t>
  </si>
  <si>
    <t>Considering-ATIS3</t>
  </si>
  <si>
    <t>ATIS3_Considering</t>
  </si>
  <si>
    <t>Considering-CCC1</t>
  </si>
  <si>
    <t>CCC1_Considering</t>
  </si>
  <si>
    <t>Considering-CCC2</t>
  </si>
  <si>
    <t>CCC2_Considering</t>
  </si>
  <si>
    <t>Considering-CCC3</t>
  </si>
  <si>
    <t>CCC3_Considering</t>
  </si>
  <si>
    <t>Considering-CVO1</t>
  </si>
  <si>
    <t>CVO1_Considering</t>
  </si>
  <si>
    <t>Considering-CVO2</t>
  </si>
  <si>
    <t>CVO2_Considering</t>
  </si>
  <si>
    <t>Considering-CVO3</t>
  </si>
  <si>
    <t>CVO3_Considering</t>
  </si>
  <si>
    <t>Considering-DSRC1</t>
  </si>
  <si>
    <t>DSRC1_Considering</t>
  </si>
  <si>
    <t>Considering-DSRC2</t>
  </si>
  <si>
    <t>DSRC2_Considering</t>
  </si>
  <si>
    <t>Considering-DSRC3</t>
  </si>
  <si>
    <t>DSRC3_Considering</t>
  </si>
  <si>
    <t>Considering-DSRC4</t>
  </si>
  <si>
    <t>DSRC4_Considering</t>
  </si>
  <si>
    <t>Considering-DSRC5</t>
  </si>
  <si>
    <t>DSRC5_Considering</t>
  </si>
  <si>
    <t>Considering-DSRC6</t>
  </si>
  <si>
    <t>DSRC6_Considering</t>
  </si>
  <si>
    <t>Considering-DSRC7</t>
  </si>
  <si>
    <t>DSRC7_Considering</t>
  </si>
  <si>
    <t>Considering-DSRC8</t>
  </si>
  <si>
    <t>DSRC8_Considering</t>
  </si>
  <si>
    <t>Considering-DSRC9</t>
  </si>
  <si>
    <t>DSRC9_Considering</t>
  </si>
  <si>
    <t>Considering-FM1</t>
  </si>
  <si>
    <t>FM1_Considering</t>
  </si>
  <si>
    <t>Considering-FM2</t>
  </si>
  <si>
    <t>FM2_Considering</t>
  </si>
  <si>
    <t>Considering-FM3</t>
  </si>
  <si>
    <t>FM3_Considering</t>
  </si>
  <si>
    <t>Considering-FM4</t>
  </si>
  <si>
    <t>FM4_Considering</t>
  </si>
  <si>
    <t>Considering-FM5</t>
  </si>
  <si>
    <t>FM5_Considering</t>
  </si>
  <si>
    <t>Considering-FM6</t>
  </si>
  <si>
    <t>FM6_Considering</t>
  </si>
  <si>
    <t>Considering-FM7</t>
  </si>
  <si>
    <t>FM7_Considering</t>
  </si>
  <si>
    <t>Considering-FM8</t>
  </si>
  <si>
    <t>FM8_Considering</t>
  </si>
  <si>
    <t>Considering-FM9</t>
  </si>
  <si>
    <t>FM9_Considering</t>
  </si>
  <si>
    <t>Considering-IM1</t>
  </si>
  <si>
    <t>IM1_Considering</t>
  </si>
  <si>
    <t>Considering-IM2</t>
  </si>
  <si>
    <t>IM2_Considering</t>
  </si>
  <si>
    <t>Considering-IM3</t>
  </si>
  <si>
    <t>IM3_Considering</t>
  </si>
  <si>
    <t>Considering-IM4</t>
  </si>
  <si>
    <t>IM4_Considering</t>
  </si>
  <si>
    <t>Considering-IM5</t>
  </si>
  <si>
    <t>IM5_Considering</t>
  </si>
  <si>
    <t>Considering-IM6</t>
  </si>
  <si>
    <t>IM6_Considering</t>
  </si>
  <si>
    <t>Considering-LR1</t>
  </si>
  <si>
    <t>LR1_Considering</t>
  </si>
  <si>
    <t>Considering-PBS01</t>
  </si>
  <si>
    <t>PBS01_Considering</t>
  </si>
  <si>
    <t>Considering-PBS02</t>
  </si>
  <si>
    <t>PBS02_Considering</t>
  </si>
  <si>
    <t>Considering-PBS03</t>
  </si>
  <si>
    <t>PBS03_Considering</t>
  </si>
  <si>
    <t>Considering-PBS04</t>
  </si>
  <si>
    <t>PBS04_Considering</t>
  </si>
  <si>
    <t>Considering-PBS05</t>
  </si>
  <si>
    <t>PBS05_Considering</t>
  </si>
  <si>
    <t>Considering-PBS06</t>
  </si>
  <si>
    <t>PBS06_Considering</t>
  </si>
  <si>
    <t>Considering-PBS07</t>
  </si>
  <si>
    <t>PBS07_Considering</t>
  </si>
  <si>
    <t>Considering-PBS08</t>
  </si>
  <si>
    <t>PBS08_Considering</t>
  </si>
  <si>
    <t>Considering-PBS09</t>
  </si>
  <si>
    <t>PBS09_Considering</t>
  </si>
  <si>
    <t>Considering-PBS10</t>
  </si>
  <si>
    <t>PBS10_Considering</t>
  </si>
  <si>
    <t>Considering-PBS11</t>
  </si>
  <si>
    <t>PBS11_Considering</t>
  </si>
  <si>
    <t>Considering-PBS12</t>
  </si>
  <si>
    <t>PBS12_Considering</t>
  </si>
  <si>
    <t>Considering-PBS13</t>
  </si>
  <si>
    <t>PBS13_Considering</t>
  </si>
  <si>
    <t>Considering-PBS14</t>
  </si>
  <si>
    <t>PBS14_Considering</t>
  </si>
  <si>
    <t>Considering-PBS15</t>
  </si>
  <si>
    <t>PBS15_Considering</t>
  </si>
  <si>
    <t>Considering-PBS16</t>
  </si>
  <si>
    <t>PBS16_Considering</t>
  </si>
  <si>
    <t>Considering-PBS17</t>
  </si>
  <si>
    <t>PBS17_Considering</t>
  </si>
  <si>
    <t>Considering-PBS18</t>
  </si>
  <si>
    <t>PBS18_Considering</t>
  </si>
  <si>
    <t>Considering-PBS19</t>
  </si>
  <si>
    <t>PBS19_Considering</t>
  </si>
  <si>
    <t>Considering-PBS20</t>
  </si>
  <si>
    <t>PBS20_Considering</t>
  </si>
  <si>
    <t>Considering-PBS21</t>
  </si>
  <si>
    <t>PBS21_Considering</t>
  </si>
  <si>
    <t>Considering-T01</t>
  </si>
  <si>
    <t>T01_Considering</t>
  </si>
  <si>
    <t>Considering-T02</t>
  </si>
  <si>
    <t>T02_Considering</t>
  </si>
  <si>
    <t>Considering-T03</t>
  </si>
  <si>
    <t>T03_Considering</t>
  </si>
  <si>
    <t>Considering-T04</t>
  </si>
  <si>
    <t>T04_Considering</t>
  </si>
  <si>
    <t>Considering-T05</t>
  </si>
  <si>
    <t>T05_Considering</t>
  </si>
  <si>
    <t>Considering-T06</t>
  </si>
  <si>
    <t>T06_Considering</t>
  </si>
  <si>
    <t>Considering-T07</t>
  </si>
  <si>
    <t>T07_Considering</t>
  </si>
  <si>
    <t>Considering-T08</t>
  </si>
  <si>
    <t>T08_Considering</t>
  </si>
  <si>
    <t>Considering-T09</t>
  </si>
  <si>
    <t>T09_Considering</t>
  </si>
  <si>
    <t>Considering-T10</t>
  </si>
  <si>
    <t>T10_Considering</t>
  </si>
  <si>
    <t>Considering-TM1</t>
  </si>
  <si>
    <t>TM1_Considering</t>
  </si>
  <si>
    <t>Considering-TM2</t>
  </si>
  <si>
    <t>TM2_Considering</t>
  </si>
  <si>
    <t>Considering-TM3</t>
  </si>
  <si>
    <t>TM3_Considering</t>
  </si>
  <si>
    <t>Survey Variable29 Name</t>
  </si>
  <si>
    <t>Data File Variable29 Name</t>
  </si>
  <si>
    <t>Survey Variable30 Name</t>
  </si>
  <si>
    <t>Data File Variable30 Name</t>
  </si>
  <si>
    <t>Survey Variable31 Name</t>
  </si>
  <si>
    <t>Data File Variable31 Name</t>
  </si>
  <si>
    <t>Survey Variable32 Name</t>
  </si>
  <si>
    <t>Data File Variable32 Name</t>
  </si>
  <si>
    <t>Survey Variable33 Name</t>
  </si>
  <si>
    <t>Data File Variable33 Name</t>
  </si>
  <si>
    <t>Survey Variable34 Name</t>
  </si>
  <si>
    <t>Data File Variable34 Name</t>
  </si>
  <si>
    <t>Survey Variable35 Name</t>
  </si>
  <si>
    <t>Data File Variable35 Name</t>
  </si>
  <si>
    <t>Survey Variable36 Name</t>
  </si>
  <si>
    <t>Data File Variable36 Name</t>
  </si>
  <si>
    <t>Survey Variable37 Name</t>
  </si>
  <si>
    <t>Data File Variable37 Name</t>
  </si>
  <si>
    <t>Survey Variable38 Name</t>
  </si>
  <si>
    <t>Data File Variable38 Name</t>
  </si>
  <si>
    <t>Survey Variable39 Name</t>
  </si>
  <si>
    <t>Data File Variable39 Name</t>
  </si>
  <si>
    <t>Survey Variable40 Name</t>
  </si>
  <si>
    <t>Data File Variable40 Name</t>
  </si>
  <si>
    <t>Survey Variable41 Name</t>
  </si>
  <si>
    <t>Data File Variable41 Name</t>
  </si>
  <si>
    <t>Survey Variable42 Name</t>
  </si>
  <si>
    <t>Data File Variable42 Name</t>
  </si>
  <si>
    <t>Survey Variable43 Name</t>
  </si>
  <si>
    <t>Data File Variable43 Name</t>
  </si>
  <si>
    <t>Survey Variable44 Name</t>
  </si>
  <si>
    <t>Data File Variable44 Name</t>
  </si>
  <si>
    <t>Survey Variable45 Name</t>
  </si>
  <si>
    <t>Data File Variable45 Name</t>
  </si>
  <si>
    <t>Survey Variable46 Name</t>
  </si>
  <si>
    <t>Data File Variable46 Name</t>
  </si>
  <si>
    <t>Survey Variable47 Name</t>
  </si>
  <si>
    <t>Data File Variable47 Name</t>
  </si>
  <si>
    <t>Survey Variable48 Name</t>
  </si>
  <si>
    <t>Data File Variable48 Name</t>
  </si>
  <si>
    <t>Survey Variable49 Name</t>
  </si>
  <si>
    <t>Data File Variable49 Name</t>
  </si>
  <si>
    <t>Survey Variable50 Name</t>
  </si>
  <si>
    <t>Data File Variable50 Name</t>
  </si>
  <si>
    <t>Survey Variable51 Name</t>
  </si>
  <si>
    <t>Data File Variable51 Name</t>
  </si>
  <si>
    <t>Survey Variable52 Name</t>
  </si>
  <si>
    <t>Data File Variable52 Name</t>
  </si>
  <si>
    <t>Survey Variable53 Name</t>
  </si>
  <si>
    <t>Data File Variable53 Name</t>
  </si>
  <si>
    <t>Survey Variable54 Name</t>
  </si>
  <si>
    <t>Data File Variable54 Name</t>
  </si>
  <si>
    <t>Survey Variable55 Name</t>
  </si>
  <si>
    <t>Data File Variable55 Name</t>
  </si>
  <si>
    <t>Survey Variable56 Name</t>
  </si>
  <si>
    <t>Data File Variable56 Name</t>
  </si>
  <si>
    <t>Survey Variable57 Name</t>
  </si>
  <si>
    <t>Data File Variable57 Name</t>
  </si>
  <si>
    <t>Survey Variable58 Name</t>
  </si>
  <si>
    <t>Data File Variable58 Name</t>
  </si>
  <si>
    <t>Survey Variable59 Name</t>
  </si>
  <si>
    <t>Data File Variable59 Name</t>
  </si>
  <si>
    <t>Survey Variable60 Name</t>
  </si>
  <si>
    <t>Data File Variable60 Name</t>
  </si>
  <si>
    <t>Survey Variable61 Name</t>
  </si>
  <si>
    <t>Data File Variable61 Name</t>
  </si>
  <si>
    <t>Survey Variable62 Name</t>
  </si>
  <si>
    <t>Data File Variable62 Name</t>
  </si>
  <si>
    <t>Survey Variable63 Name</t>
  </si>
  <si>
    <t>Data File Variable63 Name</t>
  </si>
  <si>
    <t>Survey Variable64 Name</t>
  </si>
  <si>
    <t>Data File Variable64 Name</t>
  </si>
  <si>
    <t>Survey Variable65 Name</t>
  </si>
  <si>
    <t>Data File Variable65 Name</t>
  </si>
  <si>
    <t>Survey Variable66 Name</t>
  </si>
  <si>
    <t>Data File Variable66 Name</t>
  </si>
  <si>
    <t>Survey Variable67 Name</t>
  </si>
  <si>
    <t>Data File Variable67 Name</t>
  </si>
  <si>
    <t>Survey Variable68 Name</t>
  </si>
  <si>
    <t>Data File Variable68 Name</t>
  </si>
  <si>
    <t>Survey Variable69 Name</t>
  </si>
  <si>
    <t>Data File Variable69 Name</t>
  </si>
  <si>
    <t>Survey Variable70 Name</t>
  </si>
  <si>
    <t>Data File Variable70 Name</t>
  </si>
  <si>
    <t>Survey Variable71 Name</t>
  </si>
  <si>
    <t>Data File Variable71 Name</t>
  </si>
  <si>
    <t>Survey Variable72 Name</t>
  </si>
  <si>
    <t>Data File Variable72 Name</t>
  </si>
  <si>
    <t>Survey Variable73 Name</t>
  </si>
  <si>
    <t>Data File Variable73 Name</t>
  </si>
  <si>
    <t>Survey Variable74 Name</t>
  </si>
  <si>
    <t>Data File Variable74 Name</t>
  </si>
  <si>
    <t>Survey Variable75 Name</t>
  </si>
  <si>
    <t>Data File Variable75 Name</t>
  </si>
  <si>
    <t>Survey Variable76 Name</t>
  </si>
  <si>
    <t>Data File Variable76 Name</t>
  </si>
  <si>
    <t>Survey Variable77 Name</t>
  </si>
  <si>
    <t>Data File Variable77 Name</t>
  </si>
  <si>
    <t>Survey Variable78 Name</t>
  </si>
  <si>
    <t>Data File Variable78 Name</t>
  </si>
  <si>
    <t>Survey Variable79 Name</t>
  </si>
  <si>
    <t>Data File Variable79 Name</t>
  </si>
  <si>
    <t>Survey Variable80 Name</t>
  </si>
  <si>
    <t>Data File Variable80 Name</t>
  </si>
  <si>
    <t>Survey Variable81 Name</t>
  </si>
  <si>
    <t>Data File Variable81 Name</t>
  </si>
  <si>
    <t>Survey Variable82 Name</t>
  </si>
  <si>
    <t>Data File Variable82 Name</t>
  </si>
  <si>
    <t>Survey Variable83 Name</t>
  </si>
  <si>
    <t>Data File Variable83 Name</t>
  </si>
  <si>
    <t>Survey Variable84 Name</t>
  </si>
  <si>
    <t>Data File Variable84 Name</t>
  </si>
  <si>
    <t>Survey Variable85 Name</t>
  </si>
  <si>
    <t>Data File Variable85 Name</t>
  </si>
  <si>
    <t>Survey Variable86 Name</t>
  </si>
  <si>
    <t>Data File Variable86 Name</t>
  </si>
  <si>
    <t>Survey Variable87 Name</t>
  </si>
  <si>
    <t>Data File Variable87 Name</t>
  </si>
  <si>
    <t>Survey Variable88 Name</t>
  </si>
  <si>
    <t>Data File Variable88 Name</t>
  </si>
  <si>
    <t>Survey Variable89 Name</t>
  </si>
  <si>
    <t>Data File Variable89 Name</t>
  </si>
  <si>
    <t>Survey Variable90 Name</t>
  </si>
  <si>
    <t>Data File Variable90 Name</t>
  </si>
  <si>
    <t>Survey Variable91 Name</t>
  </si>
  <si>
    <t>Data File Variable91 Name</t>
  </si>
  <si>
    <t>Survey Variable92 Name</t>
  </si>
  <si>
    <t>Data File Variable92 Name</t>
  </si>
  <si>
    <t>Survey Variable93 Name</t>
  </si>
  <si>
    <t>Data File Variable93 Name</t>
  </si>
  <si>
    <t>Survey Variable94 Name</t>
  </si>
  <si>
    <t>Data File Variable94 Name</t>
  </si>
  <si>
    <t>Survey Variable95 Name</t>
  </si>
  <si>
    <t>Data File Variable95 Name</t>
  </si>
  <si>
    <t>Survey Variable96 Name</t>
  </si>
  <si>
    <t>Data File Variable96 Name</t>
  </si>
  <si>
    <t>Survey Variable97 Name</t>
  </si>
  <si>
    <t>Data File Variable97 Name</t>
  </si>
  <si>
    <t>Survey Variable98 Name</t>
  </si>
  <si>
    <t>Data File Variable98 Name</t>
  </si>
  <si>
    <t>Survey Variable99 Name</t>
  </si>
  <si>
    <t>Data File Variable99 Name</t>
  </si>
  <si>
    <t>Survey Variable100 Name</t>
  </si>
  <si>
    <t>Data File Variable100 Name</t>
  </si>
  <si>
    <t>Survey Variable101 Name</t>
  </si>
  <si>
    <t>Data File Variable101 Name</t>
  </si>
  <si>
    <t>Survey Variable102 Name</t>
  </si>
  <si>
    <t>Data File Variable102 Name</t>
  </si>
  <si>
    <t>Survey Variable103 Name</t>
  </si>
  <si>
    <t>Data File Variable103 Name</t>
  </si>
  <si>
    <t>Survey Variable104 Name</t>
  </si>
  <si>
    <t>Data File Variable104 Name</t>
  </si>
  <si>
    <t>Survey Variable105 Name</t>
  </si>
  <si>
    <t>Data File Variable105 Name</t>
  </si>
  <si>
    <t>Survey Variable106 Name</t>
  </si>
  <si>
    <t>Data File Variable106 Name</t>
  </si>
  <si>
    <t>Survey Variable107 Name</t>
  </si>
  <si>
    <t>Data File Variable107 Name</t>
  </si>
  <si>
    <t>Survey Variable108 Name</t>
  </si>
  <si>
    <t>Data File Variable108 Name</t>
  </si>
  <si>
    <t>Survey Variable109 Name</t>
  </si>
  <si>
    <t>Data File Variable109 Name</t>
  </si>
  <si>
    <t>Survey Variable110 Name</t>
  </si>
  <si>
    <t>Data File Variable110 Name</t>
  </si>
  <si>
    <t>Survey Variable111 Name</t>
  </si>
  <si>
    <t>Data File Variable111 Name</t>
  </si>
  <si>
    <t>Survey Variable112 Name</t>
  </si>
  <si>
    <t>Data File Variable112 Name</t>
  </si>
  <si>
    <t>Survey Variable113 Name</t>
  </si>
  <si>
    <t>Data File Variable113 Name</t>
  </si>
  <si>
    <t>Survey Variable114 Name</t>
  </si>
  <si>
    <t>Data File Variable114 Name</t>
  </si>
  <si>
    <t>Survey Variable115 Name</t>
  </si>
  <si>
    <t>Data File Variable115 Name</t>
  </si>
  <si>
    <t>Survey Variable116 Name</t>
  </si>
  <si>
    <t>Data File Variable116 Name</t>
  </si>
  <si>
    <t>Survey Variable117 Name</t>
  </si>
  <si>
    <t>Data File Variable117 Name</t>
  </si>
  <si>
    <t>Survey Variable118 Name</t>
  </si>
  <si>
    <t>Data File Variable118 Name</t>
  </si>
  <si>
    <t>Survey Variable119 Name</t>
  </si>
  <si>
    <t>Data File Variable119 Name</t>
  </si>
  <si>
    <t>Survey Variable120 Name</t>
  </si>
  <si>
    <t>Data File Variable120 Name</t>
  </si>
  <si>
    <t>Survey Variable121 Name</t>
  </si>
  <si>
    <t>Data File Variable121 Name</t>
  </si>
  <si>
    <t>Survey Variable122 Name</t>
  </si>
  <si>
    <t>Data File Variable122 Name</t>
  </si>
  <si>
    <t>Survey Variable123 Name</t>
  </si>
  <si>
    <t>Data File Variable123 Name</t>
  </si>
  <si>
    <t>Survey Variable124 Name</t>
  </si>
  <si>
    <t>Data File Variable124 Name</t>
  </si>
  <si>
    <t>Survey Variable125 Name</t>
  </si>
  <si>
    <t>Data File Variable125 Name</t>
  </si>
  <si>
    <t>Survey Variable126 Name</t>
  </si>
  <si>
    <t>Data File Variable126 Name</t>
  </si>
  <si>
    <t>Survey Variable127 Name</t>
  </si>
  <si>
    <t>Data File Variable127 Name</t>
  </si>
  <si>
    <t>Survey Variable128 Name</t>
  </si>
  <si>
    <t>Data File Variable128 Name</t>
  </si>
  <si>
    <t>Survey Variable129 Name</t>
  </si>
  <si>
    <t>Data File Variable129 Name</t>
  </si>
  <si>
    <t>Survey Variable130 Name</t>
  </si>
  <si>
    <t>Data File Variable130 Name</t>
  </si>
  <si>
    <t>Survey Variable131 Name</t>
  </si>
  <si>
    <t>Data File Variable131 Name</t>
  </si>
  <si>
    <t>Survey Variable132 Name</t>
  </si>
  <si>
    <t>Data File Variable132 Name</t>
  </si>
  <si>
    <t>Survey Variable133 Name</t>
  </si>
  <si>
    <t>Data File Variable133 Name</t>
  </si>
  <si>
    <t>Survey Variable134 Name</t>
  </si>
  <si>
    <t>Data File Variable134 Name</t>
  </si>
  <si>
    <t>Survey Variable135 Name</t>
  </si>
  <si>
    <t>Data File Variable135 Name</t>
  </si>
  <si>
    <t>Survey Variable136 Name</t>
  </si>
  <si>
    <t>Data File Variable136 Name</t>
  </si>
  <si>
    <t>Survey Variable137 Name</t>
  </si>
  <si>
    <t>Data File Variable137 Name</t>
  </si>
  <si>
    <t>Survey Variable138 Name</t>
  </si>
  <si>
    <t>Data File Variable138 Name</t>
  </si>
  <si>
    <t>Survey Variable139 Name</t>
  </si>
  <si>
    <t>Data File Variable139 Name</t>
  </si>
  <si>
    <t>Survey Variable140 Name</t>
  </si>
  <si>
    <t>Data File Variable140 Name</t>
  </si>
  <si>
    <t>Survey Variable141 Name</t>
  </si>
  <si>
    <t>Data File Variable141 Name</t>
  </si>
  <si>
    <t>Survey Variable142 Name</t>
  </si>
  <si>
    <t>Data File Variable142 Name</t>
  </si>
  <si>
    <t>Survey Variable143 Name</t>
  </si>
  <si>
    <t>Data File Variable143 Name</t>
  </si>
  <si>
    <t>Survey Variable144 Name</t>
  </si>
  <si>
    <t>Data File Variable144 Name</t>
  </si>
  <si>
    <t>Survey Variable145 Name</t>
  </si>
  <si>
    <t>Data File Variable145 Name</t>
  </si>
  <si>
    <t>Survey Variable146 Name</t>
  </si>
  <si>
    <t>Data File Variable146 Name</t>
  </si>
  <si>
    <t>Survey Variable147 Name</t>
  </si>
  <si>
    <t>Data File Variable147 Name</t>
  </si>
  <si>
    <t>Survey Variable148 Name</t>
  </si>
  <si>
    <t>Data File Variable148 Name</t>
  </si>
  <si>
    <t>May FHWA follow up with this agency contact for possible peer networking?</t>
  </si>
  <si>
    <t>Standards_FHWA_followup</t>
  </si>
  <si>
    <t>The U.S. DOT ITS JPO actively collects data on the benefits and costs of ITS implementations and makes this information available at the following URL: http://www.benefitcost.its.dot.gov/. Are you aware of any locally produced and funded evaluations that could be added to this national database?</t>
  </si>
  <si>
    <t>0=No;1=yes, 2=No Response, 3=don't know</t>
  </si>
  <si>
    <t>Locally_produced_funded_evaluation</t>
  </si>
  <si>
    <t>total_er_vehicles_2005</t>
  </si>
  <si>
    <t>navigation_2005</t>
  </si>
  <si>
    <t>cad_2005</t>
  </si>
  <si>
    <t>preemption_2005</t>
  </si>
  <si>
    <t>total_er_vehicles_2006</t>
  </si>
  <si>
    <t>navigation_2006</t>
  </si>
  <si>
    <t>cad_2006</t>
  </si>
  <si>
    <t>preemption_2006</t>
  </si>
  <si>
    <t>avl_2006</t>
  </si>
  <si>
    <t>Does your agency monitor early warning alerting and advisory systems to identify emergencies?</t>
  </si>
  <si>
    <t>Early Warning</t>
  </si>
  <si>
    <t>earlywarning</t>
  </si>
  <si>
    <t>Does your agency use integrated ITS and communications technology to coordinate evacuation management with different agencies, including traffic management and transit?</t>
  </si>
  <si>
    <t>integrated_evacuation</t>
  </si>
  <si>
    <t>detis</t>
  </si>
  <si>
    <t>Do emergency responders use AVL/CAD to assist in locating and assigning appropriate responders to incidents?</t>
  </si>
  <si>
    <t>respond_avlcad</t>
  </si>
  <si>
    <t>Do emergency responders use response routing systems to assist in identifying the quickest safe route to incident locations?</t>
  </si>
  <si>
    <t>response_routing</t>
  </si>
  <si>
    <t>Does your agency employ vehicle-mounted hardware to track HAZMAT shipment to detect when a shipment deviates from its intended route?</t>
  </si>
  <si>
    <t>track_hazmat</t>
  </si>
  <si>
    <t>Does your agency employ roadside detectors to monitor for the presence of hazardous shipments in sensitive areas?</t>
  </si>
  <si>
    <t>detect_hazard</t>
  </si>
  <si>
    <t>Does your agency employ driver authentication technology to confirm that the individual operating a HAZMAT vehicle is authorized to do so?</t>
  </si>
  <si>
    <t>hazmat_driver</t>
  </si>
  <si>
    <t>Does your agency employ technology to provide assistance to commercial vehicle operators via electronic route planning services?</t>
  </si>
  <si>
    <t>cvo_route_planning</t>
  </si>
  <si>
    <t>Integrated Evacuation</t>
  </si>
  <si>
    <t>Respond AVL/CAD</t>
  </si>
  <si>
    <t>Response Routing</t>
  </si>
  <si>
    <t>Track Hazmat</t>
  </si>
  <si>
    <t>Detect Hazards</t>
  </si>
  <si>
    <t>Hazmat Drivers</t>
  </si>
  <si>
    <t>CVO Route Planning</t>
  </si>
  <si>
    <t>avl_2007</t>
  </si>
  <si>
    <t>preemption_2007</t>
  </si>
  <si>
    <t>cad_2007</t>
  </si>
  <si>
    <t>navigation_2007</t>
  </si>
  <si>
    <t>total_er_vehicles_2007</t>
  </si>
  <si>
    <t>Do you have the capability to accept 9-1-1 calls or other emergency information via something other than the circuit-switched network (such as text messages, images or streaming video)?</t>
  </si>
  <si>
    <t>sop_accept_911</t>
  </si>
  <si>
    <t>No, is your agency planning to add the capability?</t>
  </si>
  <si>
    <t>sop_accept_911_planning</t>
  </si>
  <si>
    <t>sop_psap</t>
  </si>
  <si>
    <t>What information regarding best practices, procedures and technology would be most helpful for the National 9-1-1 Office to develop, collect and disseminate?</t>
  </si>
  <si>
    <t>sop_national_511_helpful</t>
  </si>
  <si>
    <t>What mechanisms currently exist that could facilitate the collection and dissemination processes?</t>
  </si>
  <si>
    <t>sop_mechanism</t>
  </si>
  <si>
    <t>total_er_vehicles</t>
  </si>
  <si>
    <t>navigation</t>
  </si>
  <si>
    <t>cad</t>
  </si>
  <si>
    <t>preemption</t>
  </si>
  <si>
    <t>avl</t>
  </si>
  <si>
    <t>With what types of agencies does your agency electronically share real-time and/or after-the-fact reporting information on traffic incidents? (Check all that apply)</t>
  </si>
  <si>
    <t>LEAgenciesLocalRealtime</t>
  </si>
  <si>
    <t>LEAgenciesStateRealtime</t>
  </si>
  <si>
    <t>TransLocalRealtime</t>
  </si>
  <si>
    <t>TransStateRealtime</t>
  </si>
  <si>
    <t>OtherRealtime</t>
  </si>
  <si>
    <t>DoNotExRealtime</t>
  </si>
  <si>
    <t>DoNotKnowRealtime</t>
  </si>
  <si>
    <t>LEAgenciesLocalAfterthefact</t>
  </si>
  <si>
    <t>LEAgenciesStateAfterthefact</t>
  </si>
  <si>
    <t>TransLocalAfterthefact</t>
  </si>
  <si>
    <t>TransStateAfterthefact</t>
  </si>
  <si>
    <t>OtherAfterthefact</t>
  </si>
  <si>
    <t>DoNotExAfterthefact</t>
  </si>
  <si>
    <t>DoNotKnowAfterthefact</t>
  </si>
  <si>
    <t>Other agency-type</t>
  </si>
  <si>
    <t>OtherAgencyType</t>
  </si>
  <si>
    <t>OtherFRagenciesAfterthefact</t>
  </si>
  <si>
    <t>OtherFRagenciesRealtime</t>
  </si>
  <si>
    <t>How does your agency interface with traffic management? (Check all that apply)</t>
  </si>
  <si>
    <t>interface_face</t>
  </si>
  <si>
    <t>interface_voice</t>
  </si>
  <si>
    <t>interface_data</t>
  </si>
  <si>
    <t>interface_multimedia</t>
  </si>
  <si>
    <t>interface_do_not</t>
  </si>
  <si>
    <t>interface_other</t>
  </si>
  <si>
    <t>Face-to-face (co-located)</t>
  </si>
  <si>
    <t>Data communication (compatible CAD, use of eXtensible Markup Language (XML) standards for we</t>
  </si>
  <si>
    <t>Multimedia, including video sharing</t>
  </si>
  <si>
    <t>Do not interface with traffic management</t>
  </si>
  <si>
    <t>Other (please specify):</t>
  </si>
  <si>
    <t>acn</t>
  </si>
  <si>
    <t>acn_commercial</t>
  </si>
  <si>
    <t>acn_advanced</t>
  </si>
  <si>
    <t>acn_other</t>
  </si>
  <si>
    <t>monitor_early_warning</t>
  </si>
  <si>
    <t>use_integrated_its</t>
  </si>
  <si>
    <t>dedicated_emergency</t>
  </si>
  <si>
    <t>Does your agency have a dedicated emergency traveler information system?</t>
  </si>
  <si>
    <t>use_response_routing</t>
  </si>
  <si>
    <t>Do emergency responders use Automatic Vehicle Location (AVL) and Computer Aided Dispatch (CAD) to assist in locating and assigning appropriate responders to incidents?</t>
  </si>
  <si>
    <t>use_cad_avl_locate</t>
  </si>
  <si>
    <t>0=No;1=Yes;2=No Response;3=Agency does not have AVL;4=Agency does not haveCAD</t>
  </si>
  <si>
    <t>accept_911</t>
  </si>
  <si>
    <t>add_911_capability</t>
  </si>
  <si>
    <t>Does your 911 Call center/Public Safety answering point (PSAP) currently have broadband network connections to other local public safety dispatch centers?</t>
  </si>
  <si>
    <t>public_safety_answering</t>
  </si>
  <si>
    <t>track_vehicle_avl_cad</t>
  </si>
  <si>
    <t>interoperate_police</t>
  </si>
  <si>
    <t>interoperate_fire</t>
  </si>
  <si>
    <t>interoperate_traffic</t>
  </si>
  <si>
    <t>With which agencies is your CAD interoperable? (Check all that apply)</t>
  </si>
  <si>
    <t>interoperate_not</t>
  </si>
  <si>
    <t>interoperate_other</t>
  </si>
  <si>
    <t>Interoperable Other</t>
  </si>
  <si>
    <t>Dispatch Other Agencies</t>
  </si>
  <si>
    <t>Can your agency share data with other CAD systems?</t>
  </si>
  <si>
    <t>share_data_cad</t>
  </si>
  <si>
    <t>weather</t>
  </si>
  <si>
    <t>roadside_detectors</t>
  </si>
  <si>
    <t>Does your agency participate in a formal multi-agency regional or statewide program to coordinate management of traffic incidents? (Check only one)</t>
  </si>
  <si>
    <t>multi_agency</t>
  </si>
  <si>
    <t>0=No;1=Yes, regional - interstate;2=Yes, statewide;3=Yes, regional-multi-state,4=No Response</t>
  </si>
  <si>
    <t>Cad Filter</t>
  </si>
  <si>
    <t>Is CAD data filtered (remove enforcement data) and transferred in real-time to traffic management (as well as CARS or 511)?</t>
  </si>
  <si>
    <t>cad_filter</t>
  </si>
  <si>
    <t>Does your agency receive regular road weather information updates in the case of severe or inclement weather?</t>
  </si>
  <si>
    <t>weather_inclement</t>
  </si>
  <si>
    <t>weather_planning</t>
  </si>
  <si>
    <t>driver_authentication</t>
  </si>
  <si>
    <t>route_planning</t>
  </si>
  <si>
    <t>What are your agency's sources of weather and road weather information? (Check all that apply)</t>
  </si>
  <si>
    <t>weathersource_private</t>
  </si>
  <si>
    <t>weathersource_otherpublic</t>
  </si>
  <si>
    <t>weathersource_national</t>
  </si>
  <si>
    <t>weathersource_sensors</t>
  </si>
  <si>
    <t>weathersource_personnel</t>
  </si>
  <si>
    <t>weathersource_usgs</t>
  </si>
  <si>
    <t>weathersource_faa</t>
  </si>
  <si>
    <t>weathersource_nws</t>
  </si>
  <si>
    <t>Private sector provider(s)</t>
  </si>
  <si>
    <t>Other public sector source</t>
  </si>
  <si>
    <t>National sensor data sources (Clarus/MADIS)</t>
  </si>
  <si>
    <t>Transportation agency field sensors (RWIS/ESS, probes, ets.)</t>
  </si>
  <si>
    <t>Agency field personnel</t>
  </si>
  <si>
    <t>USGS earthquake alerts</t>
  </si>
  <si>
    <t>FAA (ASOS, AWOS, etc.)</t>
  </si>
  <si>
    <t>National Weather Service products</t>
  </si>
  <si>
    <t>Does your agency develop Traffic Incident Management Plans for Planned Special Events?</t>
  </si>
  <si>
    <t>special_events</t>
  </si>
  <si>
    <t>Are these plans part of a multi-agency coordinated planning process for Planned Special Events?</t>
  </si>
  <si>
    <t>special_events_multiagency</t>
  </si>
  <si>
    <t>Question Wording</t>
  </si>
  <si>
    <t>Accept 911</t>
  </si>
  <si>
    <t>Planning to Add 911</t>
  </si>
  <si>
    <t>Does your 9-1-1 Call Center / Public Safety Answering Point (PSAP) currently have broadband network connections to other local public safety dispatch centers?</t>
  </si>
  <si>
    <t/>
  </si>
  <si>
    <t>Formal Program</t>
  </si>
  <si>
    <t>Statewide Disaster Plan</t>
  </si>
  <si>
    <t>Multi-Agency Regional or Statewide Incident Management</t>
  </si>
  <si>
    <t>Locally Produced Evaluation</t>
  </si>
  <si>
    <t>ACN Acess</t>
  </si>
  <si>
    <t>Broadband Network Connections</t>
  </si>
  <si>
    <t>911 Best Practices</t>
  </si>
  <si>
    <t>Mechanisms to Disseminate Processes</t>
  </si>
  <si>
    <t>Public Answering</t>
  </si>
  <si>
    <t>Track Vehicle Location</t>
  </si>
  <si>
    <t>Dispatch Weather</t>
  </si>
  <si>
    <t>Inclement Weather</t>
  </si>
  <si>
    <t>Special Events</t>
  </si>
  <si>
    <t>Special Events Multiagency</t>
  </si>
  <si>
    <t>Does your state or local jurisdiction have a law that requires drivers involved in a property-damage only accident (where vehicles can be driven) to move the vehicles from travel lanes to a safe location to exchange information or wait for police?</t>
  </si>
  <si>
    <t>0=No;1=Yes;2=No Response;3=Don't Know;4=Legislation being planned</t>
  </si>
  <si>
    <t>Are there any laws or policies regarding the removal of stalled or abandoned vehicles from freeway shoulders in your
metropolitan area?</t>
  </si>
  <si>
    <t>Yes, please briefly describe</t>
  </si>
  <si>
    <t>1=0 to 4 hours;2=5 to 24 hours;3=More than 24 hours;4=Don't Know;5=No Response</t>
  </si>
  <si>
    <t>More than 24 hours (please specify)</t>
  </si>
  <si>
    <t>Is automated measuring equipment (such as Photogrammetry or Total Station equipment) used to investigate (measure and document) major traffic incidents?</t>
  </si>
  <si>
    <t>automatedmeasuringtype</t>
  </si>
  <si>
    <t>Yes. What type is used?</t>
  </si>
  <si>
    <t>Who operates the equipment?</t>
  </si>
  <si>
    <t>How is towing dispatched to incidents handled in your area?</t>
  </si>
  <si>
    <t>towingdispatch_formalcontract</t>
  </si>
  <si>
    <t>Formal contract based on qualifications</t>
  </si>
  <si>
    <t>Rotation with companies under contract</t>
  </si>
  <si>
    <t>towingdispatch_rotationcontract</t>
  </si>
  <si>
    <t>Rotation list with minimal qualifications</t>
  </si>
  <si>
    <t>towingdispatch_rotationminimal</t>
  </si>
  <si>
    <t>Don’t know</t>
  </si>
  <si>
    <t>towingdispatch_dontknow</t>
  </si>
  <si>
    <t>Other (Please describe)</t>
  </si>
  <si>
    <t>towingdispatch_otherspecify</t>
  </si>
  <si>
    <t>Are separate lists kept for more specialized towing and recovery vehicles (heavy tows or recovery)?</t>
  </si>
  <si>
    <t>In your towing qualifications, are towers required to be certified under the Towing and Recovery Association of America’s National Driver Certification Program?</t>
  </si>
  <si>
    <t>0=No;1=Yes;2=No Response;3=Don’t Know;4=Don’t know about program</t>
  </si>
  <si>
    <t>Does your agency operate or manage motorist assistance patrol or service patrol?</t>
  </si>
  <si>
    <t>motoristassistance</t>
  </si>
  <si>
    <t>Number of vehicles</t>
  </si>
  <si>
    <t>motoristassistance_numvehicles</t>
  </si>
  <si>
    <t>Number of freeway centerline miles patrolled by these services</t>
  </si>
  <si>
    <t>motoristassistance_freewaymiles</t>
  </si>
  <si>
    <t>Service hours</t>
  </si>
  <si>
    <t>motoristassistance_service</t>
  </si>
  <si>
    <t>1,2,3,4</t>
  </si>
  <si>
    <t>1=peak hrs only;2=24 hrs per day;3=other;4=No Response</t>
  </si>
  <si>
    <t>Other type of service(please specify)</t>
  </si>
  <si>
    <t>motoristassistance_serviceother</t>
  </si>
  <si>
    <t>What types of data communication systems are used by these patrols. (check all that apply)</t>
  </si>
  <si>
    <t>2-way radio</t>
  </si>
  <si>
    <t>motoristassistance_communication_2way</t>
  </si>
  <si>
    <t>Wireless phone</t>
  </si>
  <si>
    <t>motoristassistance_communication_wireless</t>
  </si>
  <si>
    <t>Computer</t>
  </si>
  <si>
    <t>motoristassistance_communication_computer</t>
  </si>
  <si>
    <t>motoristassistance_communication_GPS</t>
  </si>
  <si>
    <t>GPS</t>
  </si>
  <si>
    <t>motoristassistance_communication_otherdescribe</t>
  </si>
  <si>
    <t>In your towing qualifications, are towers required to be certified under the Towing and Recovery Association of America’s
National Driver Certification Program?</t>
  </si>
  <si>
    <t>Do you provide information to a Condition Acquisition and Reporting System (CARS)?</t>
  </si>
  <si>
    <t>operations_info_to_cars</t>
  </si>
  <si>
    <t>Do you have access to information collected by vehicle event recorders (black box)?</t>
  </si>
  <si>
    <t>operations_access_blackbox</t>
  </si>
  <si>
    <t>Yes, when?</t>
  </si>
  <si>
    <t>On scene</t>
  </si>
  <si>
    <t>operations_access_blackbox_onscene</t>
  </si>
  <si>
    <t xml:space="preserve">operations_access_blackbox_post </t>
  </si>
  <si>
    <t>operations_access_blackbox_other</t>
  </si>
  <si>
    <t>Post accident</t>
  </si>
  <si>
    <t>Is CAD data filtered (remove enforcement data) and transferred in real time to traffic management (as well as CARS or 511)?</t>
  </si>
  <si>
    <t>dispatch_cad_data_filtered</t>
  </si>
  <si>
    <t>Does your agency use technologies (e.g., total station, surveying equipment, laser, close range photogrammetry, or forensic mapping) to speed the investigation of incident scenes?</t>
  </si>
  <si>
    <t>incident_scenes</t>
  </si>
  <si>
    <t>Does your agency use technologies (e.g., total station, surveying equipment, laser, close range photogrammetry, or forensic mapping) in the investigation of incident scenes?</t>
  </si>
  <si>
    <t>service_patrols</t>
  </si>
  <si>
    <t>service_patrols_vehicles</t>
  </si>
  <si>
    <t>service_patrols_miles</t>
  </si>
  <si>
    <t>service_patrols_service_type</t>
  </si>
  <si>
    <t>service_patrols_service_type_describe</t>
  </si>
  <si>
    <t>service_patrols_radio</t>
  </si>
  <si>
    <t>service_patrols_wireless</t>
  </si>
  <si>
    <t>service_patrols_computer</t>
  </si>
  <si>
    <t>service_patrols_gps</t>
  </si>
  <si>
    <t>service_patrols_other</t>
  </si>
  <si>
    <t>Property Damage Only</t>
  </si>
  <si>
    <t>Stalled or Abandoned Vehicles</t>
  </si>
  <si>
    <t>Stalled or Abandoned Vehicles Describe</t>
  </si>
  <si>
    <t>More than 24 Hours Describe</t>
  </si>
  <si>
    <t>Automated Measuring Type</t>
  </si>
  <si>
    <t>Automated Measuring</t>
  </si>
  <si>
    <t>Operator</t>
  </si>
  <si>
    <t>Motorist Assistance</t>
  </si>
  <si>
    <t>Motorist Assistance Vehicles</t>
  </si>
  <si>
    <t>Motorist Assistance Miles</t>
  </si>
  <si>
    <t>Motorist Assistance Hours</t>
  </si>
  <si>
    <t>Motorist Assistance Other</t>
  </si>
  <si>
    <t>CARS</t>
  </si>
  <si>
    <t>Black Box</t>
  </si>
  <si>
    <t>CAD Data Filtered</t>
  </si>
  <si>
    <t>Route Planning</t>
  </si>
  <si>
    <t>How Long Abandoned</t>
  </si>
  <si>
    <t>Planned Special Events</t>
  </si>
  <si>
    <t>FLEET CHARACTERISTICS</t>
  </si>
  <si>
    <t>AUTOMATIC COLLISION NOTIFICATION</t>
  </si>
  <si>
    <t>AVL/CAD</t>
  </si>
  <si>
    <t>INCIDENT COMMAND SYSTEM</t>
  </si>
  <si>
    <t>INCIDENT MANAGEMENT</t>
  </si>
  <si>
    <t>INCIDENT MANAGEMENT: HAZMAT</t>
  </si>
  <si>
    <t>INCIDENT MANAGEMENT: Towing</t>
  </si>
  <si>
    <t>ITS STANDARDS</t>
  </si>
  <si>
    <t>REGIONAL INCIDENT MANAGEMENT</t>
  </si>
  <si>
    <t>TRAFFIC MANAGEMENT</t>
  </si>
  <si>
    <t>MISCELLANEA</t>
  </si>
  <si>
    <t>WEATHER INFORMATION</t>
  </si>
  <si>
    <t>Does your agency send information on incident clearance activities, incident severity, incident location, and/or incident type to another agency in your metropolitan area?</t>
  </si>
  <si>
    <t>INCIDENT MANAGEMENT: 911</t>
  </si>
  <si>
    <t>Please check the ITS standards that you are using (deployed or in current RFP) or considering (assessing for use) in your operational emergency management systems.</t>
  </si>
  <si>
    <t>Are there any laws or policies regarding the removal of stalled or abandoned vehicles from freeway shoulders in your metropolitan area?</t>
  </si>
  <si>
    <t>Are there any policies and procedures to facilitate quick removal of vehicles in your metropolitan area?</t>
  </si>
  <si>
    <t>Fleet Information</t>
  </si>
  <si>
    <t>Traffic Management</t>
  </si>
  <si>
    <t>Incident Management</t>
  </si>
  <si>
    <t>National ITS Architecture</t>
  </si>
  <si>
    <t>Miscellanea</t>
  </si>
  <si>
    <t>Weather Information</t>
  </si>
  <si>
    <t>99_LE_Q01_1R01C01</t>
  </si>
  <si>
    <t>99_LE_Q02_1R01C01</t>
  </si>
  <si>
    <t>99_LE_Q03_1R01C01</t>
  </si>
  <si>
    <t>99_LE_Q04_1R01C01</t>
  </si>
  <si>
    <t>99_LE_Q05_1R01C01</t>
  </si>
  <si>
    <t>99_LE_Q06_1R01C01</t>
  </si>
  <si>
    <t>99_LE_Q07_1R01C01</t>
  </si>
  <si>
    <t>99_LE_Q07_1R01C01TXT</t>
  </si>
  <si>
    <t>99_LE_Q08_1R01C01</t>
  </si>
  <si>
    <t>99_LE_Q08_1R01C01TXT</t>
  </si>
  <si>
    <t>ITS America (State Chapter)_Received</t>
  </si>
  <si>
    <t>OtherSpecify_Received</t>
  </si>
  <si>
    <t>ITS America (State Chapter)_Useful</t>
  </si>
  <si>
    <t>OtherSpecify_Useful</t>
  </si>
  <si>
    <t>00_LE_Q01_1R01C01</t>
  </si>
  <si>
    <t>00_LE_Q01_1R02C01</t>
  </si>
  <si>
    <t>00_LE_Q01_1R03C01</t>
  </si>
  <si>
    <t>00_LE_Q01_1R04C01</t>
  </si>
  <si>
    <t>00_LE_Q02_1R01C01</t>
  </si>
  <si>
    <t>00_LE_Q03_1R01C01</t>
  </si>
  <si>
    <t>00_LE_Q03_1R01C01TXT</t>
  </si>
  <si>
    <t>00_LE_Q04_1R01C01</t>
  </si>
  <si>
    <t>00_LE_Q05_1R01C01</t>
  </si>
  <si>
    <t>00_LE_Q06_1R01C01</t>
  </si>
  <si>
    <t>00_LE_Q07_1R01C01</t>
  </si>
  <si>
    <t>00_LE_Q07_1R01C01TXT</t>
  </si>
  <si>
    <t>00_LE_Q07_1R02C01</t>
  </si>
  <si>
    <t>00_LE_Q07_1R02C01TXT</t>
  </si>
  <si>
    <t>00_LE_Q07_1R03C01</t>
  </si>
  <si>
    <t>00_LE_Q07_1R03C02</t>
  </si>
  <si>
    <t>00_LE_Q08_1R01C01</t>
  </si>
  <si>
    <t>00_LE_Q09_1R01C01</t>
  </si>
  <si>
    <t>00_LE_Q10_1R01C01</t>
  </si>
  <si>
    <t>00_LE_Q11_1R01C01</t>
  </si>
  <si>
    <t>00_LE_Q12_1R01C01</t>
  </si>
  <si>
    <t>00_LE_Q12_1R01C01TXT</t>
  </si>
  <si>
    <t>00_LE_Q13_1R01C01</t>
  </si>
  <si>
    <t>00_LE_Q13_1R01C01TXT</t>
  </si>
  <si>
    <t>00_LE_Q14_1R01C01</t>
  </si>
  <si>
    <t>00_LE_Q14_1R01C01TXT</t>
  </si>
  <si>
    <t>00_LE_Q15_1R01C01</t>
  </si>
  <si>
    <t>00_LE_Q15_1R01C01TXT</t>
  </si>
  <si>
    <t>00_LE_Q16_1R01C01</t>
  </si>
  <si>
    <t>00_LE_Q16_1R02C01</t>
  </si>
  <si>
    <t>00_LE_Q16_1R03C01</t>
  </si>
  <si>
    <t>00_LE_Q16_1R04C01</t>
  </si>
  <si>
    <t>00_LE_Q16_1R51C01</t>
  </si>
  <si>
    <t>00_LE_Q16_1R06C01TXT</t>
  </si>
  <si>
    <t>00_LE_Q17_1R01C01</t>
  </si>
  <si>
    <t>00_LE_Q17_2R01C01</t>
  </si>
  <si>
    <t>00_LE_Q17_3R01C01</t>
  </si>
  <si>
    <t>00_LE_Q18_1R01C01</t>
  </si>
  <si>
    <t>00_LE_Q18_2R01C01</t>
  </si>
  <si>
    <t>00_LE_Q18_2R02C01</t>
  </si>
  <si>
    <t>00_LE_Q18_2R03C01</t>
  </si>
  <si>
    <t>00_LE_Q18_2R04C01</t>
  </si>
  <si>
    <t>00_LE_Q18_2R05C01</t>
  </si>
  <si>
    <t>00_LE_Q18_2R05C01TXT</t>
  </si>
  <si>
    <t>00_LE_Q19_1R01C01</t>
  </si>
  <si>
    <t>00_LE_Q19_2R01C01</t>
  </si>
  <si>
    <t>00_LE_Q19_3R01C01</t>
  </si>
  <si>
    <t>00_LE_Q20_1R01C01</t>
  </si>
  <si>
    <t>00_LE_Q20_1R04C01TXT</t>
  </si>
  <si>
    <t>00_LE_Q21_1R01C01</t>
  </si>
  <si>
    <t>00_LE_Q22_1R01C01</t>
  </si>
  <si>
    <t>00_LE_Q23_1R01C01</t>
  </si>
  <si>
    <t>00_LE_Q24_1R01C01</t>
  </si>
  <si>
    <t>00_LE_Q24_2R01C01</t>
  </si>
  <si>
    <t>00_LE_Q24_2R02C01</t>
  </si>
  <si>
    <t>00_LE_Q24_2R03C01</t>
  </si>
  <si>
    <t>00_LE_Q24_2R04C01</t>
  </si>
  <si>
    <t>00_LE_Q24_2R05C01</t>
  </si>
  <si>
    <t>00_LE_Q24_2R06C01</t>
  </si>
  <si>
    <t>00_LE_Q24_2R07C01</t>
  </si>
  <si>
    <t>00_LE_Q24_2R08C01</t>
  </si>
  <si>
    <t>00_LE_Q24_2R09C01</t>
  </si>
  <si>
    <t>00_LE_Q24_2R10C01</t>
  </si>
  <si>
    <t>00_LE_Q24_2R10C01TXT</t>
  </si>
  <si>
    <t>00_LE_Q24_2R01C02</t>
  </si>
  <si>
    <t>00_LE_Q24_2R02C02</t>
  </si>
  <si>
    <t>00_LE_Q24_2R03C02</t>
  </si>
  <si>
    <t>00_LE_Q24_2R04C02</t>
  </si>
  <si>
    <t>00_LE_Q24_2R05C02</t>
  </si>
  <si>
    <t>00_LE_Q24_2R06C02</t>
  </si>
  <si>
    <t>00_LE_Q24_2R07C02</t>
  </si>
  <si>
    <t>00_LE_Q24_2R08C02</t>
  </si>
  <si>
    <t>00_LE_Q24_2R09C02</t>
  </si>
  <si>
    <t>00_LE_Q24_2R10C02</t>
  </si>
  <si>
    <t>00_LE_Q24_2R10C02TXT</t>
  </si>
  <si>
    <t>00_LE_Q26_1R01C01TXT</t>
  </si>
  <si>
    <t>03_LE_Q01_1R01C01</t>
  </si>
  <si>
    <t>03_LE_Q02_1R01C01</t>
  </si>
  <si>
    <t>05_LE_Q01_1R01C01</t>
  </si>
  <si>
    <t>05_LE_Q02_1R01C01</t>
  </si>
  <si>
    <t>05_LE_Q03_1R01C01</t>
  </si>
  <si>
    <t>05_LE_Q04_1R01C01</t>
  </si>
  <si>
    <t>05_LE_Q05_1R01C01</t>
  </si>
  <si>
    <t>06_LE_Q01_1R01C01</t>
  </si>
  <si>
    <t>06_LE_Q02_1R01C01</t>
  </si>
  <si>
    <t>06_LE_Q03_1R01C01</t>
  </si>
  <si>
    <t>06_LE_Q04_1R01C01</t>
  </si>
  <si>
    <t>06_LE_Q05_1R01C01</t>
  </si>
  <si>
    <t>06_LE_Q06_1R01C01</t>
  </si>
  <si>
    <t>06_LE_Q07_1R01C01</t>
  </si>
  <si>
    <t>06_LE_Q07_2R01C01</t>
  </si>
  <si>
    <t>06_LE_Q07_2R02C01</t>
  </si>
  <si>
    <t>06_LE_Q07_2R03C01TXT</t>
  </si>
  <si>
    <t>06_LE_Q08_1R01C01</t>
  </si>
  <si>
    <t>06_LE_Q09_1R01C01</t>
  </si>
  <si>
    <t>06_LE_Q10_1R01C01</t>
  </si>
  <si>
    <t>06_LE_Q11_1R01C01</t>
  </si>
  <si>
    <t>06_LE_Q12_1R01C01</t>
  </si>
  <si>
    <t>06_LE_Q13_1R01C01</t>
  </si>
  <si>
    <t>06_LE_Q14_1R01C01</t>
  </si>
  <si>
    <t>06_LE_Q15_1R01C01</t>
  </si>
  <si>
    <t>06_LE_Q16_1R01C01</t>
  </si>
  <si>
    <t>06_LE_Q17_1R01C01</t>
  </si>
  <si>
    <t>07_LE_Q01_1R01C01</t>
  </si>
  <si>
    <t>07_LE_Q02_1R01C01</t>
  </si>
  <si>
    <t>07_LE_Q03_1R01C01</t>
  </si>
  <si>
    <t>07_LE_Q04_1R01C01</t>
  </si>
  <si>
    <t>07_LE_Q05_1R01C01</t>
  </si>
  <si>
    <t>07_LE_Q06_1R01C01</t>
  </si>
  <si>
    <t>07_LE_Q07_1R01C01</t>
  </si>
  <si>
    <t>07_LE_Q07_2R01C01</t>
  </si>
  <si>
    <t>07_LE_Q07_2R02C01</t>
  </si>
  <si>
    <t>07_LE_Q07_2R03C01TXT</t>
  </si>
  <si>
    <t>07_LE_Q08_1R01C01</t>
  </si>
  <si>
    <t>07_LE_Q09_1R01C01</t>
  </si>
  <si>
    <t>07_LE_Q10_1R01C01</t>
  </si>
  <si>
    <t>07_LE_Q11_1R01C01</t>
  </si>
  <si>
    <t>07_LE_Q12_1R01C01</t>
  </si>
  <si>
    <t>07_LE_Q13_1R01C01</t>
  </si>
  <si>
    <t>07_LE_Q14_1R01C01</t>
  </si>
  <si>
    <t>07_LE_Q15_1R01C01</t>
  </si>
  <si>
    <t>07_LE_Q16_1R01C01</t>
  </si>
  <si>
    <t>07_LE_Q17_1R01C01</t>
  </si>
  <si>
    <t>07_LE_Q18_1R01C01</t>
  </si>
  <si>
    <t>07_LE_Q18_2R01C01</t>
  </si>
  <si>
    <t>07_LE_Q19_1R01C01</t>
  </si>
  <si>
    <t>07_LE_Q21_1R01C01TXT</t>
  </si>
  <si>
    <t>07_LE_Q22_1R01C01TXT</t>
  </si>
  <si>
    <t>10_LE_Q01_1R01C01</t>
  </si>
  <si>
    <t>10_LE_Q02_1R01C01</t>
  </si>
  <si>
    <t>10_LE_Q03_1R01C01</t>
  </si>
  <si>
    <t>10_LE_Q04_1R01C01</t>
  </si>
  <si>
    <t>10_LE_Q05_1R01C01</t>
  </si>
  <si>
    <t>10_LE_Q07_1R01C01</t>
  </si>
  <si>
    <t>10_LE_Q07_1R02C01</t>
  </si>
  <si>
    <t>10_LE_Q07_1R03C01</t>
  </si>
  <si>
    <t>10_LE_Q07_1R04C01</t>
  </si>
  <si>
    <t>10_LE_Q07_1R05C01</t>
  </si>
  <si>
    <t>10_LE_Q07_1R06C01</t>
  </si>
  <si>
    <t>10_LE_Q07_1R07C01</t>
  </si>
  <si>
    <t>10_LE_Q07_1R08C01</t>
  </si>
  <si>
    <t>10_LE_Q07_1R01C02</t>
  </si>
  <si>
    <t>10_LE_Q07_1R02C02</t>
  </si>
  <si>
    <t>10_LE_Q07_1R03C02</t>
  </si>
  <si>
    <t>10_LE_Q07_1R04C02</t>
  </si>
  <si>
    <t>10_LE_Q07_1R05C02</t>
  </si>
  <si>
    <t>10_LE_Q07_1R06C02</t>
  </si>
  <si>
    <t>10_LE_Q07_1R07C02</t>
  </si>
  <si>
    <t>10_LE_Q07_1R08C02</t>
  </si>
  <si>
    <t>10_LE_Q07_1R09C01TXT</t>
  </si>
  <si>
    <t>10_LE_Q08_1R01C01</t>
  </si>
  <si>
    <t>10_LE_Q08_1R02C01</t>
  </si>
  <si>
    <t>10_LE_Q08_1R03C01</t>
  </si>
  <si>
    <t>10_LE_Q08_1R04C01</t>
  </si>
  <si>
    <t>10_LE_Q08_1R05C01</t>
  </si>
  <si>
    <t>10_LE_Q08_1R06C01TXT</t>
  </si>
  <si>
    <t>10_LE_Q09_1R01C01</t>
  </si>
  <si>
    <t>10_LE_Q09_2R01C01</t>
  </si>
  <si>
    <t>10_LE_Q09_2R02C01</t>
  </si>
  <si>
    <t>10_LE_Q09_2R03C01TXT</t>
  </si>
  <si>
    <t>10_LE_Q10_1R01C01</t>
  </si>
  <si>
    <t>10_LE_Q11_1R01C01</t>
  </si>
  <si>
    <t>10_LE_Q11_2R01C01</t>
  </si>
  <si>
    <t>10_LE_Q11_2R02C01</t>
  </si>
  <si>
    <t>10_LE_Q11_2R03C01</t>
  </si>
  <si>
    <t>10_LE_Q11_2R03C01TXT</t>
  </si>
  <si>
    <t>10_LE_Q11_3R01C01</t>
  </si>
  <si>
    <t>10_LE_Q11_3R02C01</t>
  </si>
  <si>
    <t>10_LE_Q11_3R03C01</t>
  </si>
  <si>
    <t>10_LE_Q11_3R04C01</t>
  </si>
  <si>
    <t>10_LE_Q11_3R05C01TXT</t>
  </si>
  <si>
    <t>10_LE_Q12_1R01C01</t>
  </si>
  <si>
    <t>10_LE_Q13_1R01C01</t>
  </si>
  <si>
    <t>10_LE_Q14_1R01C01</t>
  </si>
  <si>
    <t>10_LE_Q15_1R01C01</t>
  </si>
  <si>
    <t>10_LE_Q16_1R01C01</t>
  </si>
  <si>
    <t>10_LE_Q17_1R01C01</t>
  </si>
  <si>
    <t>10_LE_Q17_2R01C01</t>
  </si>
  <si>
    <t>10_LE_Q18_1R01C01</t>
  </si>
  <si>
    <t>10_LE_Q19_1R01C01</t>
  </si>
  <si>
    <t>10_LE_Q20_1R01C01</t>
  </si>
  <si>
    <t>10_LE_Q21_1R01C01</t>
  </si>
  <si>
    <t>10_LE_Q21_1R02C01</t>
  </si>
  <si>
    <t>10_LE_Q21_1R03C01</t>
  </si>
  <si>
    <t>10_LE_Q21_1R04C01TXT</t>
  </si>
  <si>
    <t>10_LE_Q21_1R05C01</t>
  </si>
  <si>
    <t>10_LE_Q22_1R01C01</t>
  </si>
  <si>
    <t>10_LE_Q23_1R01C01</t>
  </si>
  <si>
    <t>10_LE_Q24_1R01C01</t>
  </si>
  <si>
    <t>10_LE_Q25_1R01C01</t>
  </si>
  <si>
    <t>10_LE_Q26_1R01C01</t>
  </si>
  <si>
    <t>10_LE_Q27_1R01C01</t>
  </si>
  <si>
    <t>10_LE_Q28_1R01C01</t>
  </si>
  <si>
    <t>FRagenciesRealtime</t>
  </si>
  <si>
    <t>FRagenciesAfterthefact</t>
  </si>
  <si>
    <t>13_LE_Q01_1R01C01</t>
  </si>
  <si>
    <t>13_LE_Q02_1R01C01</t>
  </si>
  <si>
    <t>13_LE_Q03_1R01C01</t>
  </si>
  <si>
    <t>13_LE_Q04_1R01C01</t>
  </si>
  <si>
    <t>13_LE_Q05_1R01C01</t>
  </si>
  <si>
    <t>13_LE_Q06_1R01C01</t>
  </si>
  <si>
    <t>13_LE_Q07_1R01C01</t>
  </si>
  <si>
    <t>13_LE_Q07_1R02C01</t>
  </si>
  <si>
    <t>13_LE_Q07_1R03C01</t>
  </si>
  <si>
    <t>13_LE_Q07_1R04C01</t>
  </si>
  <si>
    <t>13_LE_Q07_1R05C01</t>
  </si>
  <si>
    <t>13_LE_Q07_1R06C01</t>
  </si>
  <si>
    <t>13_LE_Q07_1R07C01</t>
  </si>
  <si>
    <t>13_LE_Q07_1R08C01</t>
  </si>
  <si>
    <t>13_LE_Q07_1R01C02</t>
  </si>
  <si>
    <t>13_LE_Q07_1R02C02</t>
  </si>
  <si>
    <t>13_LE_Q07_1R03C02</t>
  </si>
  <si>
    <t>13_LE_Q07_1R04C02</t>
  </si>
  <si>
    <t>13_LE_Q07_1R05C02</t>
  </si>
  <si>
    <t>13_LE_Q07_1R06C02</t>
  </si>
  <si>
    <t>13_LE_Q07_1R07C02</t>
  </si>
  <si>
    <t>13_LE_Q07_1R08C02</t>
  </si>
  <si>
    <t>13_LE_Q07_1R09C01TXT</t>
  </si>
  <si>
    <t>13_LE_Q08_1R01C01</t>
  </si>
  <si>
    <t>13_LE_Q08_1R02C01</t>
  </si>
  <si>
    <t>13_LE_Q08_1R03C01</t>
  </si>
  <si>
    <t>13_LE_Q08_1R04C01</t>
  </si>
  <si>
    <t>13_LE_Q08_1R05C01</t>
  </si>
  <si>
    <t>13_LE_Q08_1R06C01TXT</t>
  </si>
  <si>
    <t>13_LE_Q09_1R01C01</t>
  </si>
  <si>
    <t>13_LE_Q09_2R01C01</t>
  </si>
  <si>
    <t>13_LE_Q09_2R02C01</t>
  </si>
  <si>
    <t>13_LE_Q09_2R03C01TXT</t>
  </si>
  <si>
    <t>13_LE_Q10_1R01C01</t>
  </si>
  <si>
    <t>13_LE_Q11_1R01C01</t>
  </si>
  <si>
    <t>13_LE_Q11_2R01C01</t>
  </si>
  <si>
    <t>13_LE_Q11_2R02C01</t>
  </si>
  <si>
    <t>13_LE_Q11_2R03C01</t>
  </si>
  <si>
    <t>13_LE_Q11_2R03C01TXT</t>
  </si>
  <si>
    <t>13_LE_Q11_3R01C01</t>
  </si>
  <si>
    <t>13_LE_Q11_3R02C01</t>
  </si>
  <si>
    <t>13_LE_Q11_3R03C01</t>
  </si>
  <si>
    <t>13_LE_Q11_4R03C01</t>
  </si>
  <si>
    <t>13_LE_Q11_4R05C01TXT</t>
  </si>
  <si>
    <t>13_LE_Q12_1R01C01</t>
  </si>
  <si>
    <t>13_LE_Q13_1R01C01</t>
  </si>
  <si>
    <t>13_LE_Q14_1R01C01</t>
  </si>
  <si>
    <t>13_LE_Q15_1R01C01</t>
  </si>
  <si>
    <t>13_LE_Q16_1R01C01</t>
  </si>
  <si>
    <t>13_LE_Q17_1R01C01</t>
  </si>
  <si>
    <t>13_LE_Q17_2R01C01</t>
  </si>
  <si>
    <t>13_LE_Q18_1R01C01</t>
  </si>
  <si>
    <t>13_LE_Q19_1R01C01</t>
  </si>
  <si>
    <t>13_LE_Q20_1R01C01</t>
  </si>
  <si>
    <t>13_LE_Q20_1R02C01</t>
  </si>
  <si>
    <t>13_LE_Q20_1R03C01</t>
  </si>
  <si>
    <t>13_LE_Q20_1R04C01TXT</t>
  </si>
  <si>
    <t>13_LE_Q20_1R05C01</t>
  </si>
  <si>
    <t>13_LE_Q21_1R01C01</t>
  </si>
  <si>
    <t>13_LE_Q22_1R01C01</t>
  </si>
  <si>
    <t>13_LE_Q23_1R01C01</t>
  </si>
  <si>
    <t>13_LE_Q23_1R02C01</t>
  </si>
  <si>
    <t>13_LE_Q23_1R03C01</t>
  </si>
  <si>
    <t>13_LE_Q23_1R04C01</t>
  </si>
  <si>
    <t>13_LE_Q23_1R05C01</t>
  </si>
  <si>
    <t>13_LE_Q23_1R06C01</t>
  </si>
  <si>
    <t>13_LE_Q23_1R07C01</t>
  </si>
  <si>
    <t>13_LE_Q23_1R08C01</t>
  </si>
  <si>
    <t>13_LE_Q24_1R01C01</t>
  </si>
  <si>
    <t>13_LE_Q25_1R01C01</t>
  </si>
  <si>
    <t>13_LE_Q26_1R01C01</t>
  </si>
  <si>
    <t>13_LE_Q26_1R02C01</t>
  </si>
  <si>
    <t>13_LE_Q27_1R01C01</t>
  </si>
  <si>
    <t>13_LE_Q28_1R01C01</t>
  </si>
  <si>
    <t>13_LE_Q29_1R01C01</t>
  </si>
  <si>
    <t>13_LE_Q30_1R01C01</t>
  </si>
  <si>
    <t>Other law enforcement agencies_RT</t>
  </si>
  <si>
    <t>Transportation agencies (local)_RT</t>
  </si>
  <si>
    <t>Transportation agencies (state)_RT</t>
  </si>
  <si>
    <t>Other_RT</t>
  </si>
  <si>
    <t xml:space="preserve">Other_RealTime (Specify)_RT_Other </t>
  </si>
  <si>
    <t>Do not electronically exchange information_RT</t>
  </si>
  <si>
    <t>Do not know_RT</t>
  </si>
  <si>
    <t>Other law enforcement agencies_ATF</t>
  </si>
  <si>
    <t>Transportation agencies (local)_ATF</t>
  </si>
  <si>
    <t>Transportation agencies (state)_ATF</t>
  </si>
  <si>
    <t>Other_ATF</t>
  </si>
  <si>
    <t>Other_Afterthefact (Specify)_ATF_Other</t>
  </si>
  <si>
    <t>Do not electronically exchange information_ATF</t>
  </si>
  <si>
    <t>Do not know_ATF</t>
  </si>
  <si>
    <t>StandardProcurement</t>
  </si>
  <si>
    <t>02_LE_Q01_1R01C01</t>
  </si>
  <si>
    <t>02_LE_Q02_1R01C01</t>
  </si>
  <si>
    <t>02_LE_Q03_1R01C01</t>
  </si>
  <si>
    <t>02_LE_Q04_1R01C01</t>
  </si>
  <si>
    <t>02_LE_Q05_1R01C01</t>
  </si>
  <si>
    <t>02_LE_Q06_1R01C01</t>
  </si>
  <si>
    <t>02_LE_Q07_1R01C01</t>
  </si>
  <si>
    <t>02_LE_Q08_1R01C01</t>
  </si>
  <si>
    <t>02_LE_Q08_1R03C01</t>
  </si>
  <si>
    <t>02_LE_Q08_1R04C01</t>
  </si>
  <si>
    <t>02_LE_Q08_1R05C01</t>
  </si>
  <si>
    <t>02_LE_Q08_1R05C01TXT</t>
  </si>
  <si>
    <t>02_LE_Q08_1R06C01</t>
  </si>
  <si>
    <t>02_LE_Q08_1R07C01</t>
  </si>
  <si>
    <t>02_LE_Q08_1R01C02</t>
  </si>
  <si>
    <t>02_LE_Q08_1R02C02</t>
  </si>
  <si>
    <t>02_LE_Q08_1R03C02</t>
  </si>
  <si>
    <t>02_LE_Q08_1R04C02</t>
  </si>
  <si>
    <t>02_LE_Q08_1R05C02</t>
  </si>
  <si>
    <t>02_LE_Q08_1R05C02TXT</t>
  </si>
  <si>
    <t>02_LE_Q08_1R06C02</t>
  </si>
  <si>
    <t>02_LE_Q08_1R07C02</t>
  </si>
  <si>
    <t>02_LE_Q09_1R01C01</t>
  </si>
  <si>
    <t>02_LE_Q10_1R01C01</t>
  </si>
  <si>
    <t>02_LE_Q11_1R01C01</t>
  </si>
  <si>
    <t>02_LE_Q11_1R01C01TXT</t>
  </si>
  <si>
    <t>02_LE_Q12_1R01C01</t>
  </si>
  <si>
    <t>02_LE_Q13_1R01C01</t>
  </si>
  <si>
    <t>02_LE_Q14_1R01C01</t>
  </si>
  <si>
    <t>02_LE_Q15_1R01C01</t>
  </si>
  <si>
    <t>02_LE_Q15_1R01C01TXT</t>
  </si>
  <si>
    <t>02_LE_Q16_1R01C01</t>
  </si>
  <si>
    <t>02_LE_Q16_1R01C01TXT</t>
  </si>
  <si>
    <t>02_LE_Q17_1R01C01</t>
  </si>
  <si>
    <t>02_LE_Q17_1R01C01TXT</t>
  </si>
  <si>
    <t>02_LE_Q18_1R01C01</t>
  </si>
  <si>
    <t>02_LE_Q18_2R01C01TXT</t>
  </si>
  <si>
    <t>02_LE_Q18_2R02C01TXT</t>
  </si>
  <si>
    <t>02_LE_Q19_1R01C01</t>
  </si>
  <si>
    <t>02_LE_Q19_1R02C01</t>
  </si>
  <si>
    <t>02_LE_Q19_1R03C01</t>
  </si>
  <si>
    <t>02_LE_Q19_1R04C01</t>
  </si>
  <si>
    <t>02_LE_Q19_1R04C01TXT</t>
  </si>
  <si>
    <t>02_LE_Q20_1R01C01</t>
  </si>
  <si>
    <t>02_LE_Q21_1R01C01</t>
  </si>
  <si>
    <t>02_LE_Q22_1R01C01</t>
  </si>
  <si>
    <t>02_LE_Q22_2R01C01</t>
  </si>
  <si>
    <t>02_LE_Q22_2R02C01</t>
  </si>
  <si>
    <t>02_LE_Q22_2R03C01</t>
  </si>
  <si>
    <t>02_LE_Q22_2R04C01TXT</t>
  </si>
  <si>
    <t>02_LE_Q22_3R01C01</t>
  </si>
  <si>
    <t>02_LE_Q22_3R02C01</t>
  </si>
  <si>
    <t>02_LE_Q22_3R03C01</t>
  </si>
  <si>
    <t>02_LE_Q22_3R04C01</t>
  </si>
  <si>
    <t>02_LE_Q22_3R05C01TXT</t>
  </si>
  <si>
    <t>02_LE_Q23_1R01C01</t>
  </si>
  <si>
    <t>02_LE_Q25_1R01C01TXT</t>
  </si>
  <si>
    <t>02_LE_Q26_1R01C01TXT</t>
  </si>
  <si>
    <t>02_LE_Q26_1R02C01TXT</t>
  </si>
  <si>
    <t>02_LE_Q26_1R03C01TXT</t>
  </si>
  <si>
    <t>02_LE_Q27_1R01C01TXT</t>
  </si>
  <si>
    <t>02_LE_Q27_1R02C01TXT</t>
  </si>
  <si>
    <t>02_LE_Q27_1R03C01TXT</t>
  </si>
  <si>
    <t>02_LE_Q27_1R04C01TXT</t>
  </si>
  <si>
    <t>02_LE_Q28_1R01C01TXT</t>
  </si>
  <si>
    <t>02_LE_Q28_1R02C01TXT</t>
  </si>
  <si>
    <t>02_LE_Q28_1R03C01TXT</t>
  </si>
  <si>
    <t>02_LE_Q29_1R01C01TXT</t>
  </si>
  <si>
    <t>02_LE_Q29_1R02C01TXT</t>
  </si>
  <si>
    <t>02_LE_Q29_1R03C01TXT</t>
  </si>
  <si>
    <t>02_LE_Q30_1R01C01TXT</t>
  </si>
  <si>
    <t>02_LE_Q30_1R02C01TXT</t>
  </si>
  <si>
    <t>02_LE_Q30_1R03C01TXT</t>
  </si>
  <si>
    <t>02_LE_Q30_2R01C01TXT</t>
  </si>
  <si>
    <t>02_LE_Q30_2R02C01TXT</t>
  </si>
  <si>
    <t>02_LE_Q30_2R03C01TXT</t>
  </si>
  <si>
    <t>02_LE_Q31_1R01C01TXT</t>
  </si>
  <si>
    <t>02_LE_Q31_1R02C01TXT</t>
  </si>
  <si>
    <t>02_LE_Q31_1R03C01TXT</t>
  </si>
  <si>
    <t>02_LE_Q31_1R04C01TXT</t>
  </si>
  <si>
    <t>02_LE_Q31_1R05C01TXT</t>
  </si>
  <si>
    <t>02_LE_Q33_1R01C01</t>
  </si>
  <si>
    <t>02_LE_Q34_1R01C01</t>
  </si>
  <si>
    <t>02_LE_Q35_1R01C01</t>
  </si>
  <si>
    <t>Fire and rescue agencies_ATF</t>
  </si>
  <si>
    <t>Other_Afterthefact (Specify)</t>
  </si>
  <si>
    <t>04_LE_Q01_1R01C01</t>
  </si>
  <si>
    <t>04_LE_Q02_1R01C01</t>
  </si>
  <si>
    <t>04_LE_Q03_1R01C01</t>
  </si>
  <si>
    <t>04_LE_Q04_1R01C01</t>
  </si>
  <si>
    <t>04_LE_Q05_1R01C01</t>
  </si>
  <si>
    <t>04_LE_Q06_1R01C01</t>
  </si>
  <si>
    <t>04_LE_Q07_1R01C01</t>
  </si>
  <si>
    <t>04_LE_Q08_1R01C01</t>
  </si>
  <si>
    <t>04_LE_Q09_1R01C01</t>
  </si>
  <si>
    <t>04_LE_Q09_1R03C01</t>
  </si>
  <si>
    <t>04_LE_Q09_1R04C01</t>
  </si>
  <si>
    <t>04_LE_Q09_1R05C01</t>
  </si>
  <si>
    <t>04_LE_Q09_1R06C01</t>
  </si>
  <si>
    <t>04_LE_Q09_1R07C01</t>
  </si>
  <si>
    <t>04_LE_Q09_1R01C02</t>
  </si>
  <si>
    <t>04_LE_Q09_1R02C02</t>
  </si>
  <si>
    <t>04_LE_Q09_1R03C02</t>
  </si>
  <si>
    <t>04_LE_Q09_1R04C02</t>
  </si>
  <si>
    <t>04_LE_Q09_1R05C02</t>
  </si>
  <si>
    <t>04_LE_Q09_1R05C02TXT</t>
  </si>
  <si>
    <t>04_LE_Q09_1R06C02</t>
  </si>
  <si>
    <t>04_LE_Q09_1R07C02</t>
  </si>
  <si>
    <t>04_LE_Q10_1R01C01</t>
  </si>
  <si>
    <t>04_LE_Q11_1R01C01</t>
  </si>
  <si>
    <t>04_LE_Q12_1R01C01</t>
  </si>
  <si>
    <t>04_LE_Q12_1R01C01TXT</t>
  </si>
  <si>
    <t>04_LE_Q13_1R01C01</t>
  </si>
  <si>
    <t>04_LE_Q14_1R01C01</t>
  </si>
  <si>
    <t>04_LE_Q15_1R01C01</t>
  </si>
  <si>
    <t>04_LE_Q16_1R01C01</t>
  </si>
  <si>
    <t>04_LE_Q16_1R01C01TXT</t>
  </si>
  <si>
    <t>04_LE_Q17_1R01C01</t>
  </si>
  <si>
    <t>04_LE_Q17_1R01C01TXT</t>
  </si>
  <si>
    <t>04_LE_Q18_1R01C01</t>
  </si>
  <si>
    <t>04_LE_Q18_2R01C01TXT</t>
  </si>
  <si>
    <t>04_LE_Q19_1R01C01</t>
  </si>
  <si>
    <t>04_LE_Q19_2R01C01TXT</t>
  </si>
  <si>
    <t>04_LE_Q19_2R02C01TXT</t>
  </si>
  <si>
    <t>04_LE_Q20_1R01C01</t>
  </si>
  <si>
    <t>04_LE_Q20_1R02C01</t>
  </si>
  <si>
    <t>04_LE_Q20_1R03C01</t>
  </si>
  <si>
    <t>04_LE_Q20_1R04C01</t>
  </si>
  <si>
    <t>04_LE_Q20_1R05C01TXT</t>
  </si>
  <si>
    <t>04_LE_Q21_1R01C01</t>
  </si>
  <si>
    <t>04_LE_Q22_1R01C01</t>
  </si>
  <si>
    <t>04_LE_Q23_1R01C01</t>
  </si>
  <si>
    <t>04_LE_Q23_2R01C01</t>
  </si>
  <si>
    <t>04_LE_Q23_2R02C01</t>
  </si>
  <si>
    <t>04_LE_Q23_2R03C01</t>
  </si>
  <si>
    <t>04_LE_Q23_2R04C01TXT</t>
  </si>
  <si>
    <t>04_LE_Q23_3R01C01</t>
  </si>
  <si>
    <t>04_LE_Q23_3R02C01</t>
  </si>
  <si>
    <t>04_LE_Q23_3R03C01</t>
  </si>
  <si>
    <t>04_LE_Q23_3R04C01</t>
  </si>
  <si>
    <t>04_LE_Q23_3R05C01TXT</t>
  </si>
  <si>
    <t>04_LE_Q24_1R01C01</t>
  </si>
  <si>
    <t>04_LE_Q25_1R01C01</t>
  </si>
  <si>
    <t>04_LE_Q26_1R01C01</t>
  </si>
  <si>
    <t>04_LE_Q27_1R01C01</t>
  </si>
  <si>
    <t>04_LE_Q27_1R02C01</t>
  </si>
  <si>
    <t>04_LE_Q27_1R03C01</t>
  </si>
  <si>
    <t>04_LE_Q27_1R04C01</t>
  </si>
  <si>
    <t>04_LE_Q27_1R05C01TXT</t>
  </si>
  <si>
    <t>04_LE_Q27_1R06C01</t>
  </si>
  <si>
    <t>04_LE_Q28_1R01C01</t>
  </si>
  <si>
    <t>04_LE_Q29_1R01C01</t>
  </si>
  <si>
    <t>04_LE_Q29_2R01C01</t>
  </si>
  <si>
    <t>04_LE_Q29_2R02C01</t>
  </si>
  <si>
    <t>04_LE_Q29_2R03C01TXT</t>
  </si>
  <si>
    <t>04_LE_Q30_1R01C01</t>
  </si>
  <si>
    <t>04_LE_Q30_2R01C01</t>
  </si>
  <si>
    <t>04_LE_Q30_2R02C01</t>
  </si>
  <si>
    <t>04_LE_Q30_2R03C01TXT</t>
  </si>
  <si>
    <t>04_LE_Q31_1R01C01</t>
  </si>
  <si>
    <t>04_LE_Q32_1R01C01</t>
  </si>
  <si>
    <t>04_LE_Q32_1R02C01</t>
  </si>
  <si>
    <t>04_LE_Q32_1R03C01</t>
  </si>
  <si>
    <t>04_LE_Q32_1R04C01</t>
  </si>
  <si>
    <t>04_LE_Q32_1R05C01</t>
  </si>
  <si>
    <t>04_LE_Q33_2R01C01</t>
  </si>
  <si>
    <t>04_LE_Q34_2R01C01</t>
  </si>
  <si>
    <t>04_LE_Q35_2R01C01</t>
  </si>
  <si>
    <t>04_LE_Q36_1R01C01</t>
  </si>
  <si>
    <t>04_LE_Q36_1R02C01</t>
  </si>
  <si>
    <t>04_LE_Q36_1R03C01</t>
  </si>
  <si>
    <t>04_LE_Q36_1R04C01</t>
  </si>
  <si>
    <t>04_LE_Q36_1R05C01TXT</t>
  </si>
  <si>
    <t>04_LE_Q36_1R06C01</t>
  </si>
  <si>
    <t>04_LE_Q37_1R01C01</t>
  </si>
  <si>
    <t>04_LE_Q37_1R02C01</t>
  </si>
  <si>
    <t>04_LE_Q37_1R03C01</t>
  </si>
  <si>
    <t>04_LE_Q37_1R04C01</t>
  </si>
  <si>
    <t>04_LE_Q37_1R05C01</t>
  </si>
  <si>
    <t>04_LE_Q37_1R06C01</t>
  </si>
  <si>
    <t>04_LE_Q37_1R07C01</t>
  </si>
  <si>
    <t>04_LE_Q37_1R08C01</t>
  </si>
  <si>
    <t>04_LE_Q37_1R09C01</t>
  </si>
  <si>
    <t>04_LE_Q37_1R10C01</t>
  </si>
  <si>
    <t>04_LE_Q37_1R11C01</t>
  </si>
  <si>
    <t>04_LE_Q37_1R12C01</t>
  </si>
  <si>
    <t>04_LE_Q37_1R13C01</t>
  </si>
  <si>
    <t>04_LE_Q37_1R14C01</t>
  </si>
  <si>
    <t>04_LE_Q37_1R15C01</t>
  </si>
  <si>
    <t>04_LE_Q37_1R16C01</t>
  </si>
  <si>
    <t>04_LE_Q37_1R17C01</t>
  </si>
  <si>
    <t>04_LE_Q37_1R18C01</t>
  </si>
  <si>
    <t>04_LE_Q37_1R19C01</t>
  </si>
  <si>
    <t>04_LE_Q37_1R20C01</t>
  </si>
  <si>
    <t>04_LE_Q37_1R21C01</t>
  </si>
  <si>
    <t>04_LE_Q37_1R22C01</t>
  </si>
  <si>
    <t>04_LE_Q37_1R23C01</t>
  </si>
  <si>
    <t>04_LE_Q37_1R24C01</t>
  </si>
  <si>
    <t>04_LE_Q37_1R25C01</t>
  </si>
  <si>
    <t>04_LE_Q37_1R26C01</t>
  </si>
  <si>
    <t>04_LE_Q37_1R27C01</t>
  </si>
  <si>
    <t>04_LE_Q37_1R28C01</t>
  </si>
  <si>
    <t>04_LE_Q37_1R29C01</t>
  </si>
  <si>
    <t>04_LE_Q37_1R30C01</t>
  </si>
  <si>
    <t>04_LE_Q37_1R31C01</t>
  </si>
  <si>
    <t>04_LE_Q37_1R32C01</t>
  </si>
  <si>
    <t>04_LE_Q37_1R33C01</t>
  </si>
  <si>
    <t>04_LE_Q37_1R34C01</t>
  </si>
  <si>
    <t>04_LE_Q37_1R35C01</t>
  </si>
  <si>
    <t>04_LE_Q37_1R36C01</t>
  </si>
  <si>
    <t>04_LE_Q37_1R37C01</t>
  </si>
  <si>
    <t>04_LE_Q37_1R38C01</t>
  </si>
  <si>
    <t>04_LE_Q37_1R39C01</t>
  </si>
  <si>
    <t>04_LE_Q37_1R40C01</t>
  </si>
  <si>
    <t>04_LE_Q37_1R41C01</t>
  </si>
  <si>
    <t>04_LE_Q37_1R42C01</t>
  </si>
  <si>
    <t>04_LE_Q37_1R43C01</t>
  </si>
  <si>
    <t>04_LE_Q37_1R44C01</t>
  </si>
  <si>
    <t>04_LE_Q37_1R45C01</t>
  </si>
  <si>
    <t>04_LE_Q37_1R46C01</t>
  </si>
  <si>
    <t>04_LE_Q37_1R47C01</t>
  </si>
  <si>
    <t>04_LE_Q37_1R48C01</t>
  </si>
  <si>
    <t>04_LE_Q37_1R49C01</t>
  </si>
  <si>
    <t>04_LE_Q37_1R50C01</t>
  </si>
  <si>
    <t>04_LE_Q37_1R51C01</t>
  </si>
  <si>
    <t>04_LE_Q37_1R52C01</t>
  </si>
  <si>
    <t>04_LE_Q37_1R53C01</t>
  </si>
  <si>
    <t>04_LE_Q37_1R54C01</t>
  </si>
  <si>
    <t>04_LE_Q37_1R55C01</t>
  </si>
  <si>
    <t>04_LE_Q37_1R56C01</t>
  </si>
  <si>
    <t>04_LE_Q37_1R57C01</t>
  </si>
  <si>
    <t>04_LE_Q37_1R58C01</t>
  </si>
  <si>
    <t>04_LE_Q37_1R59C01</t>
  </si>
  <si>
    <t>04_LE_Q37_1R60C01</t>
  </si>
  <si>
    <t>04_LE_Q37_1R61C01</t>
  </si>
  <si>
    <t>04_LE_Q37_1R62C01</t>
  </si>
  <si>
    <t>04_LE_Q37_1R63C01</t>
  </si>
  <si>
    <t>04_LE_Q37_1R64C01</t>
  </si>
  <si>
    <t>04_LE_Q37_1R65C01</t>
  </si>
  <si>
    <t>04_LE_Q37_1R66C01</t>
  </si>
  <si>
    <t>04_LE_Q37_1R67C01</t>
  </si>
  <si>
    <t>04_LE_Q37_1R68C01</t>
  </si>
  <si>
    <t>04_LE_Q37_1R69C01</t>
  </si>
  <si>
    <t>04_LE_Q37_1R70C01</t>
  </si>
  <si>
    <t>04_LE_Q37_1R71C01</t>
  </si>
  <si>
    <t>04_LE_Q37_1R72C01</t>
  </si>
  <si>
    <t>04_LE_Q37_1R73C01</t>
  </si>
  <si>
    <t>04_LE_Q37_1R74C01</t>
  </si>
  <si>
    <t>04_LE_Q37_1R01C02</t>
  </si>
  <si>
    <t>04_LE_Q37_1R02C02</t>
  </si>
  <si>
    <t>04_LE_Q37_1R03C02</t>
  </si>
  <si>
    <t>04_LE_Q37_1R04C02</t>
  </si>
  <si>
    <t>04_LE_Q37_1R05C02</t>
  </si>
  <si>
    <t>04_LE_Q37_1R06C02</t>
  </si>
  <si>
    <t>04_LE_Q37_1R07C02</t>
  </si>
  <si>
    <t>04_LE_Q37_1R08C02</t>
  </si>
  <si>
    <t>04_LE_Q37_1R09C02</t>
  </si>
  <si>
    <t>04_LE_Q37_1R10C02</t>
  </si>
  <si>
    <t>04_LE_Q37_1R11C02</t>
  </si>
  <si>
    <t>04_LE_Q37_1R12C02</t>
  </si>
  <si>
    <t>04_LE_Q37_1R13C02</t>
  </si>
  <si>
    <t>04_LE_Q37_1R14C02</t>
  </si>
  <si>
    <t>04_LE_Q37_1R15C02</t>
  </si>
  <si>
    <t>04_LE_Q37_1R16C02</t>
  </si>
  <si>
    <t>04_LE_Q37_1R17C02</t>
  </si>
  <si>
    <t>04_LE_Q37_1R18C02</t>
  </si>
  <si>
    <t>04_LE_Q37_1R19C02</t>
  </si>
  <si>
    <t>04_LE_Q37_1R20C02</t>
  </si>
  <si>
    <t>04_LE_Q37_1R21C02</t>
  </si>
  <si>
    <t>04_LE_Q37_1R22C02</t>
  </si>
  <si>
    <t>04_LE_Q37_1R23C02</t>
  </si>
  <si>
    <t>04_LE_Q37_1R24C02</t>
  </si>
  <si>
    <t>04_LE_Q37_1R25C02</t>
  </si>
  <si>
    <t>04_LE_Q37_1R26C02</t>
  </si>
  <si>
    <t>04_LE_Q37_1R27C02</t>
  </si>
  <si>
    <t>04_LE_Q37_1R28C02</t>
  </si>
  <si>
    <t>04_LE_Q37_1R29C02</t>
  </si>
  <si>
    <t>04_LE_Q37_1R30C02</t>
  </si>
  <si>
    <t>04_LE_Q37_1R31C02</t>
  </si>
  <si>
    <t>04_LE_Q37_1R32C02</t>
  </si>
  <si>
    <t>04_LE_Q37_1R33C02</t>
  </si>
  <si>
    <t>04_LE_Q37_1R34C02</t>
  </si>
  <si>
    <t>04_LE_Q37_1R35C02</t>
  </si>
  <si>
    <t>04_LE_Q37_1R36C02</t>
  </si>
  <si>
    <t>04_LE_Q37_1R37C02</t>
  </si>
  <si>
    <t>04_LE_Q37_1R38C02</t>
  </si>
  <si>
    <t>04_LE_Q37_1R39C02</t>
  </si>
  <si>
    <t>04_LE_Q37_1R40C02</t>
  </si>
  <si>
    <t>04_LE_Q37_1R41C02</t>
  </si>
  <si>
    <t>04_LE_Q37_1R42C02</t>
  </si>
  <si>
    <t>04_LE_Q37_1R43C02</t>
  </si>
  <si>
    <t>04_LE_Q37_1R44C02</t>
  </si>
  <si>
    <t>04_LE_Q37_1R45C02</t>
  </si>
  <si>
    <t>04_LE_Q37_1R46C02</t>
  </si>
  <si>
    <t>04_LE_Q37_1R47C02</t>
  </si>
  <si>
    <t>04_LE_Q37_1R48C02</t>
  </si>
  <si>
    <t>04_LE_Q37_1R49C02</t>
  </si>
  <si>
    <t>04_LE_Q37_1R50C02</t>
  </si>
  <si>
    <t>04_LE_Q37_1R51C02</t>
  </si>
  <si>
    <t>04_LE_Q37_1R52C02</t>
  </si>
  <si>
    <t>04_LE_Q37_1R53C02</t>
  </si>
  <si>
    <t>04_LE_Q37_1R54C02</t>
  </si>
  <si>
    <t>04_LE_Q37_1R55C02</t>
  </si>
  <si>
    <t>04_LE_Q37_1R56C02</t>
  </si>
  <si>
    <t>04_LE_Q37_1R57C02</t>
  </si>
  <si>
    <t>04_LE_Q37_1R58C02</t>
  </si>
  <si>
    <t>04_LE_Q37_1R59C02</t>
  </si>
  <si>
    <t>04_LE_Q37_1R60C02</t>
  </si>
  <si>
    <t>04_LE_Q37_1R61C02</t>
  </si>
  <si>
    <t>04_LE_Q37_1R62C02</t>
  </si>
  <si>
    <t>04_LE_Q37_1R63C02</t>
  </si>
  <si>
    <t>04_LE_Q37_1R64C02</t>
  </si>
  <si>
    <t>04_LE_Q37_1R65C02</t>
  </si>
  <si>
    <t>04_LE_Q37_1R66C02</t>
  </si>
  <si>
    <t>04_LE_Q37_1R67C02</t>
  </si>
  <si>
    <t>04_LE_Q37_1R68C02</t>
  </si>
  <si>
    <t>04_LE_Q37_1R69C02</t>
  </si>
  <si>
    <t>04_LE_Q37_1R70C02</t>
  </si>
  <si>
    <t>04_LE_Q37_1R71C02</t>
  </si>
  <si>
    <t>04_LE_Q37_1R72C02</t>
  </si>
  <si>
    <t>04_LE_Q37_1R73C02</t>
  </si>
  <si>
    <t>04_LE_Q37_1R74C02</t>
  </si>
  <si>
    <t>04_LE_Q38_1R01C01TXT</t>
  </si>
  <si>
    <t>04_LE_Q38_1R02C01TXT</t>
  </si>
  <si>
    <t>04_LE_Q38_1R03C01TXT</t>
  </si>
  <si>
    <t>04_LE_Q39_1R01C01TXT</t>
  </si>
  <si>
    <t>04_LE_Q39_1R02C01TXT</t>
  </si>
  <si>
    <t>04_LE_Q39_1R03C01TXT</t>
  </si>
  <si>
    <t>04_LE_Q40_1R01C01TXT</t>
  </si>
  <si>
    <t>04_LE_Q40_1R02C01TXT</t>
  </si>
  <si>
    <t>04_LE_Q40_1R03C01TXT</t>
  </si>
  <si>
    <t>04_LE_Q41_1R01C01TXT</t>
  </si>
  <si>
    <t>04_LE_Q41_1R02C01TXT</t>
  </si>
  <si>
    <t>04_LE_Q41_1R03C01TXT</t>
  </si>
  <si>
    <t>04_LE_Q43_1R01C01</t>
  </si>
  <si>
    <t>04_LE_Q44_1R01C01</t>
  </si>
  <si>
    <t>04_LE_Q46_1R01C01</t>
  </si>
  <si>
    <t>04_LE_Q47_1R01C01</t>
  </si>
  <si>
    <t>04_LE_Q48_1R01C01</t>
  </si>
  <si>
    <t>Fire/Rescue agencies - Real Time</t>
  </si>
  <si>
    <t>Fire/Rescue agencies - After the Fact</t>
  </si>
  <si>
    <t>Other Law Enforecment agencies - Real Time</t>
  </si>
  <si>
    <t>Other Law Enforcement agencies - After the Fact</t>
  </si>
  <si>
    <t>Fleet Characteristics</t>
  </si>
  <si>
    <t>Automatic Collision Notification</t>
  </si>
  <si>
    <t>Incident Command System</t>
  </si>
  <si>
    <t>Incident Management: 911</t>
  </si>
  <si>
    <t>Incident Management: HAZMAT</t>
  </si>
  <si>
    <t>Incident Management: Towing</t>
  </si>
  <si>
    <t>Regional Incident Management</t>
  </si>
  <si>
    <t>National/Regional ITS Architecture</t>
  </si>
  <si>
    <t>ITS Standards</t>
  </si>
  <si>
    <t>NATIONAL/REGIONAL ITS ARCHITECTURE</t>
  </si>
  <si>
    <t>Dedicated emergency travler information system</t>
  </si>
  <si>
    <t>Other Law Enforcement agencies - Real Time</t>
  </si>
  <si>
    <t>Standards Follow up</t>
  </si>
  <si>
    <t>Variable Type</t>
  </si>
  <si>
    <t>Row</t>
  </si>
  <si>
    <t>LAW ENFORCEMENT SURVEYS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</si>
</sst>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20"/>
      <color rgb="FFFF0000"/>
      <name val="Calibri"/>
      <family val="2"/>
      <scheme val="minor"/>
    </font>
    <font>
      <sz val="11"/>
      <name val="Calibri"/>
      <family val="2"/>
      <scheme val="minor"/>
    </font>
    <font>
      <b/>
      <sz val="11"/>
      <color rgb="FFFF0000"/>
      <name val="Calibri"/>
      <family val="2"/>
      <scheme val="minor"/>
    </font>
    <font>
      <b/>
      <sz val="11"/>
      <color rgb="FF231F20"/>
      <name val="Calibri"/>
      <family val="2"/>
    </font>
    <font>
      <b/>
      <sz val="7"/>
      <color rgb="FF231F20"/>
      <name val="Times New Roman"/>
      <family val="1"/>
    </font>
    <font>
      <sz val="11"/>
      <color rgb="FF231F20"/>
      <name val="Calibri"/>
      <family val="2"/>
    </font>
    <font>
      <b/>
      <sz val="11"/>
      <color rgb="FF231F20"/>
      <name val="Calibri"/>
      <family val="1"/>
    </font>
    <font>
      <b/>
      <sz val="20"/>
      <color theme="4" tint="-0.249977111117893"/>
      <name val="Calibri"/>
      <family val="2"/>
      <scheme val="minor"/>
    </font>
    <font>
      <b/>
      <sz val="11"/>
      <name val="Calibri"/>
      <family val="2"/>
      <scheme val="minor"/>
    </font>
    <font>
      <b/>
      <sz val="14"/>
      <color rgb="FFFF0000"/>
      <name val="Calibri"/>
      <family val="2"/>
      <scheme val="minor"/>
    </font>
    <font>
      <b/>
      <i/>
      <sz val="11"/>
      <color theme="4" tint="-0.249977111117893"/>
      <name val="Calibri"/>
      <family val="2"/>
      <scheme val="minor"/>
    </font>
    <font>
      <b/>
      <sz val="11"/>
      <color theme="4" tint="-0.249977111117893"/>
      <name val="Calibri"/>
      <family val="2"/>
      <scheme val="minor"/>
    </font>
    <font>
      <sz val="11"/>
      <color theme="9" tint="0.79998168889431442"/>
      <name val="Calibri"/>
      <family val="2"/>
      <scheme val="minor"/>
    </font>
    <font>
      <sz val="11"/>
      <color theme="4" tint="0.79998168889431442"/>
      <name val="Calibri"/>
      <family val="2"/>
      <scheme val="minor"/>
    </font>
    <font>
      <sz val="9"/>
      <color indexed="81"/>
      <name val="Tahoma"/>
      <family val="2"/>
    </font>
  </fonts>
  <fills count="11">
    <fill>
      <patternFill patternType="none"/>
    </fill>
    <fill>
      <patternFill patternType="gray125"/>
    </fill>
    <fill>
      <patternFill patternType="solid">
        <fgColor theme="0" tint="-0.14999847407452621"/>
        <bgColor indexed="64"/>
      </patternFill>
    </fill>
    <fill>
      <patternFill patternType="solid">
        <fgColor theme="8" tint="0.39997558519241921"/>
        <bgColor indexed="64"/>
      </patternFill>
    </fill>
    <fill>
      <patternFill patternType="solid">
        <fgColor theme="1"/>
        <bgColor indexed="64"/>
      </patternFill>
    </fill>
    <fill>
      <patternFill patternType="solid">
        <fgColor rgb="FFFFC000"/>
        <bgColor indexed="64"/>
      </patternFill>
    </fill>
    <fill>
      <patternFill patternType="solid">
        <fgColor theme="0"/>
        <bgColor indexed="64"/>
      </patternFill>
    </fill>
    <fill>
      <patternFill patternType="solid">
        <fgColor theme="9" tint="0.39997558519241921"/>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79998168889431442"/>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17">
    <xf numFmtId="0" fontId="0" fillId="0" borderId="0" xfId="0"/>
    <xf numFmtId="0" fontId="0" fillId="0" borderId="0" xfId="0" applyAlignment="1">
      <alignment vertical="top" wrapText="1"/>
    </xf>
    <xf numFmtId="0" fontId="0" fillId="0" borderId="0" xfId="0" applyAlignment="1">
      <alignment vertical="top"/>
    </xf>
    <xf numFmtId="0" fontId="3" fillId="2" borderId="3" xfId="0" applyFont="1" applyFill="1" applyBorder="1" applyAlignment="1">
      <alignment horizontal="center" vertical="top" wrapText="1"/>
    </xf>
    <xf numFmtId="0" fontId="3" fillId="2" borderId="3" xfId="0" applyFont="1" applyFill="1" applyBorder="1" applyAlignment="1">
      <alignment horizontal="center" vertical="top"/>
    </xf>
    <xf numFmtId="0" fontId="0" fillId="0" borderId="0" xfId="0" applyAlignment="1">
      <alignment horizontal="right" vertical="top" wrapText="1"/>
    </xf>
    <xf numFmtId="0" fontId="3" fillId="0" borderId="0" xfId="0" applyFont="1" applyAlignment="1">
      <alignment horizontal="center" vertical="top"/>
    </xf>
    <xf numFmtId="0" fontId="3" fillId="3" borderId="3" xfId="0" applyFont="1" applyFill="1" applyBorder="1" applyAlignment="1">
      <alignment vertical="top"/>
    </xf>
    <xf numFmtId="0" fontId="1" fillId="4" borderId="3" xfId="0" applyFont="1" applyFill="1" applyBorder="1" applyAlignment="1">
      <alignment vertical="top"/>
    </xf>
    <xf numFmtId="0" fontId="3" fillId="2" borderId="3" xfId="0" applyFont="1" applyFill="1" applyBorder="1" applyAlignment="1">
      <alignment horizontal="right" vertical="top" wrapText="1"/>
    </xf>
    <xf numFmtId="0" fontId="3" fillId="2" borderId="3" xfId="0" applyFont="1" applyFill="1" applyBorder="1" applyAlignment="1">
      <alignment vertical="top" wrapText="1"/>
    </xf>
    <xf numFmtId="0" fontId="3" fillId="2" borderId="3" xfId="0" applyFont="1" applyFill="1" applyBorder="1" applyAlignment="1">
      <alignment horizontal="left" vertical="top" wrapText="1"/>
    </xf>
    <xf numFmtId="0" fontId="2" fillId="0" borderId="3" xfId="0" applyFont="1" applyBorder="1" applyAlignment="1">
      <alignment vertical="top"/>
    </xf>
    <xf numFmtId="0" fontId="5" fillId="0" borderId="3" xfId="0" applyFont="1" applyBorder="1" applyAlignment="1">
      <alignment vertical="top"/>
    </xf>
    <xf numFmtId="0" fontId="0" fillId="0" borderId="3" xfId="0" applyBorder="1" applyAlignment="1">
      <alignment vertical="center"/>
    </xf>
    <xf numFmtId="0" fontId="0" fillId="0" borderId="3" xfId="0" applyBorder="1" applyAlignment="1">
      <alignment horizontal="left"/>
    </xf>
    <xf numFmtId="0" fontId="0" fillId="6" borderId="3" xfId="0" applyFill="1" applyBorder="1" applyAlignment="1">
      <alignment vertical="top"/>
    </xf>
    <xf numFmtId="0" fontId="0" fillId="0" borderId="3" xfId="0" applyBorder="1" applyAlignment="1">
      <alignment vertical="top"/>
    </xf>
    <xf numFmtId="0" fontId="0" fillId="0" borderId="3" xfId="0" applyBorder="1" applyAlignment="1">
      <alignment horizontal="left" vertical="top"/>
    </xf>
    <xf numFmtId="0" fontId="0" fillId="2" borderId="3" xfId="0" applyFill="1" applyBorder="1" applyAlignment="1">
      <alignment horizontal="right" vertical="top" wrapText="1"/>
    </xf>
    <xf numFmtId="0" fontId="5" fillId="2" borderId="3" xfId="0" applyFont="1" applyFill="1" applyBorder="1" applyAlignment="1">
      <alignment vertical="top" wrapText="1"/>
    </xf>
    <xf numFmtId="0" fontId="5" fillId="2" borderId="3" xfId="0" applyFont="1" applyFill="1" applyBorder="1" applyAlignment="1">
      <alignment horizontal="right" vertical="top" wrapText="1"/>
    </xf>
    <xf numFmtId="0" fontId="3" fillId="2" borderId="3" xfId="0" applyFont="1" applyFill="1" applyBorder="1" applyAlignment="1">
      <alignment wrapText="1"/>
    </xf>
    <xf numFmtId="0" fontId="3" fillId="0" borderId="0" xfId="0" applyFont="1" applyAlignment="1">
      <alignment vertical="top"/>
    </xf>
    <xf numFmtId="0" fontId="3" fillId="0" borderId="0" xfId="0" applyFont="1" applyAlignment="1">
      <alignment vertical="top" wrapText="1"/>
    </xf>
    <xf numFmtId="0" fontId="7" fillId="2" borderId="3" xfId="0" applyFont="1" applyFill="1" applyBorder="1" applyAlignment="1">
      <alignment vertical="center" wrapText="1"/>
    </xf>
    <xf numFmtId="0" fontId="7" fillId="2" borderId="3" xfId="0" applyFont="1" applyFill="1" applyBorder="1" applyAlignment="1">
      <alignment vertical="top" wrapText="1"/>
    </xf>
    <xf numFmtId="0" fontId="0" fillId="2" borderId="3" xfId="0" applyFill="1" applyBorder="1" applyAlignment="1">
      <alignment vertical="top" wrapText="1"/>
    </xf>
    <xf numFmtId="0" fontId="9" fillId="0" borderId="3" xfId="0" applyFont="1" applyBorder="1" applyAlignment="1">
      <alignment vertical="center"/>
    </xf>
    <xf numFmtId="0" fontId="10" fillId="2" borderId="3" xfId="0" applyFont="1" applyFill="1" applyBorder="1" applyAlignment="1">
      <alignment vertical="top" wrapText="1"/>
    </xf>
    <xf numFmtId="0" fontId="7" fillId="2" borderId="3" xfId="0" applyFont="1" applyFill="1" applyBorder="1" applyAlignment="1">
      <alignment horizontal="left" vertical="top" wrapText="1"/>
    </xf>
    <xf numFmtId="0" fontId="0" fillId="0" borderId="0" xfId="0" applyAlignment="1">
      <alignment horizontal="right" vertical="top"/>
    </xf>
    <xf numFmtId="0" fontId="2" fillId="0" borderId="3" xfId="0" applyFont="1" applyBorder="1" applyAlignment="1">
      <alignment horizontal="right" vertical="top"/>
    </xf>
    <xf numFmtId="164" fontId="2" fillId="0" borderId="3" xfId="0" applyNumberFormat="1" applyFont="1" applyBorder="1" applyAlignment="1">
      <alignment horizontal="right" vertical="top"/>
    </xf>
    <xf numFmtId="0" fontId="2" fillId="0" borderId="3" xfId="0" applyFont="1" applyBorder="1" applyAlignment="1">
      <alignment horizontal="left" vertical="top"/>
    </xf>
    <xf numFmtId="0" fontId="0" fillId="0" borderId="3" xfId="0" applyBorder="1" applyAlignment="1">
      <alignment horizontal="right" vertical="top"/>
    </xf>
    <xf numFmtId="0" fontId="5" fillId="0" borderId="3" xfId="0" applyFont="1" applyBorder="1" applyAlignment="1">
      <alignment horizontal="left" vertical="top"/>
    </xf>
    <xf numFmtId="0" fontId="0" fillId="5" borderId="3" xfId="0" applyFill="1" applyBorder="1" applyAlignment="1">
      <alignment horizontal="right" vertical="top"/>
    </xf>
    <xf numFmtId="0" fontId="0" fillId="5" borderId="3" xfId="0" applyFill="1" applyBorder="1" applyAlignment="1">
      <alignment vertical="top"/>
    </xf>
    <xf numFmtId="164" fontId="2" fillId="0" borderId="3" xfId="0" applyNumberFormat="1" applyFont="1" applyBorder="1" applyAlignment="1">
      <alignment horizontal="left" vertical="top"/>
    </xf>
    <xf numFmtId="0" fontId="6" fillId="0" borderId="3" xfId="0" applyFont="1" applyBorder="1" applyAlignment="1">
      <alignment horizontal="right" vertical="top"/>
    </xf>
    <xf numFmtId="0" fontId="3" fillId="0" borderId="3" xfId="0" applyFont="1" applyBorder="1" applyAlignment="1">
      <alignment vertical="top"/>
    </xf>
    <xf numFmtId="164" fontId="6" fillId="0" borderId="3" xfId="0" applyNumberFormat="1" applyFont="1" applyBorder="1" applyAlignment="1">
      <alignment horizontal="right" vertical="top"/>
    </xf>
    <xf numFmtId="0" fontId="6" fillId="0" borderId="3" xfId="0" applyFont="1" applyBorder="1" applyAlignment="1">
      <alignment vertical="top"/>
    </xf>
    <xf numFmtId="0" fontId="6" fillId="0" borderId="3" xfId="0" applyFont="1" applyBorder="1" applyAlignment="1">
      <alignment horizontal="left" vertical="top"/>
    </xf>
    <xf numFmtId="0" fontId="2" fillId="6" borderId="3" xfId="0" applyFont="1" applyFill="1" applyBorder="1" applyAlignment="1">
      <alignment vertical="top"/>
    </xf>
    <xf numFmtId="0" fontId="9" fillId="6" borderId="3" xfId="0" applyFont="1" applyFill="1" applyBorder="1" applyAlignment="1">
      <alignment vertical="top"/>
    </xf>
    <xf numFmtId="0" fontId="0" fillId="6" borderId="3" xfId="0" applyFont="1" applyFill="1" applyBorder="1" applyAlignment="1">
      <alignment vertical="top"/>
    </xf>
    <xf numFmtId="164" fontId="2" fillId="0" borderId="3" xfId="0" applyNumberFormat="1" applyFont="1" applyBorder="1" applyAlignment="1">
      <alignment vertical="top"/>
    </xf>
    <xf numFmtId="164" fontId="5" fillId="0" borderId="3" xfId="0" applyNumberFormat="1" applyFont="1" applyBorder="1" applyAlignment="1">
      <alignment vertical="top"/>
    </xf>
    <xf numFmtId="0" fontId="0" fillId="0" borderId="3" xfId="0" applyBorder="1" applyAlignment="1"/>
    <xf numFmtId="0" fontId="0" fillId="0" borderId="3" xfId="0" applyFont="1" applyBorder="1" applyAlignment="1">
      <alignment vertical="top"/>
    </xf>
    <xf numFmtId="0" fontId="2" fillId="0" borderId="3" xfId="0" applyFont="1" applyBorder="1" applyAlignment="1"/>
    <xf numFmtId="0" fontId="2" fillId="0" borderId="3" xfId="0" applyFont="1" applyBorder="1" applyAlignment="1">
      <alignment horizontal="left"/>
    </xf>
    <xf numFmtId="0" fontId="3" fillId="7" borderId="3" xfId="0" applyFont="1" applyFill="1" applyBorder="1" applyAlignment="1">
      <alignment vertical="top"/>
    </xf>
    <xf numFmtId="0" fontId="3" fillId="8" borderId="3" xfId="0" applyFont="1" applyFill="1" applyBorder="1" applyAlignment="1">
      <alignment horizontal="right" vertical="top"/>
    </xf>
    <xf numFmtId="0" fontId="3" fillId="8" borderId="3" xfId="0" applyFont="1" applyFill="1" applyBorder="1" applyAlignment="1">
      <alignment vertical="top"/>
    </xf>
    <xf numFmtId="0" fontId="0" fillId="8" borderId="3" xfId="0" applyFill="1" applyBorder="1" applyAlignment="1">
      <alignment horizontal="right" vertical="top"/>
    </xf>
    <xf numFmtId="0" fontId="5" fillId="8" borderId="3" xfId="0" applyFont="1" applyFill="1" applyBorder="1" applyAlignment="1">
      <alignment vertical="top"/>
    </xf>
    <xf numFmtId="0" fontId="5" fillId="8" borderId="3" xfId="0" applyFont="1" applyFill="1" applyBorder="1" applyAlignment="1">
      <alignment horizontal="right" vertical="top"/>
    </xf>
    <xf numFmtId="0" fontId="7" fillId="8" borderId="3" xfId="0" applyFont="1" applyFill="1" applyBorder="1" applyAlignment="1">
      <alignment vertical="top"/>
    </xf>
    <xf numFmtId="0" fontId="7" fillId="8" borderId="3" xfId="0" applyFont="1" applyFill="1" applyBorder="1" applyAlignment="1">
      <alignment vertical="center"/>
    </xf>
    <xf numFmtId="0" fontId="3" fillId="7" borderId="3" xfId="0" applyFont="1" applyFill="1" applyBorder="1" applyAlignment="1">
      <alignment horizontal="right" vertical="top" wrapText="1"/>
    </xf>
    <xf numFmtId="0" fontId="3" fillId="7" borderId="3" xfId="0" applyFont="1" applyFill="1" applyBorder="1" applyAlignment="1">
      <alignment vertical="top" wrapText="1"/>
    </xf>
    <xf numFmtId="0" fontId="7" fillId="7" borderId="3" xfId="0" applyFont="1" applyFill="1" applyBorder="1" applyAlignment="1">
      <alignment vertical="center" wrapText="1"/>
    </xf>
    <xf numFmtId="0" fontId="0" fillId="7" borderId="3" xfId="0" applyFill="1" applyBorder="1" applyAlignment="1">
      <alignment horizontal="right" vertical="top" wrapText="1"/>
    </xf>
    <xf numFmtId="0" fontId="5" fillId="7" borderId="3" xfId="0" applyFont="1" applyFill="1" applyBorder="1" applyAlignment="1">
      <alignment vertical="top" wrapText="1"/>
    </xf>
    <xf numFmtId="0" fontId="5" fillId="7" borderId="3" xfId="0" applyFont="1" applyFill="1" applyBorder="1" applyAlignment="1">
      <alignment horizontal="right" vertical="top" wrapText="1"/>
    </xf>
    <xf numFmtId="0" fontId="3" fillId="7" borderId="3" xfId="0" applyFont="1" applyFill="1" applyBorder="1" applyAlignment="1">
      <alignment horizontal="left" vertical="top" wrapText="1"/>
    </xf>
    <xf numFmtId="0" fontId="10" fillId="7" borderId="3" xfId="0" applyFont="1" applyFill="1" applyBorder="1" applyAlignment="1">
      <alignment vertical="top" wrapText="1"/>
    </xf>
    <xf numFmtId="0" fontId="7" fillId="7" borderId="3" xfId="0" applyFont="1" applyFill="1" applyBorder="1" applyAlignment="1">
      <alignment vertical="top" wrapText="1"/>
    </xf>
    <xf numFmtId="0" fontId="0" fillId="4" borderId="3" xfId="0" applyFill="1" applyBorder="1" applyAlignment="1">
      <alignment vertical="top"/>
    </xf>
    <xf numFmtId="0" fontId="0" fillId="4" borderId="3" xfId="0" applyFont="1" applyFill="1" applyBorder="1" applyAlignment="1">
      <alignment vertical="top"/>
    </xf>
    <xf numFmtId="0" fontId="0" fillId="4" borderId="3" xfId="0" applyFill="1" applyBorder="1" applyAlignment="1">
      <alignment horizontal="left"/>
    </xf>
    <xf numFmtId="0" fontId="5" fillId="4" borderId="3" xfId="0" applyFont="1" applyFill="1" applyBorder="1" applyAlignment="1">
      <alignment vertical="top"/>
    </xf>
    <xf numFmtId="0" fontId="3" fillId="7" borderId="3" xfId="0" applyFont="1" applyFill="1" applyBorder="1" applyAlignment="1">
      <alignment wrapText="1"/>
    </xf>
    <xf numFmtId="0" fontId="7" fillId="7" borderId="3" xfId="0" applyFont="1" applyFill="1" applyBorder="1" applyAlignment="1">
      <alignment wrapText="1"/>
    </xf>
    <xf numFmtId="0" fontId="3" fillId="7" borderId="3" xfId="0" applyFont="1" applyFill="1" applyBorder="1" applyAlignment="1">
      <alignment horizontal="left" wrapText="1"/>
    </xf>
    <xf numFmtId="0" fontId="3" fillId="0" borderId="0" xfId="0" applyFont="1" applyAlignment="1">
      <alignment horizontal="right" vertical="top" wrapText="1"/>
    </xf>
    <xf numFmtId="0" fontId="3" fillId="0" borderId="0" xfId="0" applyFont="1" applyAlignment="1">
      <alignment horizontal="right" vertical="top"/>
    </xf>
    <xf numFmtId="0" fontId="3" fillId="4" borderId="3" xfId="0" applyFont="1" applyFill="1" applyBorder="1" applyAlignment="1">
      <alignment vertical="top"/>
    </xf>
    <xf numFmtId="0" fontId="0" fillId="0" borderId="0" xfId="0" applyFont="1" applyAlignment="1">
      <alignment vertical="top"/>
    </xf>
    <xf numFmtId="0" fontId="0" fillId="0" borderId="0" xfId="0" applyFont="1"/>
    <xf numFmtId="0" fontId="0" fillId="0" borderId="3" xfId="0" applyFont="1" applyBorder="1" applyAlignment="1">
      <alignment horizontal="right" vertical="top"/>
    </xf>
    <xf numFmtId="0" fontId="0" fillId="0" borderId="3" xfId="0" applyFont="1" applyBorder="1" applyAlignment="1">
      <alignment vertical="center"/>
    </xf>
    <xf numFmtId="0" fontId="0" fillId="5" borderId="3" xfId="0" applyFont="1" applyFill="1" applyBorder="1" applyAlignment="1">
      <alignment vertical="top"/>
    </xf>
    <xf numFmtId="0" fontId="0" fillId="0" borderId="3" xfId="0" applyFont="1" applyBorder="1" applyAlignment="1">
      <alignment horizontal="left"/>
    </xf>
    <xf numFmtId="0" fontId="0" fillId="0" borderId="3" xfId="0" applyFont="1" applyBorder="1" applyAlignment="1"/>
    <xf numFmtId="0" fontId="0" fillId="0" borderId="3" xfId="0" applyFont="1" applyBorder="1" applyAlignment="1">
      <alignment horizontal="left" vertical="top"/>
    </xf>
    <xf numFmtId="0" fontId="0" fillId="8" borderId="3" xfId="0" applyFont="1" applyFill="1" applyBorder="1" applyAlignment="1">
      <alignment vertical="top"/>
    </xf>
    <xf numFmtId="0" fontId="0" fillId="3" borderId="3" xfId="0" applyFont="1" applyFill="1" applyBorder="1" applyAlignment="1">
      <alignment vertical="top"/>
    </xf>
    <xf numFmtId="0" fontId="0" fillId="0" borderId="3" xfId="0" applyBorder="1" applyAlignment="1">
      <alignment vertical="top" wrapText="1"/>
    </xf>
    <xf numFmtId="0" fontId="1" fillId="4" borderId="3" xfId="0" applyFont="1" applyFill="1" applyBorder="1" applyAlignment="1">
      <alignment horizontal="left" vertical="top"/>
    </xf>
    <xf numFmtId="0" fontId="11" fillId="0" borderId="0" xfId="0" applyFont="1"/>
    <xf numFmtId="0" fontId="12" fillId="0" borderId="3" xfId="0" applyFont="1" applyBorder="1"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textRotation="90"/>
    </xf>
    <xf numFmtId="0" fontId="13" fillId="6" borderId="0" xfId="0" applyFont="1" applyFill="1"/>
    <xf numFmtId="0" fontId="1" fillId="4" borderId="5" xfId="0" applyFont="1" applyFill="1" applyBorder="1"/>
    <xf numFmtId="0" fontId="0" fillId="4" borderId="5" xfId="0" applyFill="1" applyBorder="1" applyAlignment="1">
      <alignment wrapText="1"/>
    </xf>
    <xf numFmtId="0" fontId="14" fillId="4" borderId="5" xfId="0" applyFont="1" applyFill="1" applyBorder="1"/>
    <xf numFmtId="0" fontId="15" fillId="4" borderId="5" xfId="0" applyFont="1" applyFill="1" applyBorder="1"/>
    <xf numFmtId="0" fontId="0" fillId="4" borderId="5" xfId="0" applyFill="1" applyBorder="1" applyAlignment="1">
      <alignment horizontal="center"/>
    </xf>
    <xf numFmtId="1" fontId="5" fillId="0" borderId="3" xfId="0" applyNumberFormat="1" applyFont="1" applyBorder="1"/>
    <xf numFmtId="0" fontId="14" fillId="9" borderId="5" xfId="0" applyFont="1" applyFill="1" applyBorder="1" applyAlignment="1">
      <alignment wrapText="1"/>
    </xf>
    <xf numFmtId="0" fontId="14" fillId="9" borderId="5" xfId="0" applyFont="1" applyFill="1" applyBorder="1"/>
    <xf numFmtId="1" fontId="16" fillId="0" borderId="3" xfId="0" applyNumberFormat="1" applyFont="1" applyBorder="1"/>
    <xf numFmtId="0" fontId="14" fillId="10" borderId="6" xfId="0" applyFont="1" applyFill="1" applyBorder="1" applyAlignment="1">
      <alignment wrapText="1"/>
    </xf>
    <xf numFmtId="0" fontId="14" fillId="10" borderId="5" xfId="0" applyFont="1" applyFill="1" applyBorder="1"/>
    <xf numFmtId="0" fontId="14" fillId="10" borderId="6" xfId="0" applyFont="1" applyFill="1" applyBorder="1"/>
    <xf numFmtId="1" fontId="17" fillId="0" borderId="3" xfId="0" applyNumberFormat="1" applyFont="1" applyBorder="1"/>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cellXfs>
  <cellStyles count="1">
    <cellStyle name="Normal" xfId="0" builtinId="0"/>
  </cellStyles>
  <dxfs count="15647">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CBE83-B605-449F-87E1-CFA2BA82B3AF}">
  <sheetPr codeName="Sheet1">
    <tabColor rgb="FFC00000"/>
  </sheetPr>
  <dimension ref="A1:R396"/>
  <sheetViews>
    <sheetView showGridLines="0" tabSelected="1" workbookViewId="0"/>
  </sheetViews>
  <sheetFormatPr defaultRowHeight="15" outlineLevelRow="2" outlineLevelCol="1" x14ac:dyDescent="0.25"/>
  <cols>
    <col min="1" max="2" width="6.7109375" customWidth="1"/>
    <col min="3" max="3" width="45.7109375" customWidth="1"/>
    <col min="4" max="4" width="15.7109375" customWidth="1"/>
    <col min="5" max="5" width="5.7109375" customWidth="1"/>
    <col min="6" max="6" width="2.7109375" customWidth="1"/>
    <col min="7" max="17" width="2.7109375" hidden="1" customWidth="1" outlineLevel="1"/>
    <col min="18" max="18" width="9.140625" collapsed="1"/>
  </cols>
  <sheetData>
    <row r="1" spans="1:17" ht="26.25" x14ac:dyDescent="0.4">
      <c r="A1" s="93" t="s">
        <v>1916</v>
      </c>
    </row>
    <row r="2" spans="1:17" ht="26.25" hidden="1" outlineLevel="1" x14ac:dyDescent="0.25">
      <c r="D2" s="94" t="s">
        <v>1914</v>
      </c>
      <c r="E2" s="94" t="s">
        <v>1915</v>
      </c>
      <c r="F2" s="95"/>
      <c r="G2" s="96">
        <v>1999</v>
      </c>
      <c r="H2" s="96">
        <v>2000</v>
      </c>
      <c r="I2" s="96">
        <v>2002</v>
      </c>
      <c r="J2" s="96">
        <v>2003</v>
      </c>
      <c r="K2" s="96">
        <v>2004</v>
      </c>
      <c r="L2" s="96">
        <v>2005</v>
      </c>
      <c r="M2" s="96">
        <v>2006</v>
      </c>
      <c r="N2" s="96">
        <v>2007</v>
      </c>
      <c r="O2" s="96">
        <v>2010</v>
      </c>
      <c r="P2" s="96">
        <v>2013</v>
      </c>
      <c r="Q2" s="96">
        <v>2016</v>
      </c>
    </row>
    <row r="3" spans="1:17" ht="18.75" collapsed="1" x14ac:dyDescent="0.3">
      <c r="A3" s="97" t="s">
        <v>1252</v>
      </c>
    </row>
    <row r="4" spans="1:17" hidden="1" outlineLevel="1" x14ac:dyDescent="0.25">
      <c r="B4" s="98" t="s">
        <v>1901</v>
      </c>
      <c r="C4" s="99"/>
      <c r="D4" s="100"/>
      <c r="E4" s="101"/>
      <c r="F4" s="102"/>
      <c r="G4" s="103">
        <v>3</v>
      </c>
      <c r="H4" s="103">
        <v>3</v>
      </c>
      <c r="I4" s="103">
        <v>3</v>
      </c>
      <c r="J4" s="103">
        <v>1</v>
      </c>
      <c r="K4" s="103">
        <v>3</v>
      </c>
      <c r="L4" s="103">
        <v>3</v>
      </c>
      <c r="M4" s="103">
        <v>3</v>
      </c>
      <c r="N4" s="103">
        <v>3</v>
      </c>
      <c r="O4" s="103">
        <v>3</v>
      </c>
      <c r="P4" s="103">
        <v>3</v>
      </c>
      <c r="Q4" s="103"/>
    </row>
    <row r="5" spans="1:17" hidden="1" outlineLevel="2" x14ac:dyDescent="0.25">
      <c r="C5" s="104" t="s">
        <v>78</v>
      </c>
      <c r="D5" s="105" t="s">
        <v>4</v>
      </c>
      <c r="E5" s="105">
        <v>13</v>
      </c>
      <c r="F5" s="105"/>
      <c r="G5" s="106">
        <v>1</v>
      </c>
      <c r="H5" s="106">
        <v>1</v>
      </c>
      <c r="I5" s="106">
        <v>1</v>
      </c>
      <c r="J5" s="106">
        <v>1</v>
      </c>
      <c r="K5" s="106">
        <v>1</v>
      </c>
      <c r="L5" s="106">
        <v>1</v>
      </c>
      <c r="M5" s="106">
        <v>1</v>
      </c>
      <c r="N5" s="106">
        <v>1</v>
      </c>
      <c r="O5" s="106">
        <v>1</v>
      </c>
      <c r="P5" s="106">
        <v>1</v>
      </c>
      <c r="Q5" s="106"/>
    </row>
    <row r="6" spans="1:17" hidden="1" outlineLevel="2" x14ac:dyDescent="0.25">
      <c r="C6" s="107" t="s">
        <v>79</v>
      </c>
      <c r="D6" s="108" t="s">
        <v>4</v>
      </c>
      <c r="E6" s="109">
        <v>21</v>
      </c>
      <c r="F6" s="109"/>
      <c r="G6" s="110">
        <v>1</v>
      </c>
      <c r="H6" s="110">
        <v>1</v>
      </c>
      <c r="I6" s="110">
        <v>1</v>
      </c>
      <c r="J6" s="110"/>
      <c r="K6" s="110">
        <v>1</v>
      </c>
      <c r="L6" s="110">
        <v>1</v>
      </c>
      <c r="M6" s="110">
        <v>1</v>
      </c>
      <c r="N6" s="110">
        <v>1</v>
      </c>
      <c r="O6" s="110">
        <v>1</v>
      </c>
      <c r="P6" s="110">
        <v>1</v>
      </c>
      <c r="Q6" s="110"/>
    </row>
    <row r="7" spans="1:17" ht="30" hidden="1" outlineLevel="2" x14ac:dyDescent="0.25">
      <c r="C7" s="104" t="s">
        <v>83</v>
      </c>
      <c r="D7" s="105" t="s">
        <v>4</v>
      </c>
      <c r="E7" s="105">
        <v>29</v>
      </c>
      <c r="F7" s="105"/>
      <c r="G7" s="106">
        <v>1</v>
      </c>
      <c r="H7" s="106">
        <v>1</v>
      </c>
      <c r="I7" s="106">
        <v>1</v>
      </c>
      <c r="J7" s="106"/>
      <c r="K7" s="106">
        <v>1</v>
      </c>
      <c r="L7" s="106">
        <v>1</v>
      </c>
      <c r="M7" s="106">
        <v>1</v>
      </c>
      <c r="N7" s="106">
        <v>1</v>
      </c>
      <c r="O7" s="106">
        <v>1</v>
      </c>
      <c r="P7" s="106">
        <v>1</v>
      </c>
      <c r="Q7" s="106"/>
    </row>
    <row r="8" spans="1:17" hidden="1" outlineLevel="1" collapsed="1" x14ac:dyDescent="0.25">
      <c r="B8" s="98" t="s">
        <v>1237</v>
      </c>
      <c r="C8" s="99"/>
      <c r="D8" s="100"/>
      <c r="E8" s="101"/>
      <c r="F8" s="102"/>
      <c r="G8" s="103">
        <v>3</v>
      </c>
      <c r="H8" s="103">
        <v>1</v>
      </c>
      <c r="I8" s="103">
        <v>1</v>
      </c>
      <c r="J8" s="103">
        <v>1</v>
      </c>
      <c r="K8" s="103">
        <v>15</v>
      </c>
      <c r="L8" s="103">
        <v>1</v>
      </c>
      <c r="M8" s="103">
        <v>3</v>
      </c>
      <c r="N8" s="103">
        <v>3</v>
      </c>
      <c r="O8" s="103">
        <v>1</v>
      </c>
      <c r="P8" s="103">
        <v>11</v>
      </c>
      <c r="Q8" s="103"/>
    </row>
    <row r="9" spans="1:17" hidden="1" outlineLevel="2" x14ac:dyDescent="0.25">
      <c r="C9" s="104" t="s">
        <v>80</v>
      </c>
      <c r="D9" s="105" t="s">
        <v>4</v>
      </c>
      <c r="E9" s="105">
        <v>38</v>
      </c>
      <c r="F9" s="105"/>
      <c r="G9" s="106">
        <v>1</v>
      </c>
      <c r="H9" s="106"/>
      <c r="I9" s="106"/>
      <c r="J9" s="106"/>
      <c r="K9" s="106"/>
      <c r="L9" s="106"/>
      <c r="M9" s="106"/>
      <c r="N9" s="106"/>
      <c r="O9" s="106"/>
      <c r="P9" s="106"/>
      <c r="Q9" s="106"/>
    </row>
    <row r="10" spans="1:17" hidden="1" outlineLevel="2" x14ac:dyDescent="0.25">
      <c r="C10" s="107" t="s">
        <v>81</v>
      </c>
      <c r="D10" s="108" t="s">
        <v>4</v>
      </c>
      <c r="E10" s="109">
        <v>46</v>
      </c>
      <c r="F10" s="109"/>
      <c r="G10" s="110">
        <v>1</v>
      </c>
      <c r="H10" s="110">
        <v>1</v>
      </c>
      <c r="I10" s="110">
        <v>1</v>
      </c>
      <c r="J10" s="110">
        <v>1</v>
      </c>
      <c r="K10" s="110">
        <v>1</v>
      </c>
      <c r="L10" s="110">
        <v>1</v>
      </c>
      <c r="M10" s="110">
        <v>1</v>
      </c>
      <c r="N10" s="110">
        <v>1</v>
      </c>
      <c r="O10" s="110">
        <v>1</v>
      </c>
      <c r="P10" s="110">
        <v>1</v>
      </c>
      <c r="Q10" s="110"/>
    </row>
    <row r="11" spans="1:17" hidden="1" outlineLevel="2" x14ac:dyDescent="0.25">
      <c r="C11" s="104" t="s">
        <v>82</v>
      </c>
      <c r="D11" s="105" t="s">
        <v>4</v>
      </c>
      <c r="E11" s="105">
        <v>54</v>
      </c>
      <c r="F11" s="105"/>
      <c r="G11" s="106">
        <v>1</v>
      </c>
      <c r="H11" s="106"/>
      <c r="I11" s="106"/>
      <c r="J11" s="106"/>
      <c r="K11" s="106"/>
      <c r="L11" s="106"/>
      <c r="M11" s="106"/>
      <c r="N11" s="106"/>
      <c r="O11" s="106"/>
      <c r="P11" s="106"/>
      <c r="Q11" s="106"/>
    </row>
    <row r="12" spans="1:17" ht="30" hidden="1" outlineLevel="2" x14ac:dyDescent="0.25">
      <c r="C12" s="107" t="s">
        <v>83</v>
      </c>
      <c r="D12" s="108" t="s">
        <v>4</v>
      </c>
      <c r="E12" s="109">
        <v>62</v>
      </c>
      <c r="F12" s="109"/>
      <c r="G12" s="110"/>
      <c r="H12" s="110"/>
      <c r="I12" s="110"/>
      <c r="J12" s="110"/>
      <c r="K12" s="110">
        <v>1</v>
      </c>
      <c r="L12" s="110"/>
      <c r="M12" s="110">
        <v>1</v>
      </c>
      <c r="N12" s="110">
        <v>1</v>
      </c>
      <c r="O12" s="110">
        <v>1</v>
      </c>
      <c r="P12" s="110">
        <v>1</v>
      </c>
      <c r="Q12" s="110"/>
    </row>
    <row r="13" spans="1:17" hidden="1" outlineLevel="2" x14ac:dyDescent="0.25">
      <c r="C13" s="104" t="s">
        <v>1009</v>
      </c>
      <c r="D13" s="105" t="s">
        <v>11</v>
      </c>
      <c r="E13" s="105">
        <v>70</v>
      </c>
      <c r="F13" s="105"/>
      <c r="G13" s="106"/>
      <c r="H13" s="106"/>
      <c r="I13" s="106"/>
      <c r="J13" s="106"/>
      <c r="K13" s="106"/>
      <c r="L13" s="106"/>
      <c r="M13" s="106">
        <v>1</v>
      </c>
      <c r="N13" s="106">
        <v>1</v>
      </c>
      <c r="O13" s="106">
        <v>1</v>
      </c>
      <c r="P13" s="106">
        <v>1</v>
      </c>
      <c r="Q13" s="106"/>
    </row>
    <row r="14" spans="1:17" hidden="1" outlineLevel="2" x14ac:dyDescent="0.25">
      <c r="C14" s="107" t="s">
        <v>1140</v>
      </c>
      <c r="D14" s="108" t="s">
        <v>11</v>
      </c>
      <c r="E14" s="109">
        <v>78</v>
      </c>
      <c r="F14" s="109"/>
      <c r="G14" s="110"/>
      <c r="H14" s="110"/>
      <c r="I14" s="110"/>
      <c r="J14" s="110"/>
      <c r="K14" s="110">
        <v>1</v>
      </c>
      <c r="L14" s="110"/>
      <c r="M14" s="110"/>
      <c r="N14" s="110"/>
      <c r="O14" s="110">
        <v>1</v>
      </c>
      <c r="P14" s="110">
        <v>1</v>
      </c>
      <c r="Q14" s="110"/>
    </row>
    <row r="15" spans="1:17" hidden="1" outlineLevel="2" x14ac:dyDescent="0.25">
      <c r="C15" s="104" t="s">
        <v>413</v>
      </c>
      <c r="D15" s="105" t="s">
        <v>45</v>
      </c>
      <c r="E15" s="105">
        <v>86</v>
      </c>
      <c r="F15" s="105"/>
      <c r="G15" s="106"/>
      <c r="H15" s="106"/>
      <c r="I15" s="106"/>
      <c r="J15" s="106"/>
      <c r="K15" s="106">
        <v>1</v>
      </c>
      <c r="L15" s="106"/>
      <c r="M15" s="106"/>
      <c r="N15" s="106"/>
      <c r="O15" s="106">
        <v>1</v>
      </c>
      <c r="P15" s="106">
        <v>1</v>
      </c>
      <c r="Q15" s="106"/>
    </row>
    <row r="16" spans="1:17" hidden="1" outlineLevel="2" x14ac:dyDescent="0.25">
      <c r="C16" s="107" t="s">
        <v>414</v>
      </c>
      <c r="D16" s="108" t="s">
        <v>45</v>
      </c>
      <c r="E16" s="109">
        <v>93</v>
      </c>
      <c r="F16" s="109"/>
      <c r="G16" s="110"/>
      <c r="H16" s="110"/>
      <c r="I16" s="110"/>
      <c r="J16" s="110"/>
      <c r="K16" s="110">
        <v>1</v>
      </c>
      <c r="L16" s="110"/>
      <c r="M16" s="110"/>
      <c r="N16" s="110"/>
      <c r="O16" s="110">
        <v>1</v>
      </c>
      <c r="P16" s="110">
        <v>1</v>
      </c>
      <c r="Q16" s="110"/>
    </row>
    <row r="17" spans="1:17" hidden="1" outlineLevel="2" x14ac:dyDescent="0.25">
      <c r="C17" s="104" t="s">
        <v>415</v>
      </c>
      <c r="D17" s="105" t="s">
        <v>45</v>
      </c>
      <c r="E17" s="105">
        <v>100</v>
      </c>
      <c r="F17" s="105"/>
      <c r="G17" s="106"/>
      <c r="H17" s="106"/>
      <c r="I17" s="106"/>
      <c r="J17" s="106"/>
      <c r="K17" s="106">
        <v>1</v>
      </c>
      <c r="L17" s="106"/>
      <c r="M17" s="106"/>
      <c r="N17" s="106"/>
      <c r="O17" s="106">
        <v>1</v>
      </c>
      <c r="P17" s="106">
        <v>1</v>
      </c>
      <c r="Q17" s="106"/>
    </row>
    <row r="18" spans="1:17" hidden="1" outlineLevel="2" x14ac:dyDescent="0.25">
      <c r="C18" s="107" t="s">
        <v>416</v>
      </c>
      <c r="D18" s="108" t="s">
        <v>45</v>
      </c>
      <c r="E18" s="109">
        <v>107</v>
      </c>
      <c r="F18" s="109"/>
      <c r="G18" s="110"/>
      <c r="H18" s="110"/>
      <c r="I18" s="110"/>
      <c r="J18" s="110"/>
      <c r="K18" s="110">
        <v>1</v>
      </c>
      <c r="L18" s="110"/>
      <c r="M18" s="110"/>
      <c r="N18" s="110"/>
      <c r="O18" s="110">
        <v>1</v>
      </c>
      <c r="P18" s="110">
        <v>1</v>
      </c>
      <c r="Q18" s="110"/>
    </row>
    <row r="19" spans="1:17" hidden="1" outlineLevel="2" x14ac:dyDescent="0.25">
      <c r="C19" s="104" t="s">
        <v>417</v>
      </c>
      <c r="D19" s="105" t="s">
        <v>45</v>
      </c>
      <c r="E19" s="105">
        <v>114</v>
      </c>
      <c r="F19" s="105"/>
      <c r="G19" s="106"/>
      <c r="H19" s="106"/>
      <c r="I19" s="106"/>
      <c r="J19" s="106"/>
      <c r="K19" s="106">
        <v>1</v>
      </c>
      <c r="L19" s="106"/>
      <c r="M19" s="106"/>
      <c r="N19" s="106"/>
      <c r="O19" s="106"/>
      <c r="P19" s="106"/>
      <c r="Q19" s="106"/>
    </row>
    <row r="20" spans="1:17" hidden="1" outlineLevel="2" x14ac:dyDescent="0.25">
      <c r="C20" s="107" t="s">
        <v>1088</v>
      </c>
      <c r="D20" s="108" t="s">
        <v>45</v>
      </c>
      <c r="E20" s="109">
        <v>121</v>
      </c>
      <c r="F20" s="109"/>
      <c r="G20" s="110"/>
      <c r="H20" s="110"/>
      <c r="I20" s="110"/>
      <c r="J20" s="110"/>
      <c r="K20" s="110"/>
      <c r="L20" s="110"/>
      <c r="M20" s="110"/>
      <c r="N20" s="110"/>
      <c r="O20" s="110">
        <v>1</v>
      </c>
      <c r="P20" s="110">
        <v>1</v>
      </c>
      <c r="Q20" s="110"/>
    </row>
    <row r="21" spans="1:17" hidden="1" outlineLevel="2" x14ac:dyDescent="0.25">
      <c r="C21" s="104" t="s">
        <v>1097</v>
      </c>
      <c r="D21" s="105" t="s">
        <v>11</v>
      </c>
      <c r="E21" s="105">
        <v>129</v>
      </c>
      <c r="F21" s="105"/>
      <c r="G21" s="106"/>
      <c r="H21" s="106"/>
      <c r="I21" s="106"/>
      <c r="J21" s="106"/>
      <c r="K21" s="106"/>
      <c r="L21" s="106"/>
      <c r="M21" s="106"/>
      <c r="N21" s="106"/>
      <c r="O21" s="106"/>
      <c r="P21" s="106">
        <v>1</v>
      </c>
      <c r="Q21" s="106"/>
    </row>
    <row r="22" spans="1:17" hidden="1" outlineLevel="2" x14ac:dyDescent="0.25">
      <c r="C22" s="107" t="s">
        <v>1089</v>
      </c>
      <c r="D22" s="108" t="s">
        <v>11</v>
      </c>
      <c r="E22" s="109">
        <v>137</v>
      </c>
      <c r="F22" s="109"/>
      <c r="G22" s="110"/>
      <c r="H22" s="110"/>
      <c r="I22" s="110"/>
      <c r="J22" s="110"/>
      <c r="K22" s="110">
        <v>1</v>
      </c>
      <c r="L22" s="110"/>
      <c r="M22" s="110"/>
      <c r="N22" s="110"/>
      <c r="O22" s="110">
        <v>1</v>
      </c>
      <c r="P22" s="110">
        <v>1</v>
      </c>
      <c r="Q22" s="110"/>
    </row>
    <row r="23" spans="1:17" hidden="1" outlineLevel="2" x14ac:dyDescent="0.25">
      <c r="C23" s="104" t="s">
        <v>429</v>
      </c>
      <c r="D23" s="105" t="s">
        <v>45</v>
      </c>
      <c r="E23" s="105">
        <v>145</v>
      </c>
      <c r="F23" s="105"/>
      <c r="G23" s="106"/>
      <c r="H23" s="106"/>
      <c r="I23" s="106"/>
      <c r="J23" s="106"/>
      <c r="K23" s="106">
        <v>1</v>
      </c>
      <c r="L23" s="106"/>
      <c r="M23" s="106"/>
      <c r="N23" s="106"/>
      <c r="O23" s="106"/>
      <c r="P23" s="106"/>
      <c r="Q23" s="106"/>
    </row>
    <row r="24" spans="1:17" hidden="1" outlineLevel="2" x14ac:dyDescent="0.25">
      <c r="C24" s="107" t="s">
        <v>431</v>
      </c>
      <c r="D24" s="108" t="s">
        <v>45</v>
      </c>
      <c r="E24" s="109">
        <v>152</v>
      </c>
      <c r="F24" s="109"/>
      <c r="G24" s="110"/>
      <c r="H24" s="110"/>
      <c r="I24" s="110"/>
      <c r="J24" s="110"/>
      <c r="K24" s="110">
        <v>1</v>
      </c>
      <c r="L24" s="110"/>
      <c r="M24" s="110"/>
      <c r="N24" s="110"/>
      <c r="O24" s="110"/>
      <c r="P24" s="110"/>
      <c r="Q24" s="110"/>
    </row>
    <row r="25" spans="1:17" hidden="1" outlineLevel="2" x14ac:dyDescent="0.25">
      <c r="C25" s="104" t="s">
        <v>432</v>
      </c>
      <c r="D25" s="105" t="s">
        <v>45</v>
      </c>
      <c r="E25" s="105">
        <v>159</v>
      </c>
      <c r="F25" s="105"/>
      <c r="G25" s="106"/>
      <c r="H25" s="106"/>
      <c r="I25" s="106"/>
      <c r="J25" s="106"/>
      <c r="K25" s="106">
        <v>1</v>
      </c>
      <c r="L25" s="106"/>
      <c r="M25" s="106"/>
      <c r="N25" s="106"/>
      <c r="O25" s="106"/>
      <c r="P25" s="106"/>
      <c r="Q25" s="106"/>
    </row>
    <row r="26" spans="1:17" hidden="1" outlineLevel="2" x14ac:dyDescent="0.25">
      <c r="C26" s="107" t="s">
        <v>433</v>
      </c>
      <c r="D26" s="108" t="s">
        <v>45</v>
      </c>
      <c r="E26" s="109">
        <v>166</v>
      </c>
      <c r="F26" s="109"/>
      <c r="G26" s="110"/>
      <c r="H26" s="110"/>
      <c r="I26" s="110"/>
      <c r="J26" s="110"/>
      <c r="K26" s="110">
        <v>1</v>
      </c>
      <c r="L26" s="110"/>
      <c r="M26" s="110"/>
      <c r="N26" s="110"/>
      <c r="O26" s="110"/>
      <c r="P26" s="110"/>
      <c r="Q26" s="110"/>
    </row>
    <row r="27" spans="1:17" hidden="1" outlineLevel="2" x14ac:dyDescent="0.25">
      <c r="C27" s="104" t="s">
        <v>398</v>
      </c>
      <c r="D27" s="105" t="s">
        <v>45</v>
      </c>
      <c r="E27" s="105">
        <v>173</v>
      </c>
      <c r="F27" s="105"/>
      <c r="G27" s="106"/>
      <c r="H27" s="106"/>
      <c r="I27" s="106"/>
      <c r="J27" s="106"/>
      <c r="K27" s="106">
        <v>1</v>
      </c>
      <c r="L27" s="106"/>
      <c r="M27" s="106"/>
      <c r="N27" s="106"/>
      <c r="O27" s="106"/>
      <c r="P27" s="106"/>
      <c r="Q27" s="106"/>
    </row>
    <row r="28" spans="1:17" hidden="1" outlineLevel="2" x14ac:dyDescent="0.25">
      <c r="C28" s="107" t="s">
        <v>434</v>
      </c>
      <c r="D28" s="108" t="s">
        <v>45</v>
      </c>
      <c r="E28" s="109">
        <v>180</v>
      </c>
      <c r="F28" s="109"/>
      <c r="G28" s="110"/>
      <c r="H28" s="110"/>
      <c r="I28" s="110"/>
      <c r="J28" s="110"/>
      <c r="K28" s="110">
        <v>1</v>
      </c>
      <c r="L28" s="110"/>
      <c r="M28" s="110"/>
      <c r="N28" s="110"/>
      <c r="O28" s="110"/>
      <c r="P28" s="110"/>
      <c r="Q28" s="110"/>
    </row>
    <row r="29" spans="1:17" hidden="1" outlineLevel="2" x14ac:dyDescent="0.25">
      <c r="C29" s="104" t="s">
        <v>1231</v>
      </c>
      <c r="D29" s="105" t="s">
        <v>11</v>
      </c>
      <c r="E29" s="105">
        <v>188</v>
      </c>
      <c r="F29" s="105"/>
      <c r="G29" s="106"/>
      <c r="H29" s="106"/>
      <c r="I29" s="106"/>
      <c r="J29" s="106"/>
      <c r="K29" s="106">
        <v>1</v>
      </c>
      <c r="L29" s="106"/>
      <c r="M29" s="106"/>
      <c r="N29" s="106"/>
      <c r="O29" s="106">
        <v>1</v>
      </c>
      <c r="P29" s="106"/>
      <c r="Q29" s="106"/>
    </row>
    <row r="30" spans="1:17" hidden="1" outlineLevel="1" collapsed="1" x14ac:dyDescent="0.25"/>
    <row r="31" spans="1:17" ht="18.75" collapsed="1" x14ac:dyDescent="0.3">
      <c r="A31" s="97" t="s">
        <v>1254</v>
      </c>
    </row>
    <row r="32" spans="1:17" hidden="1" outlineLevel="1" x14ac:dyDescent="0.25">
      <c r="B32" s="98" t="s">
        <v>1902</v>
      </c>
      <c r="C32" s="99"/>
      <c r="D32" s="100"/>
      <c r="E32" s="101"/>
      <c r="F32" s="102"/>
      <c r="G32" s="103"/>
      <c r="H32" s="103"/>
      <c r="I32" s="103"/>
      <c r="J32" s="103"/>
      <c r="K32" s="103">
        <v>4</v>
      </c>
      <c r="L32" s="103"/>
      <c r="M32" s="103">
        <v>4</v>
      </c>
      <c r="N32" s="103">
        <v>4</v>
      </c>
      <c r="O32" s="103">
        <v>4</v>
      </c>
      <c r="P32" s="103">
        <v>4</v>
      </c>
      <c r="Q32" s="103"/>
    </row>
    <row r="33" spans="2:17" hidden="1" outlineLevel="2" x14ac:dyDescent="0.25">
      <c r="C33" s="104" t="s">
        <v>1135</v>
      </c>
      <c r="D33" s="105" t="s">
        <v>11</v>
      </c>
      <c r="E33" s="105">
        <v>13</v>
      </c>
      <c r="F33" s="105"/>
      <c r="G33" s="106"/>
      <c r="H33" s="106"/>
      <c r="I33" s="106"/>
      <c r="J33" s="106"/>
      <c r="K33" s="106">
        <v>1</v>
      </c>
      <c r="L33" s="106"/>
      <c r="M33" s="106">
        <v>1</v>
      </c>
      <c r="N33" s="106">
        <v>1</v>
      </c>
      <c r="O33" s="106">
        <v>1</v>
      </c>
      <c r="P33" s="106">
        <v>1</v>
      </c>
      <c r="Q33" s="106"/>
    </row>
    <row r="34" spans="2:17" hidden="1" outlineLevel="2" x14ac:dyDescent="0.25">
      <c r="C34" s="107" t="s">
        <v>404</v>
      </c>
      <c r="D34" s="108" t="s">
        <v>45</v>
      </c>
      <c r="E34" s="109">
        <v>21</v>
      </c>
      <c r="F34" s="109"/>
      <c r="G34" s="110"/>
      <c r="H34" s="110"/>
      <c r="I34" s="110"/>
      <c r="J34" s="110"/>
      <c r="K34" s="110">
        <v>1</v>
      </c>
      <c r="L34" s="110"/>
      <c r="M34" s="110">
        <v>1</v>
      </c>
      <c r="N34" s="110">
        <v>1</v>
      </c>
      <c r="O34" s="110">
        <v>1</v>
      </c>
      <c r="P34" s="110">
        <v>1</v>
      </c>
      <c r="Q34" s="110"/>
    </row>
    <row r="35" spans="2:17" hidden="1" outlineLevel="2" x14ac:dyDescent="0.25">
      <c r="C35" s="104" t="s">
        <v>405</v>
      </c>
      <c r="D35" s="105" t="s">
        <v>45</v>
      </c>
      <c r="E35" s="105">
        <v>28</v>
      </c>
      <c r="F35" s="105"/>
      <c r="G35" s="106"/>
      <c r="H35" s="106"/>
      <c r="I35" s="106"/>
      <c r="J35" s="106"/>
      <c r="K35" s="106">
        <v>1</v>
      </c>
      <c r="L35" s="106"/>
      <c r="M35" s="106">
        <v>1</v>
      </c>
      <c r="N35" s="106">
        <v>1</v>
      </c>
      <c r="O35" s="106">
        <v>1</v>
      </c>
      <c r="P35" s="106">
        <v>1</v>
      </c>
      <c r="Q35" s="106"/>
    </row>
    <row r="36" spans="2:17" hidden="1" outlineLevel="2" x14ac:dyDescent="0.25">
      <c r="C36" s="107" t="s">
        <v>398</v>
      </c>
      <c r="D36" s="108" t="s">
        <v>16</v>
      </c>
      <c r="E36" s="109">
        <v>35</v>
      </c>
      <c r="F36" s="109"/>
      <c r="G36" s="110"/>
      <c r="H36" s="110"/>
      <c r="I36" s="110"/>
      <c r="J36" s="110"/>
      <c r="K36" s="110">
        <v>1</v>
      </c>
      <c r="L36" s="110"/>
      <c r="M36" s="110">
        <v>1</v>
      </c>
      <c r="N36" s="110">
        <v>1</v>
      </c>
      <c r="O36" s="110">
        <v>1</v>
      </c>
      <c r="P36" s="110">
        <v>1</v>
      </c>
      <c r="Q36" s="110"/>
    </row>
    <row r="37" spans="2:17" hidden="1" outlineLevel="1" collapsed="1" x14ac:dyDescent="0.25">
      <c r="B37" s="98" t="s">
        <v>1903</v>
      </c>
      <c r="C37" s="99"/>
      <c r="D37" s="100"/>
      <c r="E37" s="101"/>
      <c r="F37" s="102"/>
      <c r="G37" s="103"/>
      <c r="H37" s="103">
        <v>4</v>
      </c>
      <c r="I37" s="103">
        <v>3</v>
      </c>
      <c r="J37" s="103"/>
      <c r="K37" s="103">
        <v>3</v>
      </c>
      <c r="L37" s="103"/>
      <c r="M37" s="103"/>
      <c r="N37" s="103"/>
      <c r="O37" s="103"/>
      <c r="P37" s="103"/>
      <c r="Q37" s="103"/>
    </row>
    <row r="38" spans="2:17" hidden="1" outlineLevel="2" x14ac:dyDescent="0.25">
      <c r="C38" s="104" t="s">
        <v>116</v>
      </c>
      <c r="D38" s="105" t="s">
        <v>11</v>
      </c>
      <c r="E38" s="105">
        <v>44</v>
      </c>
      <c r="F38" s="105"/>
      <c r="G38" s="106"/>
      <c r="H38" s="106">
        <v>1</v>
      </c>
      <c r="I38" s="106">
        <v>1</v>
      </c>
      <c r="J38" s="106"/>
      <c r="K38" s="106">
        <v>1</v>
      </c>
      <c r="L38" s="106"/>
      <c r="M38" s="106"/>
      <c r="N38" s="106"/>
      <c r="O38" s="106"/>
      <c r="P38" s="106"/>
      <c r="Q38" s="106"/>
    </row>
    <row r="39" spans="2:17" hidden="1" outlineLevel="2" x14ac:dyDescent="0.25">
      <c r="C39" s="107" t="s">
        <v>117</v>
      </c>
      <c r="D39" s="108" t="s">
        <v>11</v>
      </c>
      <c r="E39" s="109">
        <v>52</v>
      </c>
      <c r="F39" s="109"/>
      <c r="G39" s="110"/>
      <c r="H39" s="110">
        <v>1</v>
      </c>
      <c r="I39" s="110">
        <v>1</v>
      </c>
      <c r="J39" s="110"/>
      <c r="K39" s="110">
        <v>1</v>
      </c>
      <c r="L39" s="110"/>
      <c r="M39" s="110"/>
      <c r="N39" s="110"/>
      <c r="O39" s="110"/>
      <c r="P39" s="110"/>
      <c r="Q39" s="110"/>
    </row>
    <row r="40" spans="2:17" hidden="1" outlineLevel="2" x14ac:dyDescent="0.25">
      <c r="C40" s="104" t="s">
        <v>109</v>
      </c>
      <c r="D40" s="105" t="s">
        <v>16</v>
      </c>
      <c r="E40" s="105">
        <v>60</v>
      </c>
      <c r="F40" s="105"/>
      <c r="G40" s="106"/>
      <c r="H40" s="106">
        <v>1</v>
      </c>
      <c r="I40" s="106">
        <v>1</v>
      </c>
      <c r="J40" s="106"/>
      <c r="K40" s="106">
        <v>1</v>
      </c>
      <c r="L40" s="106"/>
      <c r="M40" s="106"/>
      <c r="N40" s="106"/>
      <c r="O40" s="106"/>
      <c r="P40" s="106"/>
      <c r="Q40" s="106"/>
    </row>
    <row r="41" spans="2:17" hidden="1" outlineLevel="2" x14ac:dyDescent="0.25">
      <c r="C41" s="107" t="s">
        <v>110</v>
      </c>
      <c r="D41" s="108" t="s">
        <v>45</v>
      </c>
      <c r="E41" s="109">
        <v>67</v>
      </c>
      <c r="F41" s="109"/>
      <c r="G41" s="110"/>
      <c r="H41" s="110">
        <v>1</v>
      </c>
      <c r="I41" s="110"/>
      <c r="J41" s="110"/>
      <c r="K41" s="110"/>
      <c r="L41" s="110"/>
      <c r="M41" s="110"/>
      <c r="N41" s="110"/>
      <c r="O41" s="110"/>
      <c r="P41" s="110"/>
      <c r="Q41" s="110"/>
    </row>
    <row r="42" spans="2:17" hidden="1" outlineLevel="2" x14ac:dyDescent="0.25">
      <c r="C42" s="104" t="s">
        <v>111</v>
      </c>
      <c r="D42" s="105" t="s">
        <v>16</v>
      </c>
      <c r="E42" s="105">
        <v>74</v>
      </c>
      <c r="F42" s="105"/>
      <c r="G42" s="106"/>
      <c r="H42" s="106">
        <v>1</v>
      </c>
      <c r="I42" s="106"/>
      <c r="J42" s="106"/>
      <c r="K42" s="106"/>
      <c r="L42" s="106"/>
      <c r="M42" s="106"/>
      <c r="N42" s="106"/>
      <c r="O42" s="106"/>
      <c r="P42" s="106"/>
      <c r="Q42" s="106"/>
    </row>
    <row r="43" spans="2:17" hidden="1" outlineLevel="2" x14ac:dyDescent="0.25">
      <c r="C43" s="107" t="s">
        <v>112</v>
      </c>
      <c r="D43" s="108" t="s">
        <v>45</v>
      </c>
      <c r="E43" s="109">
        <v>81</v>
      </c>
      <c r="F43" s="109"/>
      <c r="G43" s="110"/>
      <c r="H43" s="110">
        <v>1</v>
      </c>
      <c r="I43" s="110"/>
      <c r="J43" s="110"/>
      <c r="K43" s="110"/>
      <c r="L43" s="110"/>
      <c r="M43" s="110"/>
      <c r="N43" s="110"/>
      <c r="O43" s="110"/>
      <c r="P43" s="110"/>
      <c r="Q43" s="110"/>
    </row>
    <row r="44" spans="2:17" hidden="1" outlineLevel="2" x14ac:dyDescent="0.25">
      <c r="C44" s="104" t="s">
        <v>113</v>
      </c>
      <c r="D44" s="105" t="s">
        <v>45</v>
      </c>
      <c r="E44" s="105">
        <v>88</v>
      </c>
      <c r="F44" s="105"/>
      <c r="G44" s="106"/>
      <c r="H44" s="106">
        <v>1</v>
      </c>
      <c r="I44" s="106"/>
      <c r="J44" s="106"/>
      <c r="K44" s="106"/>
      <c r="L44" s="106"/>
      <c r="M44" s="106"/>
      <c r="N44" s="106"/>
      <c r="O44" s="106"/>
      <c r="P44" s="106"/>
      <c r="Q44" s="106"/>
    </row>
    <row r="45" spans="2:17" hidden="1" outlineLevel="2" x14ac:dyDescent="0.25">
      <c r="C45" s="107" t="s">
        <v>120</v>
      </c>
      <c r="D45" s="108" t="s">
        <v>11</v>
      </c>
      <c r="E45" s="109">
        <v>96</v>
      </c>
      <c r="F45" s="109"/>
      <c r="G45" s="110"/>
      <c r="H45" s="110">
        <v>1</v>
      </c>
      <c r="I45" s="110"/>
      <c r="J45" s="110"/>
      <c r="K45" s="110"/>
      <c r="L45" s="110"/>
      <c r="M45" s="110"/>
      <c r="N45" s="110"/>
      <c r="O45" s="110"/>
      <c r="P45" s="110"/>
      <c r="Q45" s="110"/>
    </row>
    <row r="46" spans="2:17" hidden="1" outlineLevel="1" collapsed="1" x14ac:dyDescent="0.25">
      <c r="B46" s="98" t="s">
        <v>1254</v>
      </c>
      <c r="C46" s="99"/>
      <c r="D46" s="100"/>
      <c r="E46" s="101"/>
      <c r="F46" s="102"/>
      <c r="G46" s="103"/>
      <c r="H46" s="103">
        <v>2</v>
      </c>
      <c r="I46" s="103">
        <v>3</v>
      </c>
      <c r="J46" s="103"/>
      <c r="K46" s="103">
        <v>4</v>
      </c>
      <c r="L46" s="103"/>
      <c r="M46" s="103">
        <v>4</v>
      </c>
      <c r="N46" s="103">
        <v>4</v>
      </c>
      <c r="O46" s="103">
        <v>4</v>
      </c>
      <c r="P46" s="103">
        <v>4</v>
      </c>
      <c r="Q46" s="103"/>
    </row>
    <row r="47" spans="2:17" hidden="1" outlineLevel="2" x14ac:dyDescent="0.25">
      <c r="C47" s="104" t="s">
        <v>123</v>
      </c>
      <c r="D47" s="105" t="s">
        <v>11</v>
      </c>
      <c r="E47" s="105">
        <v>105</v>
      </c>
      <c r="F47" s="105"/>
      <c r="G47" s="106"/>
      <c r="H47" s="106">
        <v>1</v>
      </c>
      <c r="I47" s="106">
        <v>1</v>
      </c>
      <c r="J47" s="106"/>
      <c r="K47" s="106">
        <v>1</v>
      </c>
      <c r="L47" s="106"/>
      <c r="M47" s="106"/>
      <c r="N47" s="106"/>
      <c r="O47" s="106"/>
      <c r="P47" s="106"/>
      <c r="Q47" s="106"/>
    </row>
    <row r="48" spans="2:17" hidden="1" outlineLevel="2" x14ac:dyDescent="0.25">
      <c r="C48" s="107" t="s">
        <v>128</v>
      </c>
      <c r="D48" s="108" t="s">
        <v>11</v>
      </c>
      <c r="E48" s="109">
        <v>113</v>
      </c>
      <c r="F48" s="109"/>
      <c r="G48" s="110"/>
      <c r="H48" s="110">
        <v>1</v>
      </c>
      <c r="I48" s="110">
        <v>1</v>
      </c>
      <c r="J48" s="110"/>
      <c r="K48" s="110">
        <v>1</v>
      </c>
      <c r="L48" s="110"/>
      <c r="M48" s="110"/>
      <c r="N48" s="110"/>
      <c r="O48" s="110"/>
      <c r="P48" s="110"/>
      <c r="Q48" s="110"/>
    </row>
    <row r="49" spans="3:17" hidden="1" outlineLevel="2" x14ac:dyDescent="0.25">
      <c r="C49" s="104" t="s">
        <v>292</v>
      </c>
      <c r="D49" s="105" t="s">
        <v>11</v>
      </c>
      <c r="E49" s="105">
        <v>121</v>
      </c>
      <c r="F49" s="105"/>
      <c r="G49" s="106"/>
      <c r="H49" s="106"/>
      <c r="I49" s="106">
        <v>1</v>
      </c>
      <c r="J49" s="106"/>
      <c r="K49" s="106">
        <v>1</v>
      </c>
      <c r="L49" s="106"/>
      <c r="M49" s="106"/>
      <c r="N49" s="106"/>
      <c r="O49" s="106"/>
      <c r="P49" s="106"/>
      <c r="Q49" s="106"/>
    </row>
    <row r="50" spans="3:17" hidden="1" outlineLevel="2" x14ac:dyDescent="0.25">
      <c r="C50" s="107" t="s">
        <v>297</v>
      </c>
      <c r="D50" s="108" t="s">
        <v>11</v>
      </c>
      <c r="E50" s="109">
        <v>129</v>
      </c>
      <c r="F50" s="109"/>
      <c r="G50" s="110"/>
      <c r="H50" s="110"/>
      <c r="I50" s="110"/>
      <c r="J50" s="110"/>
      <c r="K50" s="110">
        <v>1</v>
      </c>
      <c r="L50" s="110"/>
      <c r="M50" s="110"/>
      <c r="N50" s="110"/>
      <c r="O50" s="110"/>
      <c r="P50" s="110"/>
      <c r="Q50" s="110"/>
    </row>
    <row r="51" spans="3:17" hidden="1" outlineLevel="2" x14ac:dyDescent="0.25">
      <c r="C51" s="104" t="s">
        <v>991</v>
      </c>
      <c r="D51" s="105" t="s">
        <v>11</v>
      </c>
      <c r="E51" s="105">
        <v>137</v>
      </c>
      <c r="F51" s="105"/>
      <c r="G51" s="106"/>
      <c r="H51" s="106"/>
      <c r="I51" s="106"/>
      <c r="J51" s="106"/>
      <c r="K51" s="106"/>
      <c r="L51" s="106"/>
      <c r="M51" s="106">
        <v>1</v>
      </c>
      <c r="N51" s="106">
        <v>1</v>
      </c>
      <c r="O51" s="106">
        <v>1</v>
      </c>
      <c r="P51" s="106">
        <v>1</v>
      </c>
      <c r="Q51" s="106"/>
    </row>
    <row r="52" spans="3:17" hidden="1" outlineLevel="2" x14ac:dyDescent="0.25">
      <c r="C52" s="107" t="s">
        <v>1008</v>
      </c>
      <c r="D52" s="108" t="s">
        <v>11</v>
      </c>
      <c r="E52" s="109">
        <v>145</v>
      </c>
      <c r="F52" s="109"/>
      <c r="G52" s="110"/>
      <c r="H52" s="110"/>
      <c r="I52" s="110"/>
      <c r="J52" s="110"/>
      <c r="K52" s="110"/>
      <c r="L52" s="110"/>
      <c r="M52" s="110">
        <v>1</v>
      </c>
      <c r="N52" s="110">
        <v>1</v>
      </c>
      <c r="O52" s="110">
        <v>1</v>
      </c>
      <c r="P52" s="110">
        <v>1</v>
      </c>
      <c r="Q52" s="110"/>
    </row>
    <row r="53" spans="3:17" hidden="1" outlineLevel="2" x14ac:dyDescent="0.25">
      <c r="C53" s="104" t="s">
        <v>1911</v>
      </c>
      <c r="D53" s="105" t="s">
        <v>11</v>
      </c>
      <c r="E53" s="105">
        <v>153</v>
      </c>
      <c r="F53" s="105"/>
      <c r="G53" s="106"/>
      <c r="H53" s="106"/>
      <c r="I53" s="106"/>
      <c r="J53" s="106"/>
      <c r="K53" s="106"/>
      <c r="L53" s="106"/>
      <c r="M53" s="106">
        <v>1</v>
      </c>
      <c r="N53" s="106">
        <v>1</v>
      </c>
      <c r="O53" s="106">
        <v>1</v>
      </c>
      <c r="P53" s="106">
        <v>1</v>
      </c>
      <c r="Q53" s="106"/>
    </row>
    <row r="54" spans="3:17" hidden="1" outlineLevel="2" x14ac:dyDescent="0.25">
      <c r="C54" s="107" t="s">
        <v>1010</v>
      </c>
      <c r="D54" s="108" t="s">
        <v>11</v>
      </c>
      <c r="E54" s="109">
        <v>161</v>
      </c>
      <c r="F54" s="109"/>
      <c r="G54" s="110"/>
      <c r="H54" s="110"/>
      <c r="I54" s="110"/>
      <c r="J54" s="110"/>
      <c r="K54" s="110"/>
      <c r="L54" s="110"/>
      <c r="M54" s="110">
        <v>1</v>
      </c>
      <c r="N54" s="110">
        <v>1</v>
      </c>
      <c r="O54" s="110">
        <v>1</v>
      </c>
      <c r="P54" s="110">
        <v>1</v>
      </c>
      <c r="Q54" s="110"/>
    </row>
    <row r="55" spans="3:17" hidden="1" outlineLevel="2" x14ac:dyDescent="0.25">
      <c r="C55" s="104" t="s">
        <v>1217</v>
      </c>
      <c r="D55" s="105" t="s">
        <v>11</v>
      </c>
      <c r="E55" s="105">
        <v>169</v>
      </c>
      <c r="F55" s="105"/>
      <c r="G55" s="106"/>
      <c r="H55" s="106">
        <v>1</v>
      </c>
      <c r="I55" s="106">
        <v>1</v>
      </c>
      <c r="J55" s="106"/>
      <c r="K55" s="106">
        <v>1</v>
      </c>
      <c r="L55" s="106"/>
      <c r="M55" s="106"/>
      <c r="N55" s="106"/>
      <c r="O55" s="106"/>
      <c r="P55" s="106"/>
      <c r="Q55" s="106"/>
    </row>
    <row r="56" spans="3:17" hidden="1" outlineLevel="2" x14ac:dyDescent="0.25">
      <c r="C56" s="107" t="s">
        <v>1218</v>
      </c>
      <c r="D56" s="108" t="s">
        <v>11</v>
      </c>
      <c r="E56" s="109">
        <v>177</v>
      </c>
      <c r="F56" s="109"/>
      <c r="G56" s="110"/>
      <c r="H56" s="110">
        <v>1</v>
      </c>
      <c r="I56" s="110">
        <v>1</v>
      </c>
      <c r="J56" s="110"/>
      <c r="K56" s="110">
        <v>1</v>
      </c>
      <c r="L56" s="110"/>
      <c r="M56" s="110"/>
      <c r="N56" s="110"/>
      <c r="O56" s="110"/>
      <c r="P56" s="110"/>
      <c r="Q56" s="110"/>
    </row>
    <row r="57" spans="3:17" hidden="1" outlineLevel="2" x14ac:dyDescent="0.25">
      <c r="C57" s="104" t="s">
        <v>1219</v>
      </c>
      <c r="D57" s="105" t="s">
        <v>16</v>
      </c>
      <c r="E57" s="105">
        <v>185</v>
      </c>
      <c r="F57" s="105"/>
      <c r="G57" s="106"/>
      <c r="H57" s="106">
        <v>1</v>
      </c>
      <c r="I57" s="106">
        <v>1</v>
      </c>
      <c r="J57" s="106"/>
      <c r="K57" s="106">
        <v>1</v>
      </c>
      <c r="L57" s="106"/>
      <c r="M57" s="106"/>
      <c r="N57" s="106"/>
      <c r="O57" s="106"/>
      <c r="P57" s="106"/>
      <c r="Q57" s="106"/>
    </row>
    <row r="58" spans="3:17" hidden="1" outlineLevel="2" x14ac:dyDescent="0.25">
      <c r="C58" s="107" t="s">
        <v>1233</v>
      </c>
      <c r="D58" s="108" t="s">
        <v>11</v>
      </c>
      <c r="E58" s="109">
        <v>193</v>
      </c>
      <c r="F58" s="109"/>
      <c r="G58" s="110"/>
      <c r="H58" s="110">
        <v>1</v>
      </c>
      <c r="I58" s="110">
        <v>1</v>
      </c>
      <c r="J58" s="110"/>
      <c r="K58" s="110">
        <v>1</v>
      </c>
      <c r="L58" s="110"/>
      <c r="M58" s="110"/>
      <c r="N58" s="110"/>
      <c r="O58" s="110"/>
      <c r="P58" s="110"/>
      <c r="Q58" s="110"/>
    </row>
    <row r="59" spans="3:17" hidden="1" outlineLevel="2" x14ac:dyDescent="0.25">
      <c r="C59" s="104" t="s">
        <v>1220</v>
      </c>
      <c r="D59" s="105" t="s">
        <v>16</v>
      </c>
      <c r="E59" s="105">
        <v>201</v>
      </c>
      <c r="F59" s="105"/>
      <c r="G59" s="106"/>
      <c r="H59" s="106">
        <v>1</v>
      </c>
      <c r="I59" s="106">
        <v>1</v>
      </c>
      <c r="J59" s="106"/>
      <c r="K59" s="106">
        <v>1</v>
      </c>
      <c r="L59" s="106"/>
      <c r="M59" s="106"/>
      <c r="N59" s="106"/>
      <c r="O59" s="106"/>
      <c r="P59" s="106"/>
      <c r="Q59" s="106"/>
    </row>
    <row r="60" spans="3:17" hidden="1" outlineLevel="2" x14ac:dyDescent="0.25">
      <c r="C60" s="107" t="s">
        <v>230</v>
      </c>
      <c r="D60" s="108" t="s">
        <v>11</v>
      </c>
      <c r="E60" s="109">
        <v>209</v>
      </c>
      <c r="F60" s="109"/>
      <c r="G60" s="110"/>
      <c r="H60" s="110">
        <v>1</v>
      </c>
      <c r="I60" s="110">
        <v>1</v>
      </c>
      <c r="J60" s="110"/>
      <c r="K60" s="110">
        <v>1</v>
      </c>
      <c r="L60" s="110"/>
      <c r="M60" s="110"/>
      <c r="N60" s="110"/>
      <c r="O60" s="110"/>
      <c r="P60" s="110"/>
      <c r="Q60" s="110"/>
    </row>
    <row r="61" spans="3:17" hidden="1" outlineLevel="2" x14ac:dyDescent="0.25">
      <c r="C61" s="104" t="s">
        <v>231</v>
      </c>
      <c r="D61" s="105" t="s">
        <v>16</v>
      </c>
      <c r="E61" s="105">
        <v>217</v>
      </c>
      <c r="F61" s="105"/>
      <c r="G61" s="106"/>
      <c r="H61" s="106">
        <v>1</v>
      </c>
      <c r="I61" s="106">
        <v>1</v>
      </c>
      <c r="J61" s="106"/>
      <c r="K61" s="106">
        <v>1</v>
      </c>
      <c r="L61" s="106"/>
      <c r="M61" s="106"/>
      <c r="N61" s="106"/>
      <c r="O61" s="106"/>
      <c r="P61" s="106"/>
      <c r="Q61" s="106"/>
    </row>
    <row r="62" spans="3:17" hidden="1" outlineLevel="2" x14ac:dyDescent="0.25">
      <c r="C62" s="107" t="s">
        <v>1222</v>
      </c>
      <c r="D62" s="108" t="s">
        <v>11</v>
      </c>
      <c r="E62" s="109">
        <v>225</v>
      </c>
      <c r="F62" s="109"/>
      <c r="G62" s="110"/>
      <c r="H62" s="110">
        <v>1</v>
      </c>
      <c r="I62" s="110">
        <v>1</v>
      </c>
      <c r="J62" s="110"/>
      <c r="K62" s="110">
        <v>1</v>
      </c>
      <c r="L62" s="110"/>
      <c r="M62" s="110">
        <v>1</v>
      </c>
      <c r="N62" s="110">
        <v>1</v>
      </c>
      <c r="O62" s="110">
        <v>1</v>
      </c>
      <c r="P62" s="110">
        <v>1</v>
      </c>
      <c r="Q62" s="110"/>
    </row>
    <row r="63" spans="3:17" hidden="1" outlineLevel="2" x14ac:dyDescent="0.25">
      <c r="C63" s="104" t="s">
        <v>1221</v>
      </c>
      <c r="D63" s="105" t="s">
        <v>16</v>
      </c>
      <c r="E63" s="105">
        <v>233</v>
      </c>
      <c r="F63" s="105"/>
      <c r="G63" s="106"/>
      <c r="H63" s="106"/>
      <c r="I63" s="106">
        <v>1</v>
      </c>
      <c r="J63" s="106"/>
      <c r="K63" s="106">
        <v>1</v>
      </c>
      <c r="L63" s="106"/>
      <c r="M63" s="106"/>
      <c r="N63" s="106"/>
      <c r="O63" s="106"/>
      <c r="P63" s="106"/>
      <c r="Q63" s="106"/>
    </row>
    <row r="64" spans="3:17" hidden="1" outlineLevel="2" x14ac:dyDescent="0.25">
      <c r="C64" s="107" t="s">
        <v>1223</v>
      </c>
      <c r="D64" s="108" t="s">
        <v>16</v>
      </c>
      <c r="E64" s="109">
        <v>241</v>
      </c>
      <c r="F64" s="109"/>
      <c r="G64" s="110"/>
      <c r="H64" s="110">
        <v>1</v>
      </c>
      <c r="I64" s="110">
        <v>1</v>
      </c>
      <c r="J64" s="110"/>
      <c r="K64" s="110">
        <v>1</v>
      </c>
      <c r="L64" s="110"/>
      <c r="M64" s="110"/>
      <c r="N64" s="110"/>
      <c r="O64" s="110"/>
      <c r="P64" s="110"/>
      <c r="Q64" s="110"/>
    </row>
    <row r="65" spans="3:17" hidden="1" outlineLevel="2" x14ac:dyDescent="0.25">
      <c r="C65" s="104" t="s">
        <v>1224</v>
      </c>
      <c r="D65" s="105" t="s">
        <v>11</v>
      </c>
      <c r="E65" s="105">
        <v>249</v>
      </c>
      <c r="F65" s="105"/>
      <c r="G65" s="106"/>
      <c r="H65" s="106"/>
      <c r="I65" s="106">
        <v>1</v>
      </c>
      <c r="J65" s="106"/>
      <c r="K65" s="106">
        <v>1</v>
      </c>
      <c r="L65" s="106"/>
      <c r="M65" s="106"/>
      <c r="N65" s="106"/>
      <c r="O65" s="106">
        <v>1</v>
      </c>
      <c r="P65" s="106">
        <v>1</v>
      </c>
      <c r="Q65" s="106"/>
    </row>
    <row r="66" spans="3:17" hidden="1" outlineLevel="2" x14ac:dyDescent="0.25">
      <c r="C66" s="107" t="s">
        <v>1225</v>
      </c>
      <c r="D66" s="108" t="s">
        <v>4</v>
      </c>
      <c r="E66" s="109">
        <v>257</v>
      </c>
      <c r="F66" s="109"/>
      <c r="G66" s="110"/>
      <c r="H66" s="110"/>
      <c r="I66" s="110">
        <v>1</v>
      </c>
      <c r="J66" s="110"/>
      <c r="K66" s="110">
        <v>1</v>
      </c>
      <c r="L66" s="110"/>
      <c r="M66" s="110"/>
      <c r="N66" s="110"/>
      <c r="O66" s="110">
        <v>1</v>
      </c>
      <c r="P66" s="110">
        <v>1</v>
      </c>
      <c r="Q66" s="110"/>
    </row>
    <row r="67" spans="3:17" hidden="1" outlineLevel="2" x14ac:dyDescent="0.25">
      <c r="C67" s="104" t="s">
        <v>1226</v>
      </c>
      <c r="D67" s="105" t="s">
        <v>4</v>
      </c>
      <c r="E67" s="105">
        <v>265</v>
      </c>
      <c r="F67" s="105"/>
      <c r="G67" s="106"/>
      <c r="H67" s="106"/>
      <c r="I67" s="106">
        <v>1</v>
      </c>
      <c r="J67" s="106"/>
      <c r="K67" s="106">
        <v>1</v>
      </c>
      <c r="L67" s="106"/>
      <c r="M67" s="106"/>
      <c r="N67" s="106"/>
      <c r="O67" s="106">
        <v>1</v>
      </c>
      <c r="P67" s="106">
        <v>1</v>
      </c>
      <c r="Q67" s="106"/>
    </row>
    <row r="68" spans="3:17" hidden="1" outlineLevel="2" x14ac:dyDescent="0.25">
      <c r="C68" s="107" t="s">
        <v>1227</v>
      </c>
      <c r="D68" s="108" t="s">
        <v>11</v>
      </c>
      <c r="E68" s="109">
        <v>273</v>
      </c>
      <c r="F68" s="109"/>
      <c r="G68" s="110"/>
      <c r="H68" s="110"/>
      <c r="I68" s="110">
        <v>1</v>
      </c>
      <c r="J68" s="110"/>
      <c r="K68" s="110">
        <v>1</v>
      </c>
      <c r="L68" s="110"/>
      <c r="M68" s="110"/>
      <c r="N68" s="110"/>
      <c r="O68" s="110">
        <v>1</v>
      </c>
      <c r="P68" s="110">
        <v>1</v>
      </c>
      <c r="Q68" s="110"/>
    </row>
    <row r="69" spans="3:17" hidden="1" outlineLevel="2" x14ac:dyDescent="0.25">
      <c r="C69" s="104" t="s">
        <v>1228</v>
      </c>
      <c r="D69" s="105" t="s">
        <v>16</v>
      </c>
      <c r="E69" s="105">
        <v>281</v>
      </c>
      <c r="F69" s="105"/>
      <c r="G69" s="106"/>
      <c r="H69" s="106"/>
      <c r="I69" s="106">
        <v>1</v>
      </c>
      <c r="J69" s="106"/>
      <c r="K69" s="106">
        <v>1</v>
      </c>
      <c r="L69" s="106"/>
      <c r="M69" s="106"/>
      <c r="N69" s="106"/>
      <c r="O69" s="106">
        <v>1</v>
      </c>
      <c r="P69" s="106">
        <v>1</v>
      </c>
      <c r="Q69" s="106"/>
    </row>
    <row r="70" spans="3:17" hidden="1" outlineLevel="2" x14ac:dyDescent="0.25">
      <c r="C70" s="107" t="s">
        <v>1182</v>
      </c>
      <c r="D70" s="108" t="s">
        <v>45</v>
      </c>
      <c r="E70" s="109">
        <v>289</v>
      </c>
      <c r="F70" s="109"/>
      <c r="G70" s="110"/>
      <c r="H70" s="110"/>
      <c r="I70" s="110">
        <v>1</v>
      </c>
      <c r="J70" s="110"/>
      <c r="K70" s="110">
        <v>1</v>
      </c>
      <c r="L70" s="110"/>
      <c r="M70" s="110"/>
      <c r="N70" s="110"/>
      <c r="O70" s="110">
        <v>1</v>
      </c>
      <c r="P70" s="110">
        <v>1</v>
      </c>
      <c r="Q70" s="110"/>
    </row>
    <row r="71" spans="3:17" hidden="1" outlineLevel="2" x14ac:dyDescent="0.25">
      <c r="C71" s="104" t="s">
        <v>1184</v>
      </c>
      <c r="D71" s="105" t="s">
        <v>45</v>
      </c>
      <c r="E71" s="105">
        <v>296</v>
      </c>
      <c r="F71" s="105"/>
      <c r="G71" s="106"/>
      <c r="H71" s="106"/>
      <c r="I71" s="106">
        <v>1</v>
      </c>
      <c r="J71" s="106"/>
      <c r="K71" s="106">
        <v>1</v>
      </c>
      <c r="L71" s="106"/>
      <c r="M71" s="106"/>
      <c r="N71" s="106"/>
      <c r="O71" s="106">
        <v>1</v>
      </c>
      <c r="P71" s="106">
        <v>1</v>
      </c>
      <c r="Q71" s="106"/>
    </row>
    <row r="72" spans="3:17" hidden="1" outlineLevel="2" x14ac:dyDescent="0.25">
      <c r="C72" s="107" t="s">
        <v>1186</v>
      </c>
      <c r="D72" s="108" t="s">
        <v>45</v>
      </c>
      <c r="E72" s="109">
        <v>303</v>
      </c>
      <c r="F72" s="109"/>
      <c r="G72" s="110"/>
      <c r="H72" s="110"/>
      <c r="I72" s="110">
        <v>1</v>
      </c>
      <c r="J72" s="110"/>
      <c r="K72" s="110">
        <v>1</v>
      </c>
      <c r="L72" s="110"/>
      <c r="M72" s="110"/>
      <c r="N72" s="110"/>
      <c r="O72" s="110">
        <v>1</v>
      </c>
      <c r="P72" s="110">
        <v>1</v>
      </c>
      <c r="Q72" s="110"/>
    </row>
    <row r="73" spans="3:17" hidden="1" outlineLevel="2" x14ac:dyDescent="0.25">
      <c r="C73" s="104" t="s">
        <v>1189</v>
      </c>
      <c r="D73" s="105" t="s">
        <v>45</v>
      </c>
      <c r="E73" s="105">
        <v>310</v>
      </c>
      <c r="F73" s="105"/>
      <c r="G73" s="106"/>
      <c r="H73" s="106"/>
      <c r="I73" s="106">
        <v>1</v>
      </c>
      <c r="J73" s="106"/>
      <c r="K73" s="106">
        <v>1</v>
      </c>
      <c r="L73" s="106"/>
      <c r="M73" s="106"/>
      <c r="N73" s="106"/>
      <c r="O73" s="106">
        <v>1</v>
      </c>
      <c r="P73" s="106">
        <v>1</v>
      </c>
      <c r="Q73" s="106"/>
    </row>
    <row r="74" spans="3:17" hidden="1" outlineLevel="2" x14ac:dyDescent="0.25">
      <c r="C74" s="107" t="s">
        <v>216</v>
      </c>
      <c r="D74" s="108" t="s">
        <v>16</v>
      </c>
      <c r="E74" s="109">
        <v>317</v>
      </c>
      <c r="F74" s="109"/>
      <c r="G74" s="110"/>
      <c r="H74" s="110"/>
      <c r="I74" s="110">
        <v>1</v>
      </c>
      <c r="J74" s="110"/>
      <c r="K74" s="110">
        <v>1</v>
      </c>
      <c r="L74" s="110"/>
      <c r="M74" s="110"/>
      <c r="N74" s="110"/>
      <c r="O74" s="110">
        <v>1</v>
      </c>
      <c r="P74" s="110">
        <v>1</v>
      </c>
      <c r="Q74" s="110"/>
    </row>
    <row r="75" spans="3:17" hidden="1" outlineLevel="2" x14ac:dyDescent="0.25">
      <c r="C75" s="104" t="s">
        <v>1229</v>
      </c>
      <c r="D75" s="105" t="s">
        <v>11</v>
      </c>
      <c r="E75" s="105">
        <v>325</v>
      </c>
      <c r="F75" s="105"/>
      <c r="G75" s="106"/>
      <c r="H75" s="106"/>
      <c r="I75" s="106"/>
      <c r="J75" s="106"/>
      <c r="K75" s="106">
        <v>1</v>
      </c>
      <c r="L75" s="106"/>
      <c r="M75" s="106"/>
      <c r="N75" s="106"/>
      <c r="O75" s="106"/>
      <c r="P75" s="106"/>
      <c r="Q75" s="106"/>
    </row>
    <row r="76" spans="3:17" hidden="1" outlineLevel="2" x14ac:dyDescent="0.25">
      <c r="C76" s="107" t="s">
        <v>1230</v>
      </c>
      <c r="D76" s="108" t="s">
        <v>11</v>
      </c>
      <c r="E76" s="109">
        <v>333</v>
      </c>
      <c r="F76" s="109"/>
      <c r="G76" s="110"/>
      <c r="H76" s="110"/>
      <c r="I76" s="110"/>
      <c r="J76" s="110"/>
      <c r="K76" s="110">
        <v>1</v>
      </c>
      <c r="L76" s="110"/>
      <c r="M76" s="110"/>
      <c r="N76" s="110"/>
      <c r="O76" s="110"/>
      <c r="P76" s="110"/>
      <c r="Q76" s="110"/>
    </row>
    <row r="77" spans="3:17" hidden="1" outlineLevel="2" x14ac:dyDescent="0.25">
      <c r="C77" s="104" t="s">
        <v>1197</v>
      </c>
      <c r="D77" s="105" t="s">
        <v>45</v>
      </c>
      <c r="E77" s="105">
        <v>341</v>
      </c>
      <c r="F77" s="105"/>
      <c r="G77" s="106"/>
      <c r="H77" s="106"/>
      <c r="I77" s="106"/>
      <c r="J77" s="106"/>
      <c r="K77" s="106">
        <v>1</v>
      </c>
      <c r="L77" s="106"/>
      <c r="M77" s="106"/>
      <c r="N77" s="106"/>
      <c r="O77" s="106"/>
      <c r="P77" s="106"/>
      <c r="Q77" s="106"/>
    </row>
    <row r="78" spans="3:17" hidden="1" outlineLevel="2" x14ac:dyDescent="0.25">
      <c r="C78" s="107" t="s">
        <v>1201</v>
      </c>
      <c r="D78" s="108" t="s">
        <v>45</v>
      </c>
      <c r="E78" s="109">
        <v>348</v>
      </c>
      <c r="F78" s="109"/>
      <c r="G78" s="110"/>
      <c r="H78" s="110"/>
      <c r="I78" s="110"/>
      <c r="J78" s="110"/>
      <c r="K78" s="110">
        <v>1</v>
      </c>
      <c r="L78" s="110"/>
      <c r="M78" s="110"/>
      <c r="N78" s="110"/>
      <c r="O78" s="110"/>
      <c r="P78" s="110"/>
      <c r="Q78" s="110"/>
    </row>
    <row r="79" spans="3:17" hidden="1" outlineLevel="2" x14ac:dyDescent="0.25">
      <c r="C79" s="104" t="s">
        <v>398</v>
      </c>
      <c r="D79" s="105" t="s">
        <v>16</v>
      </c>
      <c r="E79" s="105">
        <v>355</v>
      </c>
      <c r="F79" s="105"/>
      <c r="G79" s="106"/>
      <c r="H79" s="106"/>
      <c r="I79" s="106"/>
      <c r="J79" s="106"/>
      <c r="K79" s="106">
        <v>1</v>
      </c>
      <c r="L79" s="106"/>
      <c r="M79" s="106"/>
      <c r="N79" s="106"/>
      <c r="O79" s="106"/>
      <c r="P79" s="106"/>
      <c r="Q79" s="106"/>
    </row>
    <row r="80" spans="3:17" hidden="1" outlineLevel="2" x14ac:dyDescent="0.25">
      <c r="C80" s="107" t="s">
        <v>1232</v>
      </c>
      <c r="D80" s="108" t="s">
        <v>11</v>
      </c>
      <c r="E80" s="109">
        <v>363</v>
      </c>
      <c r="F80" s="109"/>
      <c r="G80" s="110"/>
      <c r="H80" s="110"/>
      <c r="I80" s="110"/>
      <c r="J80" s="110"/>
      <c r="K80" s="110"/>
      <c r="L80" s="110"/>
      <c r="M80" s="110"/>
      <c r="N80" s="110"/>
      <c r="O80" s="110">
        <v>1</v>
      </c>
      <c r="P80" s="110"/>
      <c r="Q80" s="110"/>
    </row>
    <row r="81" spans="2:17" hidden="1" outlineLevel="1" collapsed="1" x14ac:dyDescent="0.25">
      <c r="B81" s="98" t="s">
        <v>1904</v>
      </c>
      <c r="C81" s="99"/>
      <c r="D81" s="100"/>
      <c r="E81" s="101"/>
      <c r="F81" s="102"/>
      <c r="G81" s="103"/>
      <c r="H81" s="103"/>
      <c r="I81" s="103"/>
      <c r="J81" s="103"/>
      <c r="K81" s="103"/>
      <c r="L81" s="103"/>
      <c r="M81" s="103"/>
      <c r="N81" s="103">
        <v>5</v>
      </c>
      <c r="O81" s="103">
        <v>3</v>
      </c>
      <c r="P81" s="103">
        <v>3</v>
      </c>
      <c r="Q81" s="103"/>
    </row>
    <row r="82" spans="2:17" hidden="1" outlineLevel="2" x14ac:dyDescent="0.25">
      <c r="C82" s="104" t="s">
        <v>1127</v>
      </c>
      <c r="D82" s="105" t="s">
        <v>11</v>
      </c>
      <c r="E82" s="105">
        <v>372</v>
      </c>
      <c r="F82" s="105"/>
      <c r="G82" s="106"/>
      <c r="H82" s="106"/>
      <c r="I82" s="106"/>
      <c r="J82" s="106"/>
      <c r="K82" s="106"/>
      <c r="L82" s="106"/>
      <c r="M82" s="106"/>
      <c r="N82" s="106">
        <v>1</v>
      </c>
      <c r="O82" s="106">
        <v>1</v>
      </c>
      <c r="P82" s="106">
        <v>1</v>
      </c>
      <c r="Q82" s="106"/>
    </row>
    <row r="83" spans="2:17" hidden="1" outlineLevel="2" x14ac:dyDescent="0.25">
      <c r="C83" s="107" t="s">
        <v>1128</v>
      </c>
      <c r="D83" s="108" t="s">
        <v>11</v>
      </c>
      <c r="E83" s="109">
        <v>380</v>
      </c>
      <c r="F83" s="109"/>
      <c r="G83" s="110"/>
      <c r="H83" s="110"/>
      <c r="I83" s="110"/>
      <c r="J83" s="110"/>
      <c r="K83" s="110"/>
      <c r="L83" s="110"/>
      <c r="M83" s="110"/>
      <c r="N83" s="110">
        <v>1</v>
      </c>
      <c r="O83" s="110">
        <v>1</v>
      </c>
      <c r="P83" s="110">
        <v>1</v>
      </c>
      <c r="Q83" s="110"/>
    </row>
    <row r="84" spans="2:17" hidden="1" outlineLevel="2" x14ac:dyDescent="0.25">
      <c r="C84" s="104" t="s">
        <v>1136</v>
      </c>
      <c r="D84" s="105" t="s">
        <v>11</v>
      </c>
      <c r="E84" s="105">
        <v>388</v>
      </c>
      <c r="F84" s="105"/>
      <c r="G84" s="106"/>
      <c r="H84" s="106"/>
      <c r="I84" s="106"/>
      <c r="J84" s="106"/>
      <c r="K84" s="106"/>
      <c r="L84" s="106"/>
      <c r="M84" s="106"/>
      <c r="N84" s="106">
        <v>1</v>
      </c>
      <c r="O84" s="106"/>
      <c r="P84" s="106"/>
      <c r="Q84" s="106"/>
    </row>
    <row r="85" spans="2:17" hidden="1" outlineLevel="2" x14ac:dyDescent="0.25">
      <c r="C85" s="107" t="s">
        <v>1137</v>
      </c>
      <c r="D85" s="108" t="s">
        <v>16</v>
      </c>
      <c r="E85" s="109">
        <v>396</v>
      </c>
      <c r="F85" s="109"/>
      <c r="G85" s="110"/>
      <c r="H85" s="110"/>
      <c r="I85" s="110"/>
      <c r="J85" s="110"/>
      <c r="K85" s="110"/>
      <c r="L85" s="110"/>
      <c r="M85" s="110"/>
      <c r="N85" s="110">
        <v>1</v>
      </c>
      <c r="O85" s="110"/>
      <c r="P85" s="110"/>
      <c r="Q85" s="110"/>
    </row>
    <row r="86" spans="2:17" hidden="1" outlineLevel="2" x14ac:dyDescent="0.25">
      <c r="C86" s="104" t="s">
        <v>1138</v>
      </c>
      <c r="D86" s="105" t="s">
        <v>16</v>
      </c>
      <c r="E86" s="105">
        <v>404</v>
      </c>
      <c r="F86" s="105"/>
      <c r="G86" s="106"/>
      <c r="H86" s="106"/>
      <c r="I86" s="106"/>
      <c r="J86" s="106"/>
      <c r="K86" s="106"/>
      <c r="L86" s="106"/>
      <c r="M86" s="106"/>
      <c r="N86" s="106">
        <v>1</v>
      </c>
      <c r="O86" s="106"/>
      <c r="P86" s="106"/>
      <c r="Q86" s="106"/>
    </row>
    <row r="87" spans="2:17" hidden="1" outlineLevel="2" x14ac:dyDescent="0.25">
      <c r="C87" s="107" t="s">
        <v>1139</v>
      </c>
      <c r="D87" s="108" t="s">
        <v>11</v>
      </c>
      <c r="E87" s="109">
        <v>412</v>
      </c>
      <c r="F87" s="109"/>
      <c r="G87" s="110"/>
      <c r="H87" s="110"/>
      <c r="I87" s="110"/>
      <c r="J87" s="110"/>
      <c r="K87" s="110"/>
      <c r="L87" s="110"/>
      <c r="M87" s="110"/>
      <c r="N87" s="110"/>
      <c r="O87" s="110">
        <v>1</v>
      </c>
      <c r="P87" s="110">
        <v>1</v>
      </c>
      <c r="Q87" s="110"/>
    </row>
    <row r="88" spans="2:17" hidden="1" outlineLevel="1" collapsed="1" x14ac:dyDescent="0.25">
      <c r="B88" s="98" t="s">
        <v>1905</v>
      </c>
      <c r="C88" s="99"/>
      <c r="D88" s="100"/>
      <c r="E88" s="101"/>
      <c r="F88" s="102"/>
      <c r="G88" s="103"/>
      <c r="H88" s="103"/>
      <c r="I88" s="103"/>
      <c r="J88" s="103"/>
      <c r="K88" s="103"/>
      <c r="L88" s="103"/>
      <c r="M88" s="103">
        <v>4</v>
      </c>
      <c r="N88" s="103">
        <v>4</v>
      </c>
      <c r="O88" s="103">
        <v>4</v>
      </c>
      <c r="P88" s="103">
        <v>4</v>
      </c>
      <c r="Q88" s="103"/>
    </row>
    <row r="89" spans="2:17" hidden="1" outlineLevel="2" x14ac:dyDescent="0.25">
      <c r="C89" s="104" t="s">
        <v>1011</v>
      </c>
      <c r="D89" s="105" t="s">
        <v>11</v>
      </c>
      <c r="E89" s="105">
        <v>421</v>
      </c>
      <c r="F89" s="105"/>
      <c r="G89" s="106"/>
      <c r="H89" s="106"/>
      <c r="I89" s="106"/>
      <c r="J89" s="106"/>
      <c r="K89" s="106"/>
      <c r="L89" s="106"/>
      <c r="M89" s="106">
        <v>1</v>
      </c>
      <c r="N89" s="106">
        <v>1</v>
      </c>
      <c r="O89" s="106">
        <v>1</v>
      </c>
      <c r="P89" s="106">
        <v>1</v>
      </c>
      <c r="Q89" s="106"/>
    </row>
    <row r="90" spans="2:17" hidden="1" outlineLevel="2" x14ac:dyDescent="0.25">
      <c r="C90" s="107" t="s">
        <v>1012</v>
      </c>
      <c r="D90" s="108" t="s">
        <v>11</v>
      </c>
      <c r="E90" s="109">
        <v>429</v>
      </c>
      <c r="F90" s="109"/>
      <c r="G90" s="110"/>
      <c r="H90" s="110"/>
      <c r="I90" s="110"/>
      <c r="J90" s="110"/>
      <c r="K90" s="110"/>
      <c r="L90" s="110"/>
      <c r="M90" s="110">
        <v>1</v>
      </c>
      <c r="N90" s="110">
        <v>1</v>
      </c>
      <c r="O90" s="110">
        <v>1</v>
      </c>
      <c r="P90" s="110">
        <v>1</v>
      </c>
      <c r="Q90" s="110"/>
    </row>
    <row r="91" spans="2:17" hidden="1" outlineLevel="2" x14ac:dyDescent="0.25">
      <c r="C91" s="104" t="s">
        <v>1013</v>
      </c>
      <c r="D91" s="105" t="s">
        <v>11</v>
      </c>
      <c r="E91" s="105">
        <v>437</v>
      </c>
      <c r="F91" s="105"/>
      <c r="G91" s="106"/>
      <c r="H91" s="106"/>
      <c r="I91" s="106"/>
      <c r="J91" s="106"/>
      <c r="K91" s="106"/>
      <c r="L91" s="106"/>
      <c r="M91" s="106">
        <v>1</v>
      </c>
      <c r="N91" s="106">
        <v>1</v>
      </c>
      <c r="O91" s="106">
        <v>1</v>
      </c>
      <c r="P91" s="106">
        <v>1</v>
      </c>
      <c r="Q91" s="106"/>
    </row>
    <row r="92" spans="2:17" hidden="1" outlineLevel="2" x14ac:dyDescent="0.25">
      <c r="C92" s="107" t="s">
        <v>1014</v>
      </c>
      <c r="D92" s="108" t="s">
        <v>11</v>
      </c>
      <c r="E92" s="109">
        <v>445</v>
      </c>
      <c r="F92" s="109"/>
      <c r="G92" s="110"/>
      <c r="H92" s="110"/>
      <c r="I92" s="110"/>
      <c r="J92" s="110"/>
      <c r="K92" s="110"/>
      <c r="L92" s="110"/>
      <c r="M92" s="110">
        <v>1</v>
      </c>
      <c r="N92" s="110">
        <v>1</v>
      </c>
      <c r="O92" s="110">
        <v>1</v>
      </c>
      <c r="P92" s="110">
        <v>1</v>
      </c>
      <c r="Q92" s="110"/>
    </row>
    <row r="93" spans="2:17" hidden="1" outlineLevel="1" collapsed="1" x14ac:dyDescent="0.25">
      <c r="B93" s="98" t="s">
        <v>1906</v>
      </c>
      <c r="C93" s="99"/>
      <c r="D93" s="100"/>
      <c r="E93" s="101"/>
      <c r="F93" s="102"/>
      <c r="G93" s="103"/>
      <c r="H93" s="103">
        <v>4</v>
      </c>
      <c r="I93" s="103">
        <v>2</v>
      </c>
      <c r="J93" s="103"/>
      <c r="K93" s="103">
        <v>2</v>
      </c>
      <c r="L93" s="103"/>
      <c r="M93" s="103"/>
      <c r="N93" s="103"/>
      <c r="O93" s="103"/>
      <c r="P93" s="103"/>
      <c r="Q93" s="103"/>
    </row>
    <row r="94" spans="2:17" hidden="1" outlineLevel="2" x14ac:dyDescent="0.25">
      <c r="C94" s="104" t="s">
        <v>234</v>
      </c>
      <c r="D94" s="105" t="s">
        <v>11</v>
      </c>
      <c r="E94" s="105">
        <v>454</v>
      </c>
      <c r="F94" s="105"/>
      <c r="G94" s="106"/>
      <c r="H94" s="106">
        <v>1</v>
      </c>
      <c r="I94" s="106"/>
      <c r="J94" s="106"/>
      <c r="K94" s="106"/>
      <c r="L94" s="106"/>
      <c r="M94" s="106"/>
      <c r="N94" s="106"/>
      <c r="O94" s="106"/>
      <c r="P94" s="106"/>
      <c r="Q94" s="106"/>
    </row>
    <row r="95" spans="2:17" hidden="1" outlineLevel="2" x14ac:dyDescent="0.25">
      <c r="C95" s="107" t="s">
        <v>235</v>
      </c>
      <c r="D95" s="108" t="s">
        <v>11</v>
      </c>
      <c r="E95" s="109">
        <v>462</v>
      </c>
      <c r="F95" s="109"/>
      <c r="G95" s="110"/>
      <c r="H95" s="110">
        <v>1</v>
      </c>
      <c r="I95" s="110"/>
      <c r="J95" s="110"/>
      <c r="K95" s="110"/>
      <c r="L95" s="110"/>
      <c r="M95" s="110"/>
      <c r="N95" s="110"/>
      <c r="O95" s="110"/>
      <c r="P95" s="110"/>
      <c r="Q95" s="110"/>
    </row>
    <row r="96" spans="2:17" hidden="1" outlineLevel="2" x14ac:dyDescent="0.25">
      <c r="C96" s="104" t="s">
        <v>1157</v>
      </c>
      <c r="D96" s="105" t="s">
        <v>45</v>
      </c>
      <c r="E96" s="105">
        <v>470</v>
      </c>
      <c r="F96" s="105"/>
      <c r="G96" s="106"/>
      <c r="H96" s="106">
        <v>1</v>
      </c>
      <c r="I96" s="106">
        <v>1</v>
      </c>
      <c r="J96" s="106"/>
      <c r="K96" s="106">
        <v>1</v>
      </c>
      <c r="L96" s="106"/>
      <c r="M96" s="106"/>
      <c r="N96" s="106"/>
      <c r="O96" s="106"/>
      <c r="P96" s="106"/>
      <c r="Q96" s="106"/>
    </row>
    <row r="97" spans="2:17" hidden="1" outlineLevel="2" x14ac:dyDescent="0.25">
      <c r="C97" s="107" t="s">
        <v>1158</v>
      </c>
      <c r="D97" s="108" t="s">
        <v>45</v>
      </c>
      <c r="E97" s="109">
        <v>477</v>
      </c>
      <c r="F97" s="109"/>
      <c r="G97" s="110"/>
      <c r="H97" s="110">
        <v>1</v>
      </c>
      <c r="I97" s="110">
        <v>1</v>
      </c>
      <c r="J97" s="110"/>
      <c r="K97" s="110">
        <v>1</v>
      </c>
      <c r="L97" s="110"/>
      <c r="M97" s="110"/>
      <c r="N97" s="110"/>
      <c r="O97" s="110"/>
      <c r="P97" s="110"/>
      <c r="Q97" s="110"/>
    </row>
    <row r="98" spans="2:17" hidden="1" outlineLevel="2" x14ac:dyDescent="0.25">
      <c r="C98" s="104" t="s">
        <v>1160</v>
      </c>
      <c r="D98" s="105" t="s">
        <v>45</v>
      </c>
      <c r="E98" s="105">
        <v>484</v>
      </c>
      <c r="F98" s="105"/>
      <c r="G98" s="106"/>
      <c r="H98" s="106">
        <v>1</v>
      </c>
      <c r="I98" s="106">
        <v>1</v>
      </c>
      <c r="J98" s="106"/>
      <c r="K98" s="106">
        <v>1</v>
      </c>
      <c r="L98" s="106"/>
      <c r="M98" s="106"/>
      <c r="N98" s="106"/>
      <c r="O98" s="106"/>
      <c r="P98" s="106"/>
      <c r="Q98" s="106"/>
    </row>
    <row r="99" spans="2:17" hidden="1" outlineLevel="2" x14ac:dyDescent="0.25">
      <c r="C99" s="107" t="s">
        <v>1162</v>
      </c>
      <c r="D99" s="108" t="s">
        <v>45</v>
      </c>
      <c r="E99" s="109">
        <v>491</v>
      </c>
      <c r="F99" s="109"/>
      <c r="G99" s="110"/>
      <c r="H99" s="110">
        <v>1</v>
      </c>
      <c r="I99" s="110">
        <v>1</v>
      </c>
      <c r="J99" s="110"/>
      <c r="K99" s="110">
        <v>1</v>
      </c>
      <c r="L99" s="110"/>
      <c r="M99" s="110"/>
      <c r="N99" s="110"/>
      <c r="O99" s="110"/>
      <c r="P99" s="110"/>
      <c r="Q99" s="110"/>
    </row>
    <row r="100" spans="2:17" hidden="1" outlineLevel="2" x14ac:dyDescent="0.25">
      <c r="C100" s="104" t="s">
        <v>232</v>
      </c>
      <c r="D100" s="105" t="s">
        <v>11</v>
      </c>
      <c r="E100" s="105">
        <v>498</v>
      </c>
      <c r="F100" s="105"/>
      <c r="G100" s="106"/>
      <c r="H100" s="106">
        <v>1</v>
      </c>
      <c r="I100" s="106"/>
      <c r="J100" s="106"/>
      <c r="K100" s="106"/>
      <c r="L100" s="106"/>
      <c r="M100" s="106"/>
      <c r="N100" s="106"/>
      <c r="O100" s="106"/>
      <c r="P100" s="106"/>
      <c r="Q100" s="106"/>
    </row>
    <row r="101" spans="2:17" hidden="1" outlineLevel="2" x14ac:dyDescent="0.25">
      <c r="C101" s="107" t="s">
        <v>1164</v>
      </c>
      <c r="D101" s="108" t="s">
        <v>16</v>
      </c>
      <c r="E101" s="109">
        <v>505</v>
      </c>
      <c r="F101" s="109"/>
      <c r="G101" s="110"/>
      <c r="H101" s="110">
        <v>1</v>
      </c>
      <c r="I101" s="110">
        <v>1</v>
      </c>
      <c r="J101" s="110"/>
      <c r="K101" s="110">
        <v>1</v>
      </c>
      <c r="L101" s="110"/>
      <c r="M101" s="110"/>
      <c r="N101" s="110"/>
      <c r="O101" s="110"/>
      <c r="P101" s="110"/>
      <c r="Q101" s="110"/>
    </row>
    <row r="102" spans="2:17" hidden="1" outlineLevel="2" x14ac:dyDescent="0.25">
      <c r="C102" s="104" t="s">
        <v>232</v>
      </c>
      <c r="D102" s="105" t="s">
        <v>11</v>
      </c>
      <c r="E102" s="105">
        <v>513</v>
      </c>
      <c r="F102" s="105"/>
      <c r="G102" s="106"/>
      <c r="H102" s="106"/>
      <c r="I102" s="106">
        <v>1</v>
      </c>
      <c r="J102" s="106"/>
      <c r="K102" s="106">
        <v>1</v>
      </c>
      <c r="L102" s="106"/>
      <c r="M102" s="106"/>
      <c r="N102" s="106"/>
      <c r="O102" s="106"/>
      <c r="P102" s="106"/>
      <c r="Q102" s="106"/>
    </row>
    <row r="103" spans="2:17" hidden="1" outlineLevel="2" x14ac:dyDescent="0.25">
      <c r="C103" s="107" t="s">
        <v>233</v>
      </c>
      <c r="D103" s="108" t="s">
        <v>11</v>
      </c>
      <c r="E103" s="109">
        <v>521</v>
      </c>
      <c r="F103" s="109"/>
      <c r="G103" s="110"/>
      <c r="H103" s="110">
        <v>1</v>
      </c>
      <c r="I103" s="110">
        <v>1</v>
      </c>
      <c r="J103" s="110"/>
      <c r="K103" s="110">
        <v>1</v>
      </c>
      <c r="L103" s="110"/>
      <c r="M103" s="110"/>
      <c r="N103" s="110"/>
      <c r="O103" s="110"/>
      <c r="P103" s="110"/>
      <c r="Q103" s="110"/>
    </row>
    <row r="104" spans="2:17" hidden="1" outlineLevel="1" collapsed="1" x14ac:dyDescent="0.25">
      <c r="B104" s="98" t="s">
        <v>1907</v>
      </c>
      <c r="C104" s="99"/>
      <c r="D104" s="100"/>
      <c r="E104" s="101"/>
      <c r="F104" s="102"/>
      <c r="G104" s="103">
        <v>4</v>
      </c>
      <c r="H104" s="103">
        <v>3</v>
      </c>
      <c r="I104" s="103">
        <v>13</v>
      </c>
      <c r="J104" s="103"/>
      <c r="K104" s="103">
        <v>13</v>
      </c>
      <c r="L104" s="103">
        <v>1</v>
      </c>
      <c r="M104" s="103">
        <v>1</v>
      </c>
      <c r="N104" s="103">
        <v>1</v>
      </c>
      <c r="O104" s="103">
        <v>9</v>
      </c>
      <c r="P104" s="103">
        <v>9</v>
      </c>
      <c r="Q104" s="103"/>
    </row>
    <row r="105" spans="2:17" ht="30" hidden="1" outlineLevel="2" x14ac:dyDescent="0.25">
      <c r="C105" s="104" t="s">
        <v>84</v>
      </c>
      <c r="D105" s="105" t="s">
        <v>11</v>
      </c>
      <c r="E105" s="105">
        <v>530</v>
      </c>
      <c r="F105" s="105"/>
      <c r="G105" s="106">
        <v>1</v>
      </c>
      <c r="H105" s="106">
        <v>1</v>
      </c>
      <c r="I105" s="106">
        <v>1</v>
      </c>
      <c r="J105" s="106"/>
      <c r="K105" s="106">
        <v>1</v>
      </c>
      <c r="L105" s="106">
        <v>1</v>
      </c>
      <c r="M105" s="106">
        <v>1</v>
      </c>
      <c r="N105" s="106">
        <v>1</v>
      </c>
      <c r="O105" s="106"/>
      <c r="P105" s="106"/>
      <c r="Q105" s="106"/>
    </row>
    <row r="106" spans="2:17" ht="30" hidden="1" outlineLevel="2" x14ac:dyDescent="0.25">
      <c r="C106" s="107" t="s">
        <v>85</v>
      </c>
      <c r="D106" s="108" t="s">
        <v>16</v>
      </c>
      <c r="E106" s="109">
        <v>537</v>
      </c>
      <c r="F106" s="109"/>
      <c r="G106" s="110">
        <v>1</v>
      </c>
      <c r="H106" s="110"/>
      <c r="I106" s="110"/>
      <c r="J106" s="110"/>
      <c r="K106" s="110"/>
      <c r="L106" s="110"/>
      <c r="M106" s="110"/>
      <c r="N106" s="110"/>
      <c r="O106" s="110"/>
      <c r="P106" s="110"/>
      <c r="Q106" s="110"/>
    </row>
    <row r="107" spans="2:17" hidden="1" outlineLevel="2" x14ac:dyDescent="0.25">
      <c r="C107" s="104" t="s">
        <v>1131</v>
      </c>
      <c r="D107" s="105" t="s">
        <v>11</v>
      </c>
      <c r="E107" s="105">
        <v>545</v>
      </c>
      <c r="F107" s="105"/>
      <c r="G107" s="106"/>
      <c r="H107" s="106"/>
      <c r="I107" s="106">
        <v>1</v>
      </c>
      <c r="J107" s="106"/>
      <c r="K107" s="106">
        <v>1</v>
      </c>
      <c r="L107" s="106"/>
      <c r="M107" s="106"/>
      <c r="N107" s="106"/>
      <c r="O107" s="106"/>
      <c r="P107" s="106"/>
      <c r="Q107" s="106"/>
    </row>
    <row r="108" spans="2:17" ht="30" hidden="1" outlineLevel="2" x14ac:dyDescent="0.25">
      <c r="C108" s="107" t="s">
        <v>86</v>
      </c>
      <c r="D108" s="108" t="s">
        <v>11</v>
      </c>
      <c r="E108" s="109">
        <v>553</v>
      </c>
      <c r="F108" s="109"/>
      <c r="G108" s="110">
        <v>1</v>
      </c>
      <c r="H108" s="110">
        <v>1</v>
      </c>
      <c r="I108" s="110"/>
      <c r="J108" s="110"/>
      <c r="K108" s="110"/>
      <c r="L108" s="110"/>
      <c r="M108" s="110"/>
      <c r="N108" s="110"/>
      <c r="O108" s="110"/>
      <c r="P108" s="110"/>
      <c r="Q108" s="110"/>
    </row>
    <row r="109" spans="2:17" hidden="1" outlineLevel="2" x14ac:dyDescent="0.25">
      <c r="C109" s="104" t="s">
        <v>87</v>
      </c>
      <c r="D109" s="105" t="s">
        <v>16</v>
      </c>
      <c r="E109" s="105">
        <v>560</v>
      </c>
      <c r="F109" s="105"/>
      <c r="G109" s="106">
        <v>1</v>
      </c>
      <c r="H109" s="106">
        <v>1</v>
      </c>
      <c r="I109" s="106"/>
      <c r="J109" s="106"/>
      <c r="K109" s="106"/>
      <c r="L109" s="106"/>
      <c r="M109" s="106"/>
      <c r="N109" s="106"/>
      <c r="O109" s="106"/>
      <c r="P109" s="106"/>
      <c r="Q109" s="106"/>
    </row>
    <row r="110" spans="2:17" hidden="1" outlineLevel="2" x14ac:dyDescent="0.25">
      <c r="C110" s="107" t="s">
        <v>1132</v>
      </c>
      <c r="D110" s="108" t="s">
        <v>11</v>
      </c>
      <c r="E110" s="109">
        <v>568</v>
      </c>
      <c r="F110" s="109"/>
      <c r="G110" s="110"/>
      <c r="H110" s="110"/>
      <c r="I110" s="110">
        <v>1</v>
      </c>
      <c r="J110" s="110"/>
      <c r="K110" s="110">
        <v>1</v>
      </c>
      <c r="L110" s="110"/>
      <c r="M110" s="110"/>
      <c r="N110" s="110"/>
      <c r="O110" s="110"/>
      <c r="P110" s="110"/>
      <c r="Q110" s="110"/>
    </row>
    <row r="111" spans="2:17" hidden="1" outlineLevel="2" x14ac:dyDescent="0.25">
      <c r="C111" s="104" t="s">
        <v>1897</v>
      </c>
      <c r="D111" s="105" t="s">
        <v>45</v>
      </c>
      <c r="E111" s="105">
        <v>576</v>
      </c>
      <c r="F111" s="105"/>
      <c r="G111" s="106"/>
      <c r="H111" s="106"/>
      <c r="I111" s="106">
        <v>1</v>
      </c>
      <c r="J111" s="106"/>
      <c r="K111" s="106">
        <v>1</v>
      </c>
      <c r="L111" s="106"/>
      <c r="M111" s="106"/>
      <c r="N111" s="106"/>
      <c r="O111" s="106">
        <v>1</v>
      </c>
      <c r="P111" s="106">
        <v>1</v>
      </c>
      <c r="Q111" s="106"/>
    </row>
    <row r="112" spans="2:17" hidden="1" outlineLevel="2" x14ac:dyDescent="0.25">
      <c r="C112" s="107" t="s">
        <v>1899</v>
      </c>
      <c r="D112" s="108" t="s">
        <v>45</v>
      </c>
      <c r="E112" s="109">
        <v>583</v>
      </c>
      <c r="F112" s="109"/>
      <c r="G112" s="110"/>
      <c r="H112" s="110"/>
      <c r="I112" s="110">
        <v>1</v>
      </c>
      <c r="J112" s="110"/>
      <c r="K112" s="110">
        <v>1</v>
      </c>
      <c r="L112" s="110"/>
      <c r="M112" s="110"/>
      <c r="N112" s="110"/>
      <c r="O112" s="110"/>
      <c r="P112" s="110"/>
      <c r="Q112" s="110"/>
    </row>
    <row r="113" spans="3:17" hidden="1" outlineLevel="2" x14ac:dyDescent="0.25">
      <c r="C113" s="104" t="s">
        <v>266</v>
      </c>
      <c r="D113" s="105" t="s">
        <v>45</v>
      </c>
      <c r="E113" s="105">
        <v>590</v>
      </c>
      <c r="F113" s="105"/>
      <c r="G113" s="106"/>
      <c r="H113" s="106"/>
      <c r="I113" s="106"/>
      <c r="J113" s="106"/>
      <c r="K113" s="106"/>
      <c r="L113" s="106"/>
      <c r="M113" s="106"/>
      <c r="N113" s="106"/>
      <c r="O113" s="106">
        <v>1</v>
      </c>
      <c r="P113" s="106">
        <v>1</v>
      </c>
      <c r="Q113" s="106"/>
    </row>
    <row r="114" spans="3:17" hidden="1" outlineLevel="2" x14ac:dyDescent="0.25">
      <c r="C114" s="107" t="s">
        <v>267</v>
      </c>
      <c r="D114" s="108" t="s">
        <v>45</v>
      </c>
      <c r="E114" s="109">
        <v>597</v>
      </c>
      <c r="F114" s="109"/>
      <c r="G114" s="110"/>
      <c r="H114" s="110"/>
      <c r="I114" s="110"/>
      <c r="J114" s="110"/>
      <c r="K114" s="110"/>
      <c r="L114" s="110"/>
      <c r="M114" s="110"/>
      <c r="N114" s="110"/>
      <c r="O114" s="110">
        <v>1</v>
      </c>
      <c r="P114" s="110">
        <v>1</v>
      </c>
      <c r="Q114" s="110"/>
    </row>
    <row r="115" spans="3:17" hidden="1" outlineLevel="2" x14ac:dyDescent="0.25">
      <c r="C115" s="104" t="s">
        <v>268</v>
      </c>
      <c r="D115" s="105" t="s">
        <v>45</v>
      </c>
      <c r="E115" s="105">
        <v>604</v>
      </c>
      <c r="F115" s="105"/>
      <c r="G115" s="106"/>
      <c r="H115" s="106"/>
      <c r="I115" s="106">
        <v>1</v>
      </c>
      <c r="J115" s="106"/>
      <c r="K115" s="106">
        <v>1</v>
      </c>
      <c r="L115" s="106"/>
      <c r="M115" s="106"/>
      <c r="N115" s="106"/>
      <c r="O115" s="106">
        <v>1</v>
      </c>
      <c r="P115" s="106">
        <v>1</v>
      </c>
      <c r="Q115" s="106"/>
    </row>
    <row r="116" spans="3:17" hidden="1" outlineLevel="2" x14ac:dyDescent="0.25">
      <c r="C116" s="107" t="s">
        <v>269</v>
      </c>
      <c r="D116" s="108" t="s">
        <v>45</v>
      </c>
      <c r="E116" s="109">
        <v>611</v>
      </c>
      <c r="F116" s="109"/>
      <c r="G116" s="110"/>
      <c r="H116" s="110"/>
      <c r="I116" s="110">
        <v>1</v>
      </c>
      <c r="J116" s="110"/>
      <c r="K116" s="110">
        <v>1</v>
      </c>
      <c r="L116" s="110"/>
      <c r="M116" s="110"/>
      <c r="N116" s="110"/>
      <c r="O116" s="110">
        <v>1</v>
      </c>
      <c r="P116" s="110">
        <v>1</v>
      </c>
      <c r="Q116" s="110"/>
    </row>
    <row r="117" spans="3:17" hidden="1" outlineLevel="2" x14ac:dyDescent="0.25">
      <c r="C117" s="104" t="s">
        <v>270</v>
      </c>
      <c r="D117" s="105" t="s">
        <v>45</v>
      </c>
      <c r="E117" s="105">
        <v>618</v>
      </c>
      <c r="F117" s="105"/>
      <c r="G117" s="106"/>
      <c r="H117" s="106"/>
      <c r="I117" s="106">
        <v>1</v>
      </c>
      <c r="J117" s="106"/>
      <c r="K117" s="106">
        <v>1</v>
      </c>
      <c r="L117" s="106"/>
      <c r="M117" s="106"/>
      <c r="N117" s="106"/>
      <c r="O117" s="106">
        <v>1</v>
      </c>
      <c r="P117" s="106">
        <v>1</v>
      </c>
      <c r="Q117" s="106"/>
    </row>
    <row r="118" spans="3:17" ht="30" hidden="1" outlineLevel="2" x14ac:dyDescent="0.25">
      <c r="C118" s="107" t="s">
        <v>271</v>
      </c>
      <c r="D118" s="108" t="s">
        <v>45</v>
      </c>
      <c r="E118" s="109">
        <v>625</v>
      </c>
      <c r="F118" s="109"/>
      <c r="G118" s="110"/>
      <c r="H118" s="110"/>
      <c r="I118" s="110">
        <v>1</v>
      </c>
      <c r="J118" s="110"/>
      <c r="K118" s="110">
        <v>1</v>
      </c>
      <c r="L118" s="110"/>
      <c r="M118" s="110"/>
      <c r="N118" s="110"/>
      <c r="O118" s="110">
        <v>1</v>
      </c>
      <c r="P118" s="110">
        <v>1</v>
      </c>
      <c r="Q118" s="110"/>
    </row>
    <row r="119" spans="3:17" hidden="1" outlineLevel="2" x14ac:dyDescent="0.25">
      <c r="C119" s="104" t="s">
        <v>272</v>
      </c>
      <c r="D119" s="105" t="s">
        <v>45</v>
      </c>
      <c r="E119" s="105">
        <v>632</v>
      </c>
      <c r="F119" s="105"/>
      <c r="G119" s="106"/>
      <c r="H119" s="106"/>
      <c r="I119" s="106">
        <v>1</v>
      </c>
      <c r="J119" s="106"/>
      <c r="K119" s="106">
        <v>1</v>
      </c>
      <c r="L119" s="106"/>
      <c r="M119" s="106"/>
      <c r="N119" s="106"/>
      <c r="O119" s="106">
        <v>1</v>
      </c>
      <c r="P119" s="106">
        <v>1</v>
      </c>
      <c r="Q119" s="106"/>
    </row>
    <row r="120" spans="3:17" hidden="1" outlineLevel="2" x14ac:dyDescent="0.25">
      <c r="C120" s="107" t="s">
        <v>273</v>
      </c>
      <c r="D120" s="108" t="s">
        <v>16</v>
      </c>
      <c r="E120" s="109">
        <v>639</v>
      </c>
      <c r="F120" s="109"/>
      <c r="G120" s="110"/>
      <c r="H120" s="110"/>
      <c r="I120" s="110">
        <v>1</v>
      </c>
      <c r="J120" s="110"/>
      <c r="K120" s="110">
        <v>1</v>
      </c>
      <c r="L120" s="110"/>
      <c r="M120" s="110"/>
      <c r="N120" s="110"/>
      <c r="O120" s="110"/>
      <c r="P120" s="110"/>
      <c r="Q120" s="110"/>
    </row>
    <row r="121" spans="3:17" hidden="1" outlineLevel="2" x14ac:dyDescent="0.25">
      <c r="C121" s="104" t="s">
        <v>1898</v>
      </c>
      <c r="D121" s="105" t="s">
        <v>45</v>
      </c>
      <c r="E121" s="105">
        <v>646</v>
      </c>
      <c r="F121" s="105"/>
      <c r="G121" s="106"/>
      <c r="H121" s="106"/>
      <c r="I121" s="106">
        <v>1</v>
      </c>
      <c r="J121" s="106"/>
      <c r="K121" s="106">
        <v>1</v>
      </c>
      <c r="L121" s="106"/>
      <c r="M121" s="106"/>
      <c r="N121" s="106"/>
      <c r="O121" s="106">
        <v>1</v>
      </c>
      <c r="P121" s="106">
        <v>1</v>
      </c>
      <c r="Q121" s="106"/>
    </row>
    <row r="122" spans="3:17" hidden="1" outlineLevel="2" x14ac:dyDescent="0.25">
      <c r="C122" s="107" t="s">
        <v>1900</v>
      </c>
      <c r="D122" s="108" t="s">
        <v>45</v>
      </c>
      <c r="E122" s="109">
        <v>653</v>
      </c>
      <c r="F122" s="109"/>
      <c r="G122" s="110"/>
      <c r="H122" s="110"/>
      <c r="I122" s="110">
        <v>1</v>
      </c>
      <c r="J122" s="110"/>
      <c r="K122" s="110">
        <v>1</v>
      </c>
      <c r="L122" s="110"/>
      <c r="M122" s="110"/>
      <c r="N122" s="110"/>
      <c r="O122" s="110"/>
      <c r="P122" s="110"/>
      <c r="Q122" s="110"/>
    </row>
    <row r="123" spans="3:17" hidden="1" outlineLevel="2" x14ac:dyDescent="0.25">
      <c r="C123" s="104" t="s">
        <v>274</v>
      </c>
      <c r="D123" s="105" t="s">
        <v>45</v>
      </c>
      <c r="E123" s="105">
        <v>660</v>
      </c>
      <c r="F123" s="105"/>
      <c r="G123" s="106"/>
      <c r="H123" s="106"/>
      <c r="I123" s="106"/>
      <c r="J123" s="106"/>
      <c r="K123" s="106"/>
      <c r="L123" s="106"/>
      <c r="M123" s="106"/>
      <c r="N123" s="106"/>
      <c r="O123" s="106">
        <v>1</v>
      </c>
      <c r="P123" s="106">
        <v>1</v>
      </c>
      <c r="Q123" s="106"/>
    </row>
    <row r="124" spans="3:17" hidden="1" outlineLevel="2" x14ac:dyDescent="0.25">
      <c r="C124" s="107" t="s">
        <v>275</v>
      </c>
      <c r="D124" s="108" t="s">
        <v>45</v>
      </c>
      <c r="E124" s="109">
        <v>667</v>
      </c>
      <c r="F124" s="109"/>
      <c r="G124" s="110"/>
      <c r="H124" s="110"/>
      <c r="I124" s="110"/>
      <c r="J124" s="110"/>
      <c r="K124" s="110"/>
      <c r="L124" s="110"/>
      <c r="M124" s="110"/>
      <c r="N124" s="110"/>
      <c r="O124" s="110">
        <v>1</v>
      </c>
      <c r="P124" s="110">
        <v>1</v>
      </c>
      <c r="Q124" s="110"/>
    </row>
    <row r="125" spans="3:17" hidden="1" outlineLevel="2" x14ac:dyDescent="0.25">
      <c r="C125" s="104" t="s">
        <v>276</v>
      </c>
      <c r="D125" s="105" t="s">
        <v>45</v>
      </c>
      <c r="E125" s="105">
        <v>674</v>
      </c>
      <c r="F125" s="105"/>
      <c r="G125" s="106"/>
      <c r="H125" s="106"/>
      <c r="I125" s="106">
        <v>1</v>
      </c>
      <c r="J125" s="106"/>
      <c r="K125" s="106">
        <v>1</v>
      </c>
      <c r="L125" s="106"/>
      <c r="M125" s="106"/>
      <c r="N125" s="106"/>
      <c r="O125" s="106">
        <v>1</v>
      </c>
      <c r="P125" s="106">
        <v>1</v>
      </c>
      <c r="Q125" s="106"/>
    </row>
    <row r="126" spans="3:17" hidden="1" outlineLevel="2" x14ac:dyDescent="0.25">
      <c r="C126" s="107" t="s">
        <v>277</v>
      </c>
      <c r="D126" s="108" t="s">
        <v>45</v>
      </c>
      <c r="E126" s="109">
        <v>681</v>
      </c>
      <c r="F126" s="109"/>
      <c r="G126" s="110"/>
      <c r="H126" s="110"/>
      <c r="I126" s="110">
        <v>1</v>
      </c>
      <c r="J126" s="110"/>
      <c r="K126" s="110">
        <v>1</v>
      </c>
      <c r="L126" s="110"/>
      <c r="M126" s="110"/>
      <c r="N126" s="110"/>
      <c r="O126" s="110">
        <v>1</v>
      </c>
      <c r="P126" s="110">
        <v>1</v>
      </c>
      <c r="Q126" s="110"/>
    </row>
    <row r="127" spans="3:17" hidden="1" outlineLevel="2" x14ac:dyDescent="0.25">
      <c r="C127" s="104" t="s">
        <v>278</v>
      </c>
      <c r="D127" s="105" t="s">
        <v>45</v>
      </c>
      <c r="E127" s="105">
        <v>688</v>
      </c>
      <c r="F127" s="105"/>
      <c r="G127" s="106"/>
      <c r="H127" s="106"/>
      <c r="I127" s="106">
        <v>1</v>
      </c>
      <c r="J127" s="106"/>
      <c r="K127" s="106">
        <v>1</v>
      </c>
      <c r="L127" s="106"/>
      <c r="M127" s="106"/>
      <c r="N127" s="106"/>
      <c r="O127" s="106">
        <v>1</v>
      </c>
      <c r="P127" s="106">
        <v>1</v>
      </c>
      <c r="Q127" s="106"/>
    </row>
    <row r="128" spans="3:17" ht="30" hidden="1" outlineLevel="2" x14ac:dyDescent="0.25">
      <c r="C128" s="107" t="s">
        <v>279</v>
      </c>
      <c r="D128" s="108" t="s">
        <v>45</v>
      </c>
      <c r="E128" s="109">
        <v>695</v>
      </c>
      <c r="F128" s="109"/>
      <c r="G128" s="110"/>
      <c r="H128" s="110"/>
      <c r="I128" s="110">
        <v>1</v>
      </c>
      <c r="J128" s="110"/>
      <c r="K128" s="110">
        <v>1</v>
      </c>
      <c r="L128" s="110"/>
      <c r="M128" s="110"/>
      <c r="N128" s="110"/>
      <c r="O128" s="110">
        <v>1</v>
      </c>
      <c r="P128" s="110">
        <v>1</v>
      </c>
      <c r="Q128" s="110"/>
    </row>
    <row r="129" spans="1:17" hidden="1" outlineLevel="2" x14ac:dyDescent="0.25">
      <c r="C129" s="104" t="s">
        <v>280</v>
      </c>
      <c r="D129" s="105" t="s">
        <v>45</v>
      </c>
      <c r="E129" s="105">
        <v>702</v>
      </c>
      <c r="F129" s="105"/>
      <c r="G129" s="106"/>
      <c r="H129" s="106"/>
      <c r="I129" s="106">
        <v>1</v>
      </c>
      <c r="J129" s="106"/>
      <c r="K129" s="106">
        <v>1</v>
      </c>
      <c r="L129" s="106"/>
      <c r="M129" s="106"/>
      <c r="N129" s="106"/>
      <c r="O129" s="106">
        <v>1</v>
      </c>
      <c r="P129" s="106">
        <v>1</v>
      </c>
      <c r="Q129" s="106"/>
    </row>
    <row r="130" spans="1:17" hidden="1" outlineLevel="2" x14ac:dyDescent="0.25">
      <c r="C130" s="107" t="s">
        <v>281</v>
      </c>
      <c r="D130" s="108" t="s">
        <v>16</v>
      </c>
      <c r="E130" s="109">
        <v>709</v>
      </c>
      <c r="F130" s="109"/>
      <c r="G130" s="110"/>
      <c r="H130" s="110"/>
      <c r="I130" s="110">
        <v>1</v>
      </c>
      <c r="J130" s="110"/>
      <c r="K130" s="110">
        <v>1</v>
      </c>
      <c r="L130" s="110"/>
      <c r="M130" s="110"/>
      <c r="N130" s="110"/>
      <c r="O130" s="110"/>
      <c r="P130" s="110"/>
      <c r="Q130" s="110"/>
    </row>
    <row r="131" spans="1:17" hidden="1" outlineLevel="2" x14ac:dyDescent="0.25">
      <c r="C131" s="104" t="s">
        <v>1049</v>
      </c>
      <c r="D131" s="105" t="s">
        <v>16</v>
      </c>
      <c r="E131" s="105">
        <v>716</v>
      </c>
      <c r="F131" s="105"/>
      <c r="G131" s="106"/>
      <c r="H131" s="106"/>
      <c r="I131" s="106"/>
      <c r="J131" s="106"/>
      <c r="K131" s="106"/>
      <c r="L131" s="106"/>
      <c r="M131" s="106"/>
      <c r="N131" s="106"/>
      <c r="O131" s="106">
        <v>1</v>
      </c>
      <c r="P131" s="106">
        <v>1</v>
      </c>
      <c r="Q131" s="106"/>
    </row>
    <row r="132" spans="1:17" hidden="1" outlineLevel="2" x14ac:dyDescent="0.25">
      <c r="C132" s="107" t="s">
        <v>114</v>
      </c>
      <c r="D132" s="108" t="s">
        <v>11</v>
      </c>
      <c r="E132" s="109">
        <v>724</v>
      </c>
      <c r="F132" s="109"/>
      <c r="G132" s="110"/>
      <c r="H132" s="110">
        <v>1</v>
      </c>
      <c r="I132" s="110"/>
      <c r="J132" s="110"/>
      <c r="K132" s="110"/>
      <c r="L132" s="110"/>
      <c r="M132" s="110"/>
      <c r="N132" s="110"/>
      <c r="O132" s="110"/>
      <c r="P132" s="110"/>
      <c r="Q132" s="110"/>
    </row>
    <row r="133" spans="1:17" hidden="1" outlineLevel="2" x14ac:dyDescent="0.25">
      <c r="C133" s="104" t="s">
        <v>115</v>
      </c>
      <c r="D133" s="105" t="s">
        <v>11</v>
      </c>
      <c r="E133" s="105">
        <v>732</v>
      </c>
      <c r="F133" s="105"/>
      <c r="G133" s="106"/>
      <c r="H133" s="106">
        <v>1</v>
      </c>
      <c r="I133" s="106">
        <v>1</v>
      </c>
      <c r="J133" s="106"/>
      <c r="K133" s="106">
        <v>1</v>
      </c>
      <c r="L133" s="106"/>
      <c r="M133" s="106"/>
      <c r="N133" s="106"/>
      <c r="O133" s="106"/>
      <c r="P133" s="106"/>
      <c r="Q133" s="106"/>
    </row>
    <row r="134" spans="1:17" ht="30" hidden="1" outlineLevel="2" x14ac:dyDescent="0.25">
      <c r="C134" s="107" t="s">
        <v>1133</v>
      </c>
      <c r="D134" s="108" t="s">
        <v>11</v>
      </c>
      <c r="E134" s="109">
        <v>740</v>
      </c>
      <c r="F134" s="109"/>
      <c r="G134" s="110"/>
      <c r="H134" s="110"/>
      <c r="I134" s="110"/>
      <c r="J134" s="110"/>
      <c r="K134" s="110"/>
      <c r="L134" s="110"/>
      <c r="M134" s="110"/>
      <c r="N134" s="110"/>
      <c r="O134" s="110"/>
      <c r="P134" s="110">
        <v>1</v>
      </c>
      <c r="Q134" s="110"/>
    </row>
    <row r="135" spans="1:17" hidden="1" outlineLevel="2" x14ac:dyDescent="0.25">
      <c r="C135" s="104" t="s">
        <v>1143</v>
      </c>
      <c r="D135" s="105" t="s">
        <v>11</v>
      </c>
      <c r="E135" s="105">
        <v>748</v>
      </c>
      <c r="F135" s="105"/>
      <c r="G135" s="106"/>
      <c r="H135" s="106"/>
      <c r="I135" s="106"/>
      <c r="J135" s="106"/>
      <c r="K135" s="106"/>
      <c r="L135" s="106"/>
      <c r="M135" s="106"/>
      <c r="N135" s="106"/>
      <c r="O135" s="106"/>
      <c r="P135" s="106">
        <v>1</v>
      </c>
      <c r="Q135" s="106"/>
    </row>
    <row r="136" spans="1:17" hidden="1" outlineLevel="2" x14ac:dyDescent="0.25">
      <c r="C136" s="107" t="s">
        <v>1144</v>
      </c>
      <c r="D136" s="108" t="s">
        <v>11</v>
      </c>
      <c r="E136" s="109">
        <v>756</v>
      </c>
      <c r="F136" s="109"/>
      <c r="G136" s="110"/>
      <c r="H136" s="110"/>
      <c r="I136" s="110"/>
      <c r="J136" s="110"/>
      <c r="K136" s="110"/>
      <c r="L136" s="110"/>
      <c r="M136" s="110"/>
      <c r="N136" s="110"/>
      <c r="O136" s="110"/>
      <c r="P136" s="110">
        <v>1</v>
      </c>
      <c r="Q136" s="110"/>
    </row>
    <row r="137" spans="1:17" hidden="1" outlineLevel="2" x14ac:dyDescent="0.25">
      <c r="C137" s="104" t="s">
        <v>1060</v>
      </c>
      <c r="D137" s="105" t="s">
        <v>45</v>
      </c>
      <c r="E137" s="105">
        <v>764</v>
      </c>
      <c r="F137" s="105"/>
      <c r="G137" s="106"/>
      <c r="H137" s="106"/>
      <c r="I137" s="106"/>
      <c r="J137" s="106"/>
      <c r="K137" s="106"/>
      <c r="L137" s="106"/>
      <c r="M137" s="106"/>
      <c r="N137" s="106"/>
      <c r="O137" s="106">
        <v>1</v>
      </c>
      <c r="P137" s="106">
        <v>1</v>
      </c>
      <c r="Q137" s="106"/>
    </row>
    <row r="138" spans="1:17" hidden="1" outlineLevel="2" x14ac:dyDescent="0.25">
      <c r="C138" s="107" t="s">
        <v>389</v>
      </c>
      <c r="D138" s="108" t="s">
        <v>45</v>
      </c>
      <c r="E138" s="109">
        <v>771</v>
      </c>
      <c r="F138" s="109"/>
      <c r="G138" s="110"/>
      <c r="H138" s="110"/>
      <c r="I138" s="110"/>
      <c r="J138" s="110"/>
      <c r="K138" s="110"/>
      <c r="L138" s="110"/>
      <c r="M138" s="110"/>
      <c r="N138" s="110"/>
      <c r="O138" s="110">
        <v>1</v>
      </c>
      <c r="P138" s="110">
        <v>1</v>
      </c>
      <c r="Q138" s="110"/>
    </row>
    <row r="139" spans="1:17" ht="45" hidden="1" outlineLevel="2" x14ac:dyDescent="0.25">
      <c r="C139" s="104" t="s">
        <v>1061</v>
      </c>
      <c r="D139" s="105" t="s">
        <v>45</v>
      </c>
      <c r="E139" s="105">
        <v>778</v>
      </c>
      <c r="F139" s="105"/>
      <c r="G139" s="106"/>
      <c r="H139" s="106"/>
      <c r="I139" s="106"/>
      <c r="J139" s="106"/>
      <c r="K139" s="106"/>
      <c r="L139" s="106"/>
      <c r="M139" s="106"/>
      <c r="N139" s="106"/>
      <c r="O139" s="106">
        <v>1</v>
      </c>
      <c r="P139" s="106">
        <v>1</v>
      </c>
      <c r="Q139" s="106"/>
    </row>
    <row r="140" spans="1:17" hidden="1" outlineLevel="2" x14ac:dyDescent="0.25">
      <c r="C140" s="107" t="s">
        <v>1062</v>
      </c>
      <c r="D140" s="108" t="s">
        <v>45</v>
      </c>
      <c r="E140" s="109">
        <v>785</v>
      </c>
      <c r="F140" s="109"/>
      <c r="G140" s="110"/>
      <c r="H140" s="110"/>
      <c r="I140" s="110"/>
      <c r="J140" s="110"/>
      <c r="K140" s="110"/>
      <c r="L140" s="110"/>
      <c r="M140" s="110"/>
      <c r="N140" s="110"/>
      <c r="O140" s="110">
        <v>1</v>
      </c>
      <c r="P140" s="110">
        <v>1</v>
      </c>
      <c r="Q140" s="110"/>
    </row>
    <row r="141" spans="1:17" hidden="1" outlineLevel="2" x14ac:dyDescent="0.25">
      <c r="C141" s="104" t="s">
        <v>1063</v>
      </c>
      <c r="D141" s="105" t="s">
        <v>45</v>
      </c>
      <c r="E141" s="105">
        <v>792</v>
      </c>
      <c r="F141" s="105"/>
      <c r="G141" s="106"/>
      <c r="H141" s="106"/>
      <c r="I141" s="106"/>
      <c r="J141" s="106"/>
      <c r="K141" s="106"/>
      <c r="L141" s="106"/>
      <c r="M141" s="106"/>
      <c r="N141" s="106"/>
      <c r="O141" s="106">
        <v>1</v>
      </c>
      <c r="P141" s="106">
        <v>1</v>
      </c>
      <c r="Q141" s="106"/>
    </row>
    <row r="142" spans="1:17" hidden="1" outlineLevel="2" x14ac:dyDescent="0.25">
      <c r="C142" s="107" t="s">
        <v>1064</v>
      </c>
      <c r="D142" s="108" t="s">
        <v>16</v>
      </c>
      <c r="E142" s="109">
        <v>799</v>
      </c>
      <c r="F142" s="109"/>
      <c r="G142" s="110"/>
      <c r="H142" s="110"/>
      <c r="I142" s="110"/>
      <c r="J142" s="110"/>
      <c r="K142" s="110"/>
      <c r="L142" s="110"/>
      <c r="M142" s="110"/>
      <c r="N142" s="110"/>
      <c r="O142" s="110">
        <v>1</v>
      </c>
      <c r="P142" s="110">
        <v>1</v>
      </c>
      <c r="Q142" s="110"/>
    </row>
    <row r="143" spans="1:17" hidden="1" outlineLevel="1" collapsed="1" x14ac:dyDescent="0.25"/>
    <row r="144" spans="1:17" ht="18.75" collapsed="1" x14ac:dyDescent="0.3">
      <c r="A144" s="97" t="s">
        <v>1256</v>
      </c>
    </row>
    <row r="145" spans="1:17" hidden="1" outlineLevel="1" x14ac:dyDescent="0.25">
      <c r="B145" s="98" t="s">
        <v>1256</v>
      </c>
      <c r="C145" s="99"/>
      <c r="D145" s="100"/>
      <c r="E145" s="101"/>
      <c r="F145" s="102"/>
      <c r="G145" s="103"/>
      <c r="H145" s="103">
        <v>1</v>
      </c>
      <c r="I145" s="103">
        <v>2</v>
      </c>
      <c r="J145" s="103"/>
      <c r="K145" s="103">
        <v>5</v>
      </c>
      <c r="L145" s="103"/>
      <c r="M145" s="103"/>
      <c r="N145" s="103"/>
      <c r="O145" s="103"/>
      <c r="P145" s="103"/>
      <c r="Q145" s="103"/>
    </row>
    <row r="146" spans="1:17" ht="30" hidden="1" outlineLevel="2" x14ac:dyDescent="0.25">
      <c r="C146" s="104" t="s">
        <v>83</v>
      </c>
      <c r="D146" s="105" t="s">
        <v>11</v>
      </c>
      <c r="E146" s="105">
        <v>13</v>
      </c>
      <c r="F146" s="105"/>
      <c r="G146" s="106"/>
      <c r="H146" s="106"/>
      <c r="I146" s="106"/>
      <c r="J146" s="106"/>
      <c r="K146" s="106">
        <v>1</v>
      </c>
      <c r="L146" s="106"/>
      <c r="M146" s="106"/>
      <c r="N146" s="106"/>
      <c r="O146" s="106"/>
      <c r="P146" s="106"/>
      <c r="Q146" s="106"/>
    </row>
    <row r="147" spans="1:17" hidden="1" outlineLevel="2" x14ac:dyDescent="0.25">
      <c r="C147" s="107" t="s">
        <v>253</v>
      </c>
      <c r="D147" s="108" t="s">
        <v>16</v>
      </c>
      <c r="E147" s="109">
        <v>21</v>
      </c>
      <c r="F147" s="109"/>
      <c r="G147" s="110"/>
      <c r="H147" s="110">
        <v>1</v>
      </c>
      <c r="I147" s="110"/>
      <c r="J147" s="110"/>
      <c r="K147" s="110"/>
      <c r="L147" s="110"/>
      <c r="M147" s="110"/>
      <c r="N147" s="110"/>
      <c r="O147" s="110"/>
      <c r="P147" s="110"/>
      <c r="Q147" s="110"/>
    </row>
    <row r="148" spans="1:17" hidden="1" outlineLevel="2" x14ac:dyDescent="0.25">
      <c r="C148" s="104" t="s">
        <v>1913</v>
      </c>
      <c r="D148" s="105" t="s">
        <v>11</v>
      </c>
      <c r="E148" s="105">
        <v>29</v>
      </c>
      <c r="F148" s="105"/>
      <c r="G148" s="106"/>
      <c r="H148" s="106"/>
      <c r="I148" s="106"/>
      <c r="J148" s="106"/>
      <c r="K148" s="106">
        <v>1</v>
      </c>
      <c r="L148" s="106"/>
      <c r="M148" s="106"/>
      <c r="N148" s="106"/>
      <c r="O148" s="106"/>
      <c r="P148" s="106"/>
      <c r="Q148" s="106"/>
    </row>
    <row r="149" spans="1:17" hidden="1" outlineLevel="2" x14ac:dyDescent="0.25">
      <c r="C149" s="107" t="s">
        <v>1134</v>
      </c>
      <c r="D149" s="108" t="s">
        <v>11</v>
      </c>
      <c r="E149" s="109">
        <v>37</v>
      </c>
      <c r="F149" s="109"/>
      <c r="G149" s="110"/>
      <c r="H149" s="110"/>
      <c r="I149" s="110"/>
      <c r="J149" s="110"/>
      <c r="K149" s="110">
        <v>1</v>
      </c>
      <c r="L149" s="110"/>
      <c r="M149" s="110"/>
      <c r="N149" s="110"/>
      <c r="O149" s="110"/>
      <c r="P149" s="110"/>
      <c r="Q149" s="110"/>
    </row>
    <row r="150" spans="1:17" hidden="1" outlineLevel="2" x14ac:dyDescent="0.25">
      <c r="C150" s="104" t="s">
        <v>374</v>
      </c>
      <c r="D150" s="105" t="s">
        <v>11</v>
      </c>
      <c r="E150" s="105">
        <v>45</v>
      </c>
      <c r="F150" s="105"/>
      <c r="G150" s="106"/>
      <c r="H150" s="106"/>
      <c r="I150" s="106">
        <v>1</v>
      </c>
      <c r="J150" s="106"/>
      <c r="K150" s="106">
        <v>1</v>
      </c>
      <c r="L150" s="106"/>
      <c r="M150" s="106"/>
      <c r="N150" s="106"/>
      <c r="O150" s="106"/>
      <c r="P150" s="106"/>
      <c r="Q150" s="106"/>
    </row>
    <row r="151" spans="1:17" hidden="1" outlineLevel="2" x14ac:dyDescent="0.25">
      <c r="C151" s="107" t="s">
        <v>375</v>
      </c>
      <c r="D151" s="108" t="s">
        <v>11</v>
      </c>
      <c r="E151" s="109">
        <v>53</v>
      </c>
      <c r="F151" s="109"/>
      <c r="G151" s="110"/>
      <c r="H151" s="110"/>
      <c r="I151" s="110">
        <v>1</v>
      </c>
      <c r="J151" s="110"/>
      <c r="K151" s="110">
        <v>1</v>
      </c>
      <c r="L151" s="110"/>
      <c r="M151" s="110"/>
      <c r="N151" s="110"/>
      <c r="O151" s="110"/>
      <c r="P151" s="110"/>
      <c r="Q151" s="110"/>
    </row>
    <row r="152" spans="1:17" hidden="1" outlineLevel="1" collapsed="1" x14ac:dyDescent="0.25"/>
    <row r="153" spans="1:17" ht="18.75" collapsed="1" x14ac:dyDescent="0.3">
      <c r="A153" s="97" t="s">
        <v>1255</v>
      </c>
    </row>
    <row r="154" spans="1:17" hidden="1" outlineLevel="1" x14ac:dyDescent="0.25">
      <c r="B154" s="98" t="s">
        <v>1908</v>
      </c>
      <c r="C154" s="99"/>
      <c r="D154" s="100"/>
      <c r="E154" s="101"/>
      <c r="F154" s="102"/>
      <c r="G154" s="103"/>
      <c r="H154" s="103">
        <v>4</v>
      </c>
      <c r="I154" s="103"/>
      <c r="J154" s="103"/>
      <c r="K154" s="103"/>
      <c r="L154" s="103"/>
      <c r="M154" s="103"/>
      <c r="N154" s="103"/>
      <c r="O154" s="103"/>
      <c r="P154" s="103"/>
      <c r="Q154" s="103"/>
    </row>
    <row r="155" spans="1:17" hidden="1" outlineLevel="2" x14ac:dyDescent="0.25">
      <c r="C155" s="104" t="s">
        <v>236</v>
      </c>
      <c r="D155" s="105" t="s">
        <v>11</v>
      </c>
      <c r="E155" s="105">
        <v>13</v>
      </c>
      <c r="F155" s="105"/>
      <c r="G155" s="106"/>
      <c r="H155" s="106">
        <v>1</v>
      </c>
      <c r="I155" s="106"/>
      <c r="J155" s="106"/>
      <c r="K155" s="106"/>
      <c r="L155" s="106"/>
      <c r="M155" s="106"/>
      <c r="N155" s="106"/>
      <c r="O155" s="106"/>
      <c r="P155" s="106"/>
      <c r="Q155" s="106"/>
    </row>
    <row r="156" spans="1:17" hidden="1" outlineLevel="2" x14ac:dyDescent="0.25">
      <c r="C156" s="107" t="s">
        <v>237</v>
      </c>
      <c r="D156" s="108" t="s">
        <v>45</v>
      </c>
      <c r="E156" s="109">
        <v>21</v>
      </c>
      <c r="F156" s="109"/>
      <c r="G156" s="110"/>
      <c r="H156" s="110">
        <v>1</v>
      </c>
      <c r="I156" s="110"/>
      <c r="J156" s="110"/>
      <c r="K156" s="110"/>
      <c r="L156" s="110"/>
      <c r="M156" s="110"/>
      <c r="N156" s="110"/>
      <c r="O156" s="110"/>
      <c r="P156" s="110"/>
      <c r="Q156" s="110"/>
    </row>
    <row r="157" spans="1:17" hidden="1" outlineLevel="2" x14ac:dyDescent="0.25">
      <c r="C157" s="104" t="s">
        <v>238</v>
      </c>
      <c r="D157" s="105" t="s">
        <v>45</v>
      </c>
      <c r="E157" s="105">
        <v>28</v>
      </c>
      <c r="F157" s="105"/>
      <c r="G157" s="106"/>
      <c r="H157" s="106">
        <v>1</v>
      </c>
      <c r="I157" s="106"/>
      <c r="J157" s="106"/>
      <c r="K157" s="106"/>
      <c r="L157" s="106"/>
      <c r="M157" s="106"/>
      <c r="N157" s="106"/>
      <c r="O157" s="106"/>
      <c r="P157" s="106"/>
      <c r="Q157" s="106"/>
    </row>
    <row r="158" spans="1:17" hidden="1" outlineLevel="2" x14ac:dyDescent="0.25">
      <c r="C158" s="107" t="s">
        <v>239</v>
      </c>
      <c r="D158" s="108" t="s">
        <v>45</v>
      </c>
      <c r="E158" s="109">
        <v>35</v>
      </c>
      <c r="F158" s="109"/>
      <c r="G158" s="110"/>
      <c r="H158" s="110">
        <v>1</v>
      </c>
      <c r="I158" s="110"/>
      <c r="J158" s="110"/>
      <c r="K158" s="110"/>
      <c r="L158" s="110"/>
      <c r="M158" s="110"/>
      <c r="N158" s="110"/>
      <c r="O158" s="110"/>
      <c r="P158" s="110"/>
      <c r="Q158" s="110"/>
    </row>
    <row r="159" spans="1:17" hidden="1" outlineLevel="2" x14ac:dyDescent="0.25">
      <c r="C159" s="104" t="s">
        <v>240</v>
      </c>
      <c r="D159" s="105" t="s">
        <v>45</v>
      </c>
      <c r="E159" s="105">
        <v>42</v>
      </c>
      <c r="F159" s="105"/>
      <c r="G159" s="106"/>
      <c r="H159" s="106">
        <v>1</v>
      </c>
      <c r="I159" s="106"/>
      <c r="J159" s="106"/>
      <c r="K159" s="106"/>
      <c r="L159" s="106"/>
      <c r="M159" s="106"/>
      <c r="N159" s="106"/>
      <c r="O159" s="106"/>
      <c r="P159" s="106"/>
      <c r="Q159" s="106"/>
    </row>
    <row r="160" spans="1:17" hidden="1" outlineLevel="2" x14ac:dyDescent="0.25">
      <c r="C160" s="107" t="s">
        <v>241</v>
      </c>
      <c r="D160" s="108" t="s">
        <v>45</v>
      </c>
      <c r="E160" s="109">
        <v>49</v>
      </c>
      <c r="F160" s="109"/>
      <c r="G160" s="110"/>
      <c r="H160" s="110">
        <v>1</v>
      </c>
      <c r="I160" s="110"/>
      <c r="J160" s="110"/>
      <c r="K160" s="110"/>
      <c r="L160" s="110"/>
      <c r="M160" s="110"/>
      <c r="N160" s="110"/>
      <c r="O160" s="110"/>
      <c r="P160" s="110"/>
      <c r="Q160" s="110"/>
    </row>
    <row r="161" spans="3:17" hidden="1" outlineLevel="2" x14ac:dyDescent="0.25">
      <c r="C161" s="104" t="s">
        <v>242</v>
      </c>
      <c r="D161" s="105" t="s">
        <v>16</v>
      </c>
      <c r="E161" s="105">
        <v>56</v>
      </c>
      <c r="F161" s="105"/>
      <c r="G161" s="106"/>
      <c r="H161" s="106">
        <v>1</v>
      </c>
      <c r="I161" s="106"/>
      <c r="J161" s="106"/>
      <c r="K161" s="106"/>
      <c r="L161" s="106"/>
      <c r="M161" s="106"/>
      <c r="N161" s="106"/>
      <c r="O161" s="106"/>
      <c r="P161" s="106"/>
      <c r="Q161" s="106"/>
    </row>
    <row r="162" spans="3:17" hidden="1" outlineLevel="2" x14ac:dyDescent="0.25">
      <c r="C162" s="107" t="s">
        <v>243</v>
      </c>
      <c r="D162" s="108" t="s">
        <v>11</v>
      </c>
      <c r="E162" s="109">
        <v>64</v>
      </c>
      <c r="F162" s="109"/>
      <c r="G162" s="110"/>
      <c r="H162" s="110">
        <v>1</v>
      </c>
      <c r="I162" s="110"/>
      <c r="J162" s="110"/>
      <c r="K162" s="110"/>
      <c r="L162" s="110"/>
      <c r="M162" s="110"/>
      <c r="N162" s="110"/>
      <c r="O162" s="110"/>
      <c r="P162" s="110"/>
      <c r="Q162" s="110"/>
    </row>
    <row r="163" spans="3:17" hidden="1" outlineLevel="2" x14ac:dyDescent="0.25">
      <c r="C163" s="104" t="s">
        <v>245</v>
      </c>
      <c r="D163" s="105" t="s">
        <v>11</v>
      </c>
      <c r="E163" s="105">
        <v>72</v>
      </c>
      <c r="F163" s="105"/>
      <c r="G163" s="106"/>
      <c r="H163" s="106">
        <v>1</v>
      </c>
      <c r="I163" s="106"/>
      <c r="J163" s="106"/>
      <c r="K163" s="106"/>
      <c r="L163" s="106"/>
      <c r="M163" s="106"/>
      <c r="N163" s="106"/>
      <c r="O163" s="106"/>
      <c r="P163" s="106"/>
      <c r="Q163" s="106"/>
    </row>
    <row r="164" spans="3:17" hidden="1" outlineLevel="2" x14ac:dyDescent="0.25">
      <c r="C164" s="107" t="s">
        <v>244</v>
      </c>
      <c r="D164" s="108" t="s">
        <v>11</v>
      </c>
      <c r="E164" s="109">
        <v>80</v>
      </c>
      <c r="F164" s="109"/>
      <c r="G164" s="110"/>
      <c r="H164" s="110">
        <v>1</v>
      </c>
      <c r="I164" s="110"/>
      <c r="J164" s="110"/>
      <c r="K164" s="110"/>
      <c r="L164" s="110"/>
      <c r="M164" s="110"/>
      <c r="N164" s="110"/>
      <c r="O164" s="110"/>
      <c r="P164" s="110"/>
      <c r="Q164" s="110"/>
    </row>
    <row r="165" spans="3:17" hidden="1" outlineLevel="2" x14ac:dyDescent="0.25">
      <c r="C165" s="104" t="s">
        <v>246</v>
      </c>
      <c r="D165" s="105" t="s">
        <v>16</v>
      </c>
      <c r="E165" s="105">
        <v>88</v>
      </c>
      <c r="F165" s="105"/>
      <c r="G165" s="106"/>
      <c r="H165" s="106">
        <v>1</v>
      </c>
      <c r="I165" s="106"/>
      <c r="J165" s="106"/>
      <c r="K165" s="106"/>
      <c r="L165" s="106"/>
      <c r="M165" s="106"/>
      <c r="N165" s="106"/>
      <c r="O165" s="106"/>
      <c r="P165" s="106"/>
      <c r="Q165" s="106"/>
    </row>
    <row r="166" spans="3:17" hidden="1" outlineLevel="2" x14ac:dyDescent="0.25">
      <c r="C166" s="107" t="s">
        <v>228</v>
      </c>
      <c r="D166" s="108" t="s">
        <v>16</v>
      </c>
      <c r="E166" s="109">
        <v>95</v>
      </c>
      <c r="F166" s="109"/>
      <c r="G166" s="110"/>
      <c r="H166" s="110">
        <v>1</v>
      </c>
      <c r="I166" s="110"/>
      <c r="J166" s="110"/>
      <c r="K166" s="110"/>
      <c r="L166" s="110"/>
      <c r="M166" s="110"/>
      <c r="N166" s="110"/>
      <c r="O166" s="110"/>
      <c r="P166" s="110"/>
      <c r="Q166" s="110"/>
    </row>
    <row r="167" spans="3:17" hidden="1" outlineLevel="2" x14ac:dyDescent="0.25">
      <c r="C167" s="104" t="s">
        <v>247</v>
      </c>
      <c r="D167" s="105" t="s">
        <v>16</v>
      </c>
      <c r="E167" s="105">
        <v>102</v>
      </c>
      <c r="F167" s="105"/>
      <c r="G167" s="106"/>
      <c r="H167" s="106">
        <v>1</v>
      </c>
      <c r="I167" s="106"/>
      <c r="J167" s="106"/>
      <c r="K167" s="106"/>
      <c r="L167" s="106"/>
      <c r="M167" s="106"/>
      <c r="N167" s="106"/>
      <c r="O167" s="106"/>
      <c r="P167" s="106"/>
      <c r="Q167" s="106"/>
    </row>
    <row r="168" spans="3:17" hidden="1" outlineLevel="2" x14ac:dyDescent="0.25">
      <c r="C168" s="107" t="s">
        <v>248</v>
      </c>
      <c r="D168" s="108" t="s">
        <v>11</v>
      </c>
      <c r="E168" s="109">
        <v>110</v>
      </c>
      <c r="F168" s="109"/>
      <c r="G168" s="110"/>
      <c r="H168" s="110">
        <v>1</v>
      </c>
      <c r="I168" s="110"/>
      <c r="J168" s="110"/>
      <c r="K168" s="110"/>
      <c r="L168" s="110"/>
      <c r="M168" s="110"/>
      <c r="N168" s="110"/>
      <c r="O168" s="110"/>
      <c r="P168" s="110"/>
      <c r="Q168" s="110"/>
    </row>
    <row r="169" spans="3:17" hidden="1" outlineLevel="2" x14ac:dyDescent="0.25">
      <c r="C169" s="104" t="s">
        <v>249</v>
      </c>
      <c r="D169" s="105" t="s">
        <v>11</v>
      </c>
      <c r="E169" s="105">
        <v>118</v>
      </c>
      <c r="F169" s="105"/>
      <c r="G169" s="106"/>
      <c r="H169" s="106">
        <v>1</v>
      </c>
      <c r="I169" s="106"/>
      <c r="J169" s="106"/>
      <c r="K169" s="106"/>
      <c r="L169" s="106"/>
      <c r="M169" s="106"/>
      <c r="N169" s="106"/>
      <c r="O169" s="106"/>
      <c r="P169" s="106"/>
      <c r="Q169" s="106"/>
    </row>
    <row r="170" spans="3:17" hidden="1" outlineLevel="2" x14ac:dyDescent="0.25">
      <c r="C170" s="107" t="s">
        <v>250</v>
      </c>
      <c r="D170" s="108" t="s">
        <v>16</v>
      </c>
      <c r="E170" s="109">
        <v>126</v>
      </c>
      <c r="F170" s="109"/>
      <c r="G170" s="110"/>
      <c r="H170" s="110">
        <v>1</v>
      </c>
      <c r="I170" s="110"/>
      <c r="J170" s="110"/>
      <c r="K170" s="110"/>
      <c r="L170" s="110"/>
      <c r="M170" s="110"/>
      <c r="N170" s="110"/>
      <c r="O170" s="110"/>
      <c r="P170" s="110"/>
      <c r="Q170" s="110"/>
    </row>
    <row r="171" spans="3:17" hidden="1" outlineLevel="2" x14ac:dyDescent="0.25">
      <c r="C171" s="104" t="s">
        <v>251</v>
      </c>
      <c r="D171" s="105" t="s">
        <v>11</v>
      </c>
      <c r="E171" s="105">
        <v>134</v>
      </c>
      <c r="F171" s="105"/>
      <c r="G171" s="106"/>
      <c r="H171" s="106">
        <v>1</v>
      </c>
      <c r="I171" s="106"/>
      <c r="J171" s="106"/>
      <c r="K171" s="106"/>
      <c r="L171" s="106"/>
      <c r="M171" s="106"/>
      <c r="N171" s="106"/>
      <c r="O171" s="106"/>
      <c r="P171" s="106"/>
      <c r="Q171" s="106"/>
    </row>
    <row r="172" spans="3:17" hidden="1" outlineLevel="2" x14ac:dyDescent="0.25">
      <c r="C172" s="107" t="s">
        <v>252</v>
      </c>
      <c r="D172" s="108" t="s">
        <v>11</v>
      </c>
      <c r="E172" s="109">
        <v>142</v>
      </c>
      <c r="F172" s="109"/>
      <c r="G172" s="110"/>
      <c r="H172" s="110">
        <v>1</v>
      </c>
      <c r="I172" s="110"/>
      <c r="J172" s="110"/>
      <c r="K172" s="110"/>
      <c r="L172" s="110"/>
      <c r="M172" s="110"/>
      <c r="N172" s="110"/>
      <c r="O172" s="110"/>
      <c r="P172" s="110"/>
      <c r="Q172" s="110"/>
    </row>
    <row r="173" spans="3:17" hidden="1" outlineLevel="2" x14ac:dyDescent="0.25">
      <c r="C173" s="104" t="s">
        <v>196</v>
      </c>
      <c r="D173" s="105" t="s">
        <v>45</v>
      </c>
      <c r="E173" s="105">
        <v>149</v>
      </c>
      <c r="F173" s="105"/>
      <c r="G173" s="106"/>
      <c r="H173" s="106">
        <v>1</v>
      </c>
      <c r="I173" s="106"/>
      <c r="J173" s="106"/>
      <c r="K173" s="106"/>
      <c r="L173" s="106"/>
      <c r="M173" s="106"/>
      <c r="N173" s="106"/>
      <c r="O173" s="106"/>
      <c r="P173" s="106"/>
      <c r="Q173" s="110"/>
    </row>
    <row r="174" spans="3:17" hidden="1" outlineLevel="2" x14ac:dyDescent="0.25">
      <c r="C174" s="107" t="s">
        <v>198</v>
      </c>
      <c r="D174" s="108" t="s">
        <v>45</v>
      </c>
      <c r="E174" s="109">
        <v>156</v>
      </c>
      <c r="F174" s="109"/>
      <c r="G174" s="110"/>
      <c r="H174" s="110">
        <v>1</v>
      </c>
      <c r="I174" s="110"/>
      <c r="J174" s="110"/>
      <c r="K174" s="110"/>
      <c r="L174" s="110"/>
      <c r="M174" s="110"/>
      <c r="N174" s="110"/>
      <c r="O174" s="110"/>
      <c r="P174" s="110"/>
      <c r="Q174" s="110"/>
    </row>
    <row r="175" spans="3:17" hidden="1" outlineLevel="2" x14ac:dyDescent="0.25">
      <c r="C175" s="104" t="s">
        <v>200</v>
      </c>
      <c r="D175" s="105" t="s">
        <v>45</v>
      </c>
      <c r="E175" s="105">
        <v>163</v>
      </c>
      <c r="F175" s="105"/>
      <c r="G175" s="106"/>
      <c r="H175" s="106">
        <v>1</v>
      </c>
      <c r="I175" s="106"/>
      <c r="J175" s="106"/>
      <c r="K175" s="106"/>
      <c r="L175" s="106"/>
      <c r="M175" s="106"/>
      <c r="N175" s="106"/>
      <c r="O175" s="106"/>
      <c r="P175" s="106"/>
      <c r="Q175" s="110"/>
    </row>
    <row r="176" spans="3:17" hidden="1" outlineLevel="2" x14ac:dyDescent="0.25">
      <c r="C176" s="107" t="s">
        <v>202</v>
      </c>
      <c r="D176" s="108" t="s">
        <v>45</v>
      </c>
      <c r="E176" s="109">
        <v>170</v>
      </c>
      <c r="F176" s="109"/>
      <c r="G176" s="110"/>
      <c r="H176" s="110">
        <v>1</v>
      </c>
      <c r="I176" s="110"/>
      <c r="J176" s="110"/>
      <c r="K176" s="110"/>
      <c r="L176" s="110"/>
      <c r="M176" s="110"/>
      <c r="N176" s="110"/>
      <c r="O176" s="110"/>
      <c r="P176" s="110"/>
      <c r="Q176" s="110"/>
    </row>
    <row r="177" spans="3:17" hidden="1" outlineLevel="2" x14ac:dyDescent="0.25">
      <c r="C177" s="104" t="s">
        <v>204</v>
      </c>
      <c r="D177" s="105" t="s">
        <v>45</v>
      </c>
      <c r="E177" s="105">
        <v>177</v>
      </c>
      <c r="F177" s="105"/>
      <c r="G177" s="106"/>
      <c r="H177" s="106">
        <v>1</v>
      </c>
      <c r="I177" s="106"/>
      <c r="J177" s="106"/>
      <c r="K177" s="106"/>
      <c r="L177" s="106"/>
      <c r="M177" s="106"/>
      <c r="N177" s="106"/>
      <c r="O177" s="106"/>
      <c r="P177" s="106"/>
      <c r="Q177" s="110"/>
    </row>
    <row r="178" spans="3:17" hidden="1" outlineLevel="2" x14ac:dyDescent="0.25">
      <c r="C178" s="107" t="s">
        <v>206</v>
      </c>
      <c r="D178" s="108" t="s">
        <v>45</v>
      </c>
      <c r="E178" s="109">
        <v>184</v>
      </c>
      <c r="F178" s="109"/>
      <c r="G178" s="110"/>
      <c r="H178" s="110">
        <v>1</v>
      </c>
      <c r="I178" s="110"/>
      <c r="J178" s="110"/>
      <c r="K178" s="110"/>
      <c r="L178" s="110"/>
      <c r="M178" s="110"/>
      <c r="N178" s="110"/>
      <c r="O178" s="110"/>
      <c r="P178" s="110"/>
      <c r="Q178" s="110"/>
    </row>
    <row r="179" spans="3:17" hidden="1" outlineLevel="2" x14ac:dyDescent="0.25">
      <c r="C179" s="104" t="s">
        <v>208</v>
      </c>
      <c r="D179" s="105" t="s">
        <v>45</v>
      </c>
      <c r="E179" s="105">
        <v>191</v>
      </c>
      <c r="F179" s="105"/>
      <c r="G179" s="106"/>
      <c r="H179" s="106">
        <v>1</v>
      </c>
      <c r="I179" s="106"/>
      <c r="J179" s="106"/>
      <c r="K179" s="106"/>
      <c r="L179" s="106"/>
      <c r="M179" s="106"/>
      <c r="N179" s="106"/>
      <c r="O179" s="106"/>
      <c r="P179" s="106"/>
      <c r="Q179" s="110"/>
    </row>
    <row r="180" spans="3:17" hidden="1" outlineLevel="2" x14ac:dyDescent="0.25">
      <c r="C180" s="107" t="s">
        <v>210</v>
      </c>
      <c r="D180" s="108" t="s">
        <v>45</v>
      </c>
      <c r="E180" s="109">
        <v>198</v>
      </c>
      <c r="F180" s="109"/>
      <c r="G180" s="110"/>
      <c r="H180" s="110">
        <v>1</v>
      </c>
      <c r="I180" s="110"/>
      <c r="J180" s="110"/>
      <c r="K180" s="110"/>
      <c r="L180" s="110"/>
      <c r="M180" s="110"/>
      <c r="N180" s="110"/>
      <c r="O180" s="110"/>
      <c r="P180" s="110"/>
      <c r="Q180" s="110"/>
    </row>
    <row r="181" spans="3:17" hidden="1" outlineLevel="2" x14ac:dyDescent="0.25">
      <c r="C181" s="104" t="s">
        <v>212</v>
      </c>
      <c r="D181" s="105" t="s">
        <v>45</v>
      </c>
      <c r="E181" s="105">
        <v>205</v>
      </c>
      <c r="F181" s="105"/>
      <c r="G181" s="106"/>
      <c r="H181" s="106">
        <v>1</v>
      </c>
      <c r="I181" s="106"/>
      <c r="J181" s="106"/>
      <c r="K181" s="106"/>
      <c r="L181" s="106"/>
      <c r="M181" s="106"/>
      <c r="N181" s="106"/>
      <c r="O181" s="106"/>
      <c r="P181" s="106"/>
      <c r="Q181" s="110"/>
    </row>
    <row r="182" spans="3:17" hidden="1" outlineLevel="2" x14ac:dyDescent="0.25">
      <c r="C182" s="107" t="s">
        <v>213</v>
      </c>
      <c r="D182" s="108" t="s">
        <v>45</v>
      </c>
      <c r="E182" s="109">
        <v>212</v>
      </c>
      <c r="F182" s="109"/>
      <c r="G182" s="110"/>
      <c r="H182" s="110">
        <v>1</v>
      </c>
      <c r="I182" s="110"/>
      <c r="J182" s="110"/>
      <c r="K182" s="110"/>
      <c r="L182" s="110"/>
      <c r="M182" s="110"/>
      <c r="N182" s="110"/>
      <c r="O182" s="110"/>
      <c r="P182" s="110"/>
      <c r="Q182" s="110"/>
    </row>
    <row r="183" spans="3:17" hidden="1" outlineLevel="2" x14ac:dyDescent="0.25">
      <c r="C183" s="104" t="s">
        <v>215</v>
      </c>
      <c r="D183" s="105" t="s">
        <v>16</v>
      </c>
      <c r="E183" s="105">
        <v>219</v>
      </c>
      <c r="F183" s="105"/>
      <c r="G183" s="106"/>
      <c r="H183" s="106">
        <v>1</v>
      </c>
      <c r="I183" s="106"/>
      <c r="J183" s="106"/>
      <c r="K183" s="106"/>
      <c r="L183" s="106"/>
      <c r="M183" s="106"/>
      <c r="N183" s="106"/>
      <c r="O183" s="106"/>
      <c r="P183" s="106"/>
      <c r="Q183" s="110"/>
    </row>
    <row r="184" spans="3:17" hidden="1" outlineLevel="2" x14ac:dyDescent="0.25">
      <c r="C184" s="107" t="s">
        <v>196</v>
      </c>
      <c r="D184" s="108" t="s">
        <v>45</v>
      </c>
      <c r="E184" s="109">
        <v>227</v>
      </c>
      <c r="F184" s="109"/>
      <c r="G184" s="110"/>
      <c r="H184" s="110">
        <v>1</v>
      </c>
      <c r="I184" s="110"/>
      <c r="J184" s="110"/>
      <c r="K184" s="110"/>
      <c r="L184" s="110"/>
      <c r="M184" s="110"/>
      <c r="N184" s="110"/>
      <c r="O184" s="110"/>
      <c r="P184" s="110"/>
      <c r="Q184" s="110"/>
    </row>
    <row r="185" spans="3:17" hidden="1" outlineLevel="2" x14ac:dyDescent="0.25">
      <c r="C185" s="104" t="s">
        <v>198</v>
      </c>
      <c r="D185" s="105" t="s">
        <v>45</v>
      </c>
      <c r="E185" s="105">
        <v>234</v>
      </c>
      <c r="F185" s="105"/>
      <c r="G185" s="106"/>
      <c r="H185" s="106">
        <v>1</v>
      </c>
      <c r="I185" s="106"/>
      <c r="J185" s="106"/>
      <c r="K185" s="106"/>
      <c r="L185" s="106"/>
      <c r="M185" s="106"/>
      <c r="N185" s="106"/>
      <c r="O185" s="106"/>
      <c r="P185" s="106"/>
      <c r="Q185" s="110"/>
    </row>
    <row r="186" spans="3:17" hidden="1" outlineLevel="2" x14ac:dyDescent="0.25">
      <c r="C186" s="107" t="s">
        <v>200</v>
      </c>
      <c r="D186" s="108" t="s">
        <v>45</v>
      </c>
      <c r="E186" s="109">
        <v>241</v>
      </c>
      <c r="F186" s="109"/>
      <c r="G186" s="110"/>
      <c r="H186" s="110">
        <v>1</v>
      </c>
      <c r="I186" s="110"/>
      <c r="J186" s="110"/>
      <c r="K186" s="110"/>
      <c r="L186" s="110"/>
      <c r="M186" s="110"/>
      <c r="N186" s="110"/>
      <c r="O186" s="110"/>
      <c r="P186" s="110"/>
      <c r="Q186" s="110"/>
    </row>
    <row r="187" spans="3:17" hidden="1" outlineLevel="2" x14ac:dyDescent="0.25">
      <c r="C187" s="104" t="s">
        <v>221</v>
      </c>
      <c r="D187" s="105" t="s">
        <v>45</v>
      </c>
      <c r="E187" s="105">
        <v>248</v>
      </c>
      <c r="F187" s="105"/>
      <c r="G187" s="106"/>
      <c r="H187" s="106">
        <v>1</v>
      </c>
      <c r="I187" s="106"/>
      <c r="J187" s="106"/>
      <c r="K187" s="106"/>
      <c r="L187" s="106"/>
      <c r="M187" s="106"/>
      <c r="N187" s="106"/>
      <c r="O187" s="106"/>
      <c r="P187" s="106"/>
      <c r="Q187" s="110"/>
    </row>
    <row r="188" spans="3:17" hidden="1" outlineLevel="2" x14ac:dyDescent="0.25">
      <c r="C188" s="107" t="s">
        <v>204</v>
      </c>
      <c r="D188" s="108" t="s">
        <v>45</v>
      </c>
      <c r="E188" s="109">
        <v>255</v>
      </c>
      <c r="F188" s="109"/>
      <c r="G188" s="110"/>
      <c r="H188" s="110">
        <v>1</v>
      </c>
      <c r="I188" s="110"/>
      <c r="J188" s="110"/>
      <c r="K188" s="110"/>
      <c r="L188" s="110"/>
      <c r="M188" s="110"/>
      <c r="N188" s="110"/>
      <c r="O188" s="110"/>
      <c r="P188" s="110"/>
      <c r="Q188" s="110"/>
    </row>
    <row r="189" spans="3:17" hidden="1" outlineLevel="2" x14ac:dyDescent="0.25">
      <c r="C189" s="104" t="s">
        <v>206</v>
      </c>
      <c r="D189" s="105" t="s">
        <v>45</v>
      </c>
      <c r="E189" s="105">
        <v>262</v>
      </c>
      <c r="F189" s="105"/>
      <c r="G189" s="106"/>
      <c r="H189" s="106">
        <v>1</v>
      </c>
      <c r="I189" s="106"/>
      <c r="J189" s="106"/>
      <c r="K189" s="106"/>
      <c r="L189" s="106"/>
      <c r="M189" s="106"/>
      <c r="N189" s="106"/>
      <c r="O189" s="106"/>
      <c r="P189" s="106"/>
      <c r="Q189" s="110"/>
    </row>
    <row r="190" spans="3:17" hidden="1" outlineLevel="2" x14ac:dyDescent="0.25">
      <c r="C190" s="107" t="s">
        <v>208</v>
      </c>
      <c r="D190" s="108" t="s">
        <v>45</v>
      </c>
      <c r="E190" s="109">
        <v>269</v>
      </c>
      <c r="F190" s="109"/>
      <c r="G190" s="110"/>
      <c r="H190" s="110">
        <v>1</v>
      </c>
      <c r="I190" s="110"/>
      <c r="J190" s="110"/>
      <c r="K190" s="110"/>
      <c r="L190" s="110"/>
      <c r="M190" s="110"/>
      <c r="N190" s="110"/>
      <c r="O190" s="110"/>
      <c r="P190" s="110"/>
      <c r="Q190" s="110"/>
    </row>
    <row r="191" spans="3:17" hidden="1" outlineLevel="2" x14ac:dyDescent="0.25">
      <c r="C191" s="104" t="s">
        <v>210</v>
      </c>
      <c r="D191" s="105" t="s">
        <v>45</v>
      </c>
      <c r="E191" s="105">
        <v>276</v>
      </c>
      <c r="F191" s="105"/>
      <c r="G191" s="106"/>
      <c r="H191" s="106">
        <v>1</v>
      </c>
      <c r="I191" s="106"/>
      <c r="J191" s="106"/>
      <c r="K191" s="106"/>
      <c r="L191" s="106"/>
      <c r="M191" s="106"/>
      <c r="N191" s="106"/>
      <c r="O191" s="106"/>
      <c r="P191" s="106"/>
      <c r="Q191" s="110"/>
    </row>
    <row r="192" spans="3:17" hidden="1" outlineLevel="2" x14ac:dyDescent="0.25">
      <c r="C192" s="107" t="s">
        <v>212</v>
      </c>
      <c r="D192" s="108" t="s">
        <v>45</v>
      </c>
      <c r="E192" s="109">
        <v>283</v>
      </c>
      <c r="F192" s="109"/>
      <c r="G192" s="110"/>
      <c r="H192" s="110">
        <v>1</v>
      </c>
      <c r="I192" s="110"/>
      <c r="J192" s="110"/>
      <c r="K192" s="110"/>
      <c r="L192" s="110"/>
      <c r="M192" s="110"/>
      <c r="N192" s="110"/>
      <c r="O192" s="110"/>
      <c r="P192" s="110"/>
      <c r="Q192" s="110"/>
    </row>
    <row r="193" spans="2:17" hidden="1" outlineLevel="2" x14ac:dyDescent="0.25">
      <c r="C193" s="104" t="s">
        <v>213</v>
      </c>
      <c r="D193" s="105" t="s">
        <v>45</v>
      </c>
      <c r="E193" s="105">
        <v>290</v>
      </c>
      <c r="F193" s="105"/>
      <c r="G193" s="106"/>
      <c r="H193" s="106">
        <v>1</v>
      </c>
      <c r="I193" s="106"/>
      <c r="J193" s="106"/>
      <c r="K193" s="106"/>
      <c r="L193" s="106"/>
      <c r="M193" s="106"/>
      <c r="N193" s="106"/>
      <c r="O193" s="106"/>
      <c r="P193" s="106"/>
      <c r="Q193" s="110"/>
    </row>
    <row r="194" spans="2:17" hidden="1" outlineLevel="2" x14ac:dyDescent="0.25">
      <c r="C194" s="107" t="s">
        <v>215</v>
      </c>
      <c r="D194" s="108" t="s">
        <v>16</v>
      </c>
      <c r="E194" s="109">
        <v>297</v>
      </c>
      <c r="F194" s="109"/>
      <c r="G194" s="110"/>
      <c r="H194" s="110">
        <v>1</v>
      </c>
      <c r="I194" s="110"/>
      <c r="J194" s="110"/>
      <c r="K194" s="110"/>
      <c r="L194" s="110"/>
      <c r="M194" s="110"/>
      <c r="N194" s="110"/>
      <c r="O194" s="110"/>
      <c r="P194" s="110"/>
      <c r="Q194" s="110"/>
    </row>
    <row r="195" spans="2:17" hidden="1" outlineLevel="1" collapsed="1" x14ac:dyDescent="0.25">
      <c r="B195" s="98" t="s">
        <v>1909</v>
      </c>
      <c r="C195" s="99"/>
      <c r="D195" s="100"/>
      <c r="E195" s="101"/>
      <c r="F195" s="102"/>
      <c r="G195" s="103"/>
      <c r="H195" s="103"/>
      <c r="I195" s="103">
        <v>25</v>
      </c>
      <c r="J195" s="103"/>
      <c r="K195" s="103">
        <v>27</v>
      </c>
      <c r="L195" s="103"/>
      <c r="M195" s="103"/>
      <c r="N195" s="103"/>
      <c r="O195" s="103"/>
      <c r="P195" s="103"/>
      <c r="Q195" s="110"/>
    </row>
    <row r="196" spans="2:17" hidden="1" outlineLevel="2" x14ac:dyDescent="0.25">
      <c r="C196" s="104" t="s">
        <v>299</v>
      </c>
      <c r="D196" s="105" t="s">
        <v>16</v>
      </c>
      <c r="E196" s="105">
        <v>306</v>
      </c>
      <c r="F196" s="105"/>
      <c r="G196" s="106"/>
      <c r="H196" s="106"/>
      <c r="I196" s="106">
        <v>1</v>
      </c>
      <c r="J196" s="106"/>
      <c r="K196" s="106"/>
      <c r="L196" s="106"/>
      <c r="M196" s="106"/>
      <c r="N196" s="106"/>
      <c r="O196" s="106"/>
      <c r="P196" s="106"/>
      <c r="Q196" s="110"/>
    </row>
    <row r="197" spans="2:17" hidden="1" outlineLevel="2" x14ac:dyDescent="0.25">
      <c r="C197" s="107" t="s">
        <v>301</v>
      </c>
      <c r="D197" s="108" t="s">
        <v>16</v>
      </c>
      <c r="E197" s="109">
        <v>314</v>
      </c>
      <c r="F197" s="109"/>
      <c r="G197" s="110"/>
      <c r="H197" s="110"/>
      <c r="I197" s="110">
        <v>1</v>
      </c>
      <c r="J197" s="110"/>
      <c r="K197" s="110">
        <v>1</v>
      </c>
      <c r="L197" s="110"/>
      <c r="M197" s="110"/>
      <c r="N197" s="110"/>
      <c r="O197" s="110"/>
      <c r="P197" s="110"/>
      <c r="Q197" s="110"/>
    </row>
    <row r="198" spans="2:17" hidden="1" outlineLevel="2" x14ac:dyDescent="0.25">
      <c r="C198" s="104" t="s">
        <v>303</v>
      </c>
      <c r="D198" s="105" t="s">
        <v>16</v>
      </c>
      <c r="E198" s="105">
        <v>321</v>
      </c>
      <c r="F198" s="105"/>
      <c r="G198" s="106"/>
      <c r="H198" s="106"/>
      <c r="I198" s="106">
        <v>1</v>
      </c>
      <c r="J198" s="106"/>
      <c r="K198" s="106">
        <v>1</v>
      </c>
      <c r="L198" s="106"/>
      <c r="M198" s="106"/>
      <c r="N198" s="106"/>
      <c r="O198" s="106"/>
      <c r="P198" s="106"/>
      <c r="Q198" s="110"/>
    </row>
    <row r="199" spans="2:17" hidden="1" outlineLevel="2" x14ac:dyDescent="0.25">
      <c r="C199" s="107" t="s">
        <v>305</v>
      </c>
      <c r="D199" s="108" t="s">
        <v>16</v>
      </c>
      <c r="E199" s="109">
        <v>328</v>
      </c>
      <c r="F199" s="109"/>
      <c r="G199" s="110"/>
      <c r="H199" s="110"/>
      <c r="I199" s="110">
        <v>1</v>
      </c>
      <c r="J199" s="110"/>
      <c r="K199" s="110">
        <v>1</v>
      </c>
      <c r="L199" s="110"/>
      <c r="M199" s="110"/>
      <c r="N199" s="110"/>
      <c r="O199" s="110"/>
      <c r="P199" s="110"/>
      <c r="Q199" s="110"/>
    </row>
    <row r="200" spans="2:17" ht="45" hidden="1" outlineLevel="2" x14ac:dyDescent="0.25">
      <c r="C200" s="104" t="s">
        <v>308</v>
      </c>
      <c r="D200" s="105" t="s">
        <v>16</v>
      </c>
      <c r="E200" s="105">
        <v>336</v>
      </c>
      <c r="F200" s="105"/>
      <c r="G200" s="106"/>
      <c r="H200" s="106"/>
      <c r="I200" s="106">
        <v>1</v>
      </c>
      <c r="J200" s="106"/>
      <c r="K200" s="106"/>
      <c r="L200" s="106"/>
      <c r="M200" s="106"/>
      <c r="N200" s="106"/>
      <c r="O200" s="106"/>
      <c r="P200" s="106"/>
      <c r="Q200" s="110"/>
    </row>
    <row r="201" spans="2:17" hidden="1" outlineLevel="2" x14ac:dyDescent="0.25">
      <c r="C201" s="107" t="s">
        <v>309</v>
      </c>
      <c r="D201" s="108" t="s">
        <v>16</v>
      </c>
      <c r="E201" s="109">
        <v>344</v>
      </c>
      <c r="F201" s="109"/>
      <c r="G201" s="110"/>
      <c r="H201" s="110"/>
      <c r="I201" s="110">
        <v>1</v>
      </c>
      <c r="J201" s="110"/>
      <c r="K201" s="110"/>
      <c r="L201" s="110"/>
      <c r="M201" s="110"/>
      <c r="N201" s="110"/>
      <c r="O201" s="110"/>
      <c r="P201" s="110"/>
      <c r="Q201" s="110"/>
    </row>
    <row r="202" spans="2:17" hidden="1" outlineLevel="2" x14ac:dyDescent="0.25">
      <c r="C202" s="104" t="s">
        <v>311</v>
      </c>
      <c r="D202" s="105" t="s">
        <v>16</v>
      </c>
      <c r="E202" s="105">
        <v>351</v>
      </c>
      <c r="F202" s="105"/>
      <c r="G202" s="106"/>
      <c r="H202" s="106"/>
      <c r="I202" s="106">
        <v>1</v>
      </c>
      <c r="J202" s="106"/>
      <c r="K202" s="106"/>
      <c r="L202" s="106"/>
      <c r="M202" s="106"/>
      <c r="N202" s="106"/>
      <c r="O202" s="106"/>
      <c r="P202" s="106"/>
      <c r="Q202" s="110"/>
    </row>
    <row r="203" spans="2:17" hidden="1" outlineLevel="2" x14ac:dyDescent="0.25">
      <c r="C203" s="107" t="s">
        <v>313</v>
      </c>
      <c r="D203" s="108" t="s">
        <v>16</v>
      </c>
      <c r="E203" s="109">
        <v>358</v>
      </c>
      <c r="F203" s="109"/>
      <c r="G203" s="110"/>
      <c r="H203" s="110"/>
      <c r="I203" s="110">
        <v>1</v>
      </c>
      <c r="J203" s="110"/>
      <c r="K203" s="110"/>
      <c r="L203" s="110"/>
      <c r="M203" s="110"/>
      <c r="N203" s="110"/>
      <c r="O203" s="110"/>
      <c r="P203" s="110"/>
      <c r="Q203" s="110"/>
    </row>
    <row r="204" spans="2:17" hidden="1" outlineLevel="2" x14ac:dyDescent="0.25">
      <c r="C204" s="104" t="s">
        <v>317</v>
      </c>
      <c r="D204" s="105" t="s">
        <v>16</v>
      </c>
      <c r="E204" s="105">
        <v>366</v>
      </c>
      <c r="F204" s="105"/>
      <c r="G204" s="106"/>
      <c r="H204" s="106"/>
      <c r="I204" s="106">
        <v>1</v>
      </c>
      <c r="J204" s="106"/>
      <c r="K204" s="106">
        <v>1</v>
      </c>
      <c r="L204" s="106"/>
      <c r="M204" s="106"/>
      <c r="N204" s="106"/>
      <c r="O204" s="106"/>
      <c r="P204" s="106"/>
      <c r="Q204" s="110"/>
    </row>
    <row r="205" spans="2:17" hidden="1" outlineLevel="2" x14ac:dyDescent="0.25">
      <c r="C205" s="107" t="s">
        <v>319</v>
      </c>
      <c r="D205" s="108" t="s">
        <v>16</v>
      </c>
      <c r="E205" s="109">
        <v>373</v>
      </c>
      <c r="F205" s="109"/>
      <c r="G205" s="110"/>
      <c r="H205" s="110"/>
      <c r="I205" s="110">
        <v>1</v>
      </c>
      <c r="J205" s="110"/>
      <c r="K205" s="110">
        <v>1</v>
      </c>
      <c r="L205" s="110"/>
      <c r="M205" s="110"/>
      <c r="N205" s="110"/>
      <c r="O205" s="110"/>
      <c r="P205" s="110"/>
      <c r="Q205" s="110"/>
    </row>
    <row r="206" spans="2:17" hidden="1" outlineLevel="2" x14ac:dyDescent="0.25">
      <c r="C206" s="104" t="s">
        <v>321</v>
      </c>
      <c r="D206" s="105" t="s">
        <v>16</v>
      </c>
      <c r="E206" s="105">
        <v>380</v>
      </c>
      <c r="F206" s="105"/>
      <c r="G206" s="106"/>
      <c r="H206" s="106"/>
      <c r="I206" s="106">
        <v>1</v>
      </c>
      <c r="J206" s="106"/>
      <c r="K206" s="106">
        <v>1</v>
      </c>
      <c r="L206" s="106"/>
      <c r="M206" s="106"/>
      <c r="N206" s="106"/>
      <c r="O206" s="106"/>
      <c r="P206" s="106"/>
      <c r="Q206" s="110"/>
    </row>
    <row r="207" spans="2:17" hidden="1" outlineLevel="2" x14ac:dyDescent="0.25">
      <c r="C207" s="107" t="s">
        <v>324</v>
      </c>
      <c r="D207" s="108" t="s">
        <v>16</v>
      </c>
      <c r="E207" s="109">
        <v>388</v>
      </c>
      <c r="F207" s="109"/>
      <c r="G207" s="110"/>
      <c r="H207" s="110"/>
      <c r="I207" s="110">
        <v>1</v>
      </c>
      <c r="J207" s="110"/>
      <c r="K207" s="110">
        <v>1</v>
      </c>
      <c r="L207" s="110"/>
      <c r="M207" s="110"/>
      <c r="N207" s="110"/>
      <c r="O207" s="110"/>
      <c r="P207" s="110"/>
      <c r="Q207" s="110"/>
    </row>
    <row r="208" spans="2:17" hidden="1" outlineLevel="2" x14ac:dyDescent="0.25">
      <c r="C208" s="104" t="s">
        <v>326</v>
      </c>
      <c r="D208" s="105" t="s">
        <v>16</v>
      </c>
      <c r="E208" s="105">
        <v>395</v>
      </c>
      <c r="F208" s="105"/>
      <c r="G208" s="106"/>
      <c r="H208" s="106"/>
      <c r="I208" s="106">
        <v>1</v>
      </c>
      <c r="J208" s="106"/>
      <c r="K208" s="106">
        <v>1</v>
      </c>
      <c r="L208" s="106"/>
      <c r="M208" s="106"/>
      <c r="N208" s="106"/>
      <c r="O208" s="106"/>
      <c r="P208" s="106"/>
      <c r="Q208" s="110"/>
    </row>
    <row r="209" spans="3:17" hidden="1" outlineLevel="2" x14ac:dyDescent="0.25">
      <c r="C209" s="107" t="s">
        <v>328</v>
      </c>
      <c r="D209" s="108" t="s">
        <v>16</v>
      </c>
      <c r="E209" s="109">
        <v>402</v>
      </c>
      <c r="F209" s="109"/>
      <c r="G209" s="110"/>
      <c r="H209" s="110"/>
      <c r="I209" s="110">
        <v>1</v>
      </c>
      <c r="J209" s="110"/>
      <c r="K209" s="110">
        <v>1</v>
      </c>
      <c r="L209" s="110"/>
      <c r="M209" s="110"/>
      <c r="N209" s="110"/>
      <c r="O209" s="110"/>
      <c r="P209" s="110"/>
      <c r="Q209" s="110"/>
    </row>
    <row r="210" spans="3:17" hidden="1" outlineLevel="2" x14ac:dyDescent="0.25">
      <c r="C210" s="104" t="s">
        <v>331</v>
      </c>
      <c r="D210" s="105" t="s">
        <v>16</v>
      </c>
      <c r="E210" s="105">
        <v>410</v>
      </c>
      <c r="F210" s="105"/>
      <c r="G210" s="106"/>
      <c r="H210" s="106"/>
      <c r="I210" s="106">
        <v>1</v>
      </c>
      <c r="J210" s="106"/>
      <c r="K210" s="106">
        <v>1</v>
      </c>
      <c r="L210" s="106"/>
      <c r="M210" s="106"/>
      <c r="N210" s="106"/>
      <c r="O210" s="106"/>
      <c r="P210" s="106"/>
      <c r="Q210" s="110"/>
    </row>
    <row r="211" spans="3:17" hidden="1" outlineLevel="2" x14ac:dyDescent="0.25">
      <c r="C211" s="107" t="s">
        <v>333</v>
      </c>
      <c r="D211" s="108" t="s">
        <v>16</v>
      </c>
      <c r="E211" s="109">
        <v>417</v>
      </c>
      <c r="F211" s="109"/>
      <c r="G211" s="110"/>
      <c r="H211" s="110"/>
      <c r="I211" s="110">
        <v>1</v>
      </c>
      <c r="J211" s="110"/>
      <c r="K211" s="110">
        <v>1</v>
      </c>
      <c r="L211" s="110"/>
      <c r="M211" s="110"/>
      <c r="N211" s="110"/>
      <c r="O211" s="110"/>
      <c r="P211" s="110"/>
      <c r="Q211" s="110"/>
    </row>
    <row r="212" spans="3:17" hidden="1" outlineLevel="2" x14ac:dyDescent="0.25">
      <c r="C212" s="104" t="s">
        <v>343</v>
      </c>
      <c r="D212" s="105" t="s">
        <v>16</v>
      </c>
      <c r="E212" s="105">
        <v>424</v>
      </c>
      <c r="F212" s="105"/>
      <c r="G212" s="106"/>
      <c r="H212" s="106"/>
      <c r="I212" s="106">
        <v>1</v>
      </c>
      <c r="J212" s="106"/>
      <c r="K212" s="106">
        <v>1</v>
      </c>
      <c r="L212" s="106"/>
      <c r="M212" s="106"/>
      <c r="N212" s="106"/>
      <c r="O212" s="106"/>
      <c r="P212" s="106"/>
      <c r="Q212" s="110"/>
    </row>
    <row r="213" spans="3:17" hidden="1" outlineLevel="2" x14ac:dyDescent="0.25">
      <c r="C213" s="107" t="s">
        <v>338</v>
      </c>
      <c r="D213" s="108" t="s">
        <v>16</v>
      </c>
      <c r="E213" s="109">
        <v>432</v>
      </c>
      <c r="F213" s="109"/>
      <c r="G213" s="110"/>
      <c r="H213" s="110"/>
      <c r="I213" s="110">
        <v>1</v>
      </c>
      <c r="J213" s="110"/>
      <c r="K213" s="110"/>
      <c r="L213" s="110"/>
      <c r="M213" s="110"/>
      <c r="N213" s="110"/>
      <c r="O213" s="110"/>
      <c r="P213" s="110"/>
      <c r="Q213" s="110"/>
    </row>
    <row r="214" spans="3:17" hidden="1" outlineLevel="2" x14ac:dyDescent="0.25">
      <c r="C214" s="104" t="s">
        <v>340</v>
      </c>
      <c r="D214" s="105" t="s">
        <v>16</v>
      </c>
      <c r="E214" s="105">
        <v>439</v>
      </c>
      <c r="F214" s="105"/>
      <c r="G214" s="106"/>
      <c r="H214" s="106"/>
      <c r="I214" s="106">
        <v>1</v>
      </c>
      <c r="J214" s="106"/>
      <c r="K214" s="106"/>
      <c r="L214" s="106"/>
      <c r="M214" s="106"/>
      <c r="N214" s="106"/>
      <c r="O214" s="106"/>
      <c r="P214" s="106"/>
      <c r="Q214" s="110"/>
    </row>
    <row r="215" spans="3:17" hidden="1" outlineLevel="2" x14ac:dyDescent="0.25">
      <c r="C215" s="107" t="s">
        <v>336</v>
      </c>
      <c r="D215" s="108" t="s">
        <v>16</v>
      </c>
      <c r="E215" s="109">
        <v>446</v>
      </c>
      <c r="F215" s="109"/>
      <c r="G215" s="110"/>
      <c r="H215" s="110"/>
      <c r="I215" s="110">
        <v>1</v>
      </c>
      <c r="J215" s="110"/>
      <c r="K215" s="110"/>
      <c r="L215" s="110"/>
      <c r="M215" s="110"/>
      <c r="N215" s="110"/>
      <c r="O215" s="110"/>
      <c r="P215" s="110"/>
      <c r="Q215" s="110"/>
    </row>
    <row r="216" spans="3:17" hidden="1" outlineLevel="2" x14ac:dyDescent="0.25">
      <c r="C216" s="104" t="s">
        <v>345</v>
      </c>
      <c r="D216" s="105" t="s">
        <v>16</v>
      </c>
      <c r="E216" s="105">
        <v>454</v>
      </c>
      <c r="F216" s="105"/>
      <c r="G216" s="106"/>
      <c r="H216" s="106"/>
      <c r="I216" s="106">
        <v>1</v>
      </c>
      <c r="J216" s="106"/>
      <c r="K216" s="106"/>
      <c r="L216" s="106"/>
      <c r="M216" s="106"/>
      <c r="N216" s="106"/>
      <c r="O216" s="106"/>
      <c r="P216" s="106"/>
      <c r="Q216" s="110"/>
    </row>
    <row r="217" spans="3:17" hidden="1" outlineLevel="2" x14ac:dyDescent="0.25">
      <c r="C217" s="107" t="s">
        <v>346</v>
      </c>
      <c r="D217" s="108" t="s">
        <v>16</v>
      </c>
      <c r="E217" s="109">
        <v>461</v>
      </c>
      <c r="F217" s="109"/>
      <c r="G217" s="110"/>
      <c r="H217" s="110"/>
      <c r="I217" s="110">
        <v>1</v>
      </c>
      <c r="J217" s="110"/>
      <c r="K217" s="110"/>
      <c r="L217" s="110"/>
      <c r="M217" s="110"/>
      <c r="N217" s="110"/>
      <c r="O217" s="110"/>
      <c r="P217" s="110"/>
      <c r="Q217" s="110"/>
    </row>
    <row r="218" spans="3:17" hidden="1" outlineLevel="2" x14ac:dyDescent="0.25">
      <c r="C218" s="104" t="s">
        <v>347</v>
      </c>
      <c r="D218" s="105" t="s">
        <v>16</v>
      </c>
      <c r="E218" s="105">
        <v>468</v>
      </c>
      <c r="F218" s="105"/>
      <c r="G218" s="106"/>
      <c r="H218" s="106"/>
      <c r="I218" s="106">
        <v>1</v>
      </c>
      <c r="J218" s="106"/>
      <c r="K218" s="106"/>
      <c r="L218" s="106"/>
      <c r="M218" s="106"/>
      <c r="N218" s="106"/>
      <c r="O218" s="106"/>
      <c r="P218" s="106"/>
      <c r="Q218" s="110"/>
    </row>
    <row r="219" spans="3:17" hidden="1" outlineLevel="2" x14ac:dyDescent="0.25">
      <c r="C219" s="107" t="s">
        <v>348</v>
      </c>
      <c r="D219" s="108" t="s">
        <v>16</v>
      </c>
      <c r="E219" s="109">
        <v>475</v>
      </c>
      <c r="F219" s="109"/>
      <c r="G219" s="110"/>
      <c r="H219" s="110"/>
      <c r="I219" s="110">
        <v>1</v>
      </c>
      <c r="J219" s="110"/>
      <c r="K219" s="110"/>
      <c r="L219" s="110"/>
      <c r="M219" s="110"/>
      <c r="N219" s="110"/>
      <c r="O219" s="110"/>
      <c r="P219" s="110"/>
      <c r="Q219" s="110"/>
    </row>
    <row r="220" spans="3:17" hidden="1" outlineLevel="2" x14ac:dyDescent="0.25">
      <c r="C220" s="104" t="s">
        <v>349</v>
      </c>
      <c r="D220" s="105" t="s">
        <v>16</v>
      </c>
      <c r="E220" s="105">
        <v>482</v>
      </c>
      <c r="F220" s="105"/>
      <c r="G220" s="106"/>
      <c r="H220" s="106"/>
      <c r="I220" s="106">
        <v>1</v>
      </c>
      <c r="J220" s="106"/>
      <c r="K220" s="106"/>
      <c r="L220" s="106"/>
      <c r="M220" s="106"/>
      <c r="N220" s="106"/>
      <c r="O220" s="106"/>
      <c r="P220" s="106"/>
      <c r="Q220" s="110"/>
    </row>
    <row r="221" spans="3:17" hidden="1" outlineLevel="2" x14ac:dyDescent="0.25">
      <c r="C221" s="107" t="s">
        <v>440</v>
      </c>
      <c r="D221" s="108" t="s">
        <v>45</v>
      </c>
      <c r="E221" s="109">
        <v>490</v>
      </c>
      <c r="F221" s="109"/>
      <c r="G221" s="110"/>
      <c r="H221" s="110"/>
      <c r="I221" s="110"/>
      <c r="J221" s="110"/>
      <c r="K221" s="110">
        <v>1</v>
      </c>
      <c r="L221" s="110"/>
      <c r="M221" s="110"/>
      <c r="N221" s="110"/>
      <c r="O221" s="110"/>
      <c r="P221" s="110"/>
      <c r="Q221" s="110"/>
    </row>
    <row r="222" spans="3:17" hidden="1" outlineLevel="2" x14ac:dyDescent="0.25">
      <c r="C222" s="104" t="s">
        <v>442</v>
      </c>
      <c r="D222" s="105" t="s">
        <v>45</v>
      </c>
      <c r="E222" s="105">
        <v>497</v>
      </c>
      <c r="F222" s="105"/>
      <c r="G222" s="106"/>
      <c r="H222" s="106"/>
      <c r="I222" s="106"/>
      <c r="J222" s="106"/>
      <c r="K222" s="106">
        <v>1</v>
      </c>
      <c r="L222" s="106"/>
      <c r="M222" s="106"/>
      <c r="N222" s="106"/>
      <c r="O222" s="106"/>
      <c r="P222" s="106"/>
      <c r="Q222" s="110"/>
    </row>
    <row r="223" spans="3:17" hidden="1" outlineLevel="2" x14ac:dyDescent="0.25">
      <c r="C223" s="107" t="s">
        <v>444</v>
      </c>
      <c r="D223" s="108" t="s">
        <v>45</v>
      </c>
      <c r="E223" s="109">
        <v>504</v>
      </c>
      <c r="F223" s="109"/>
      <c r="G223" s="110"/>
      <c r="H223" s="110"/>
      <c r="I223" s="110"/>
      <c r="J223" s="110"/>
      <c r="K223" s="110">
        <v>1</v>
      </c>
      <c r="L223" s="110"/>
      <c r="M223" s="110"/>
      <c r="N223" s="110"/>
      <c r="O223" s="110"/>
      <c r="P223" s="110"/>
      <c r="Q223" s="110"/>
    </row>
    <row r="224" spans="3:17" hidden="1" outlineLevel="2" x14ac:dyDescent="0.25">
      <c r="C224" s="104" t="s">
        <v>446</v>
      </c>
      <c r="D224" s="105" t="s">
        <v>45</v>
      </c>
      <c r="E224" s="105">
        <v>511</v>
      </c>
      <c r="F224" s="105"/>
      <c r="G224" s="106"/>
      <c r="H224" s="106"/>
      <c r="I224" s="106"/>
      <c r="J224" s="106"/>
      <c r="K224" s="106">
        <v>1</v>
      </c>
      <c r="L224" s="106"/>
      <c r="M224" s="106"/>
      <c r="N224" s="106"/>
      <c r="O224" s="106"/>
      <c r="P224" s="106"/>
      <c r="Q224" s="110"/>
    </row>
    <row r="225" spans="3:17" hidden="1" outlineLevel="2" x14ac:dyDescent="0.25">
      <c r="C225" s="107" t="s">
        <v>448</v>
      </c>
      <c r="D225" s="108" t="s">
        <v>45</v>
      </c>
      <c r="E225" s="109">
        <v>518</v>
      </c>
      <c r="F225" s="109"/>
      <c r="G225" s="110"/>
      <c r="H225" s="110"/>
      <c r="I225" s="110"/>
      <c r="J225" s="110"/>
      <c r="K225" s="110">
        <v>1</v>
      </c>
      <c r="L225" s="110"/>
      <c r="M225" s="110"/>
      <c r="N225" s="110"/>
      <c r="O225" s="110"/>
      <c r="P225" s="110"/>
      <c r="Q225" s="110"/>
    </row>
    <row r="226" spans="3:17" hidden="1" outlineLevel="2" x14ac:dyDescent="0.25">
      <c r="C226" s="104" t="s">
        <v>450</v>
      </c>
      <c r="D226" s="105" t="s">
        <v>45</v>
      </c>
      <c r="E226" s="105">
        <v>525</v>
      </c>
      <c r="F226" s="105"/>
      <c r="G226" s="106"/>
      <c r="H226" s="106"/>
      <c r="I226" s="106"/>
      <c r="J226" s="106"/>
      <c r="K226" s="106">
        <v>1</v>
      </c>
      <c r="L226" s="106"/>
      <c r="M226" s="106"/>
      <c r="N226" s="106"/>
      <c r="O226" s="106"/>
      <c r="P226" s="106"/>
      <c r="Q226" s="110"/>
    </row>
    <row r="227" spans="3:17" hidden="1" outlineLevel="2" x14ac:dyDescent="0.25">
      <c r="C227" s="107" t="s">
        <v>452</v>
      </c>
      <c r="D227" s="108" t="s">
        <v>45</v>
      </c>
      <c r="E227" s="109">
        <v>532</v>
      </c>
      <c r="F227" s="109"/>
      <c r="G227" s="110"/>
      <c r="H227" s="110"/>
      <c r="I227" s="110"/>
      <c r="J227" s="110"/>
      <c r="K227" s="110">
        <v>1</v>
      </c>
      <c r="L227" s="110"/>
      <c r="M227" s="110"/>
      <c r="N227" s="110"/>
      <c r="O227" s="110"/>
      <c r="P227" s="110"/>
      <c r="Q227" s="110"/>
    </row>
    <row r="228" spans="3:17" hidden="1" outlineLevel="2" x14ac:dyDescent="0.25">
      <c r="C228" s="104" t="s">
        <v>454</v>
      </c>
      <c r="D228" s="105" t="s">
        <v>45</v>
      </c>
      <c r="E228" s="105">
        <v>539</v>
      </c>
      <c r="F228" s="105"/>
      <c r="G228" s="106"/>
      <c r="H228" s="106"/>
      <c r="I228" s="106"/>
      <c r="J228" s="106"/>
      <c r="K228" s="106">
        <v>1</v>
      </c>
      <c r="L228" s="106"/>
      <c r="M228" s="106"/>
      <c r="N228" s="106"/>
      <c r="O228" s="106"/>
      <c r="P228" s="106"/>
      <c r="Q228" s="110"/>
    </row>
    <row r="229" spans="3:17" hidden="1" outlineLevel="2" x14ac:dyDescent="0.25">
      <c r="C229" s="107" t="s">
        <v>456</v>
      </c>
      <c r="D229" s="108" t="s">
        <v>45</v>
      </c>
      <c r="E229" s="109">
        <v>546</v>
      </c>
      <c r="F229" s="109"/>
      <c r="G229" s="110"/>
      <c r="H229" s="110"/>
      <c r="I229" s="110"/>
      <c r="J229" s="110"/>
      <c r="K229" s="110">
        <v>1</v>
      </c>
      <c r="L229" s="110"/>
      <c r="M229" s="110"/>
      <c r="N229" s="110"/>
      <c r="O229" s="110"/>
      <c r="P229" s="110"/>
      <c r="Q229" s="110"/>
    </row>
    <row r="230" spans="3:17" hidden="1" outlineLevel="2" x14ac:dyDescent="0.25">
      <c r="C230" s="104" t="s">
        <v>458</v>
      </c>
      <c r="D230" s="105" t="s">
        <v>45</v>
      </c>
      <c r="E230" s="105">
        <v>553</v>
      </c>
      <c r="F230" s="105"/>
      <c r="G230" s="106"/>
      <c r="H230" s="106"/>
      <c r="I230" s="106"/>
      <c r="J230" s="106"/>
      <c r="K230" s="106">
        <v>1</v>
      </c>
      <c r="L230" s="106"/>
      <c r="M230" s="106"/>
      <c r="N230" s="106"/>
      <c r="O230" s="106"/>
      <c r="P230" s="106"/>
      <c r="Q230" s="110"/>
    </row>
    <row r="231" spans="3:17" hidden="1" outlineLevel="2" x14ac:dyDescent="0.25">
      <c r="C231" s="107" t="s">
        <v>460</v>
      </c>
      <c r="D231" s="108" t="s">
        <v>45</v>
      </c>
      <c r="E231" s="109">
        <v>560</v>
      </c>
      <c r="F231" s="109"/>
      <c r="G231" s="110"/>
      <c r="H231" s="110"/>
      <c r="I231" s="110"/>
      <c r="J231" s="110"/>
      <c r="K231" s="110">
        <v>1</v>
      </c>
      <c r="L231" s="110"/>
      <c r="M231" s="110"/>
      <c r="N231" s="110"/>
      <c r="O231" s="110"/>
      <c r="P231" s="110"/>
      <c r="Q231" s="110"/>
    </row>
    <row r="232" spans="3:17" hidden="1" outlineLevel="2" x14ac:dyDescent="0.25">
      <c r="C232" s="104" t="s">
        <v>462</v>
      </c>
      <c r="D232" s="105" t="s">
        <v>45</v>
      </c>
      <c r="E232" s="105">
        <v>567</v>
      </c>
      <c r="F232" s="105"/>
      <c r="G232" s="106"/>
      <c r="H232" s="106"/>
      <c r="I232" s="106"/>
      <c r="J232" s="106"/>
      <c r="K232" s="106">
        <v>1</v>
      </c>
      <c r="L232" s="106"/>
      <c r="M232" s="106"/>
      <c r="N232" s="106"/>
      <c r="O232" s="106"/>
      <c r="P232" s="106"/>
      <c r="Q232" s="110"/>
    </row>
    <row r="233" spans="3:17" hidden="1" outlineLevel="2" x14ac:dyDescent="0.25">
      <c r="C233" s="107" t="s">
        <v>464</v>
      </c>
      <c r="D233" s="108" t="s">
        <v>45</v>
      </c>
      <c r="E233" s="109">
        <v>574</v>
      </c>
      <c r="F233" s="109"/>
      <c r="G233" s="110"/>
      <c r="H233" s="110"/>
      <c r="I233" s="110"/>
      <c r="J233" s="110"/>
      <c r="K233" s="110">
        <v>1</v>
      </c>
      <c r="L233" s="110"/>
      <c r="M233" s="110"/>
      <c r="N233" s="110"/>
      <c r="O233" s="110"/>
      <c r="P233" s="110"/>
      <c r="Q233" s="110"/>
    </row>
    <row r="234" spans="3:17" hidden="1" outlineLevel="2" x14ac:dyDescent="0.25">
      <c r="C234" s="104" t="s">
        <v>466</v>
      </c>
      <c r="D234" s="105" t="s">
        <v>45</v>
      </c>
      <c r="E234" s="105">
        <v>581</v>
      </c>
      <c r="F234" s="105"/>
      <c r="G234" s="106"/>
      <c r="H234" s="106"/>
      <c r="I234" s="106"/>
      <c r="J234" s="106"/>
      <c r="K234" s="106">
        <v>1</v>
      </c>
      <c r="L234" s="106"/>
      <c r="M234" s="106"/>
      <c r="N234" s="106"/>
      <c r="O234" s="106"/>
      <c r="P234" s="106"/>
      <c r="Q234" s="110"/>
    </row>
    <row r="235" spans="3:17" hidden="1" outlineLevel="2" x14ac:dyDescent="0.25">
      <c r="C235" s="107" t="s">
        <v>468</v>
      </c>
      <c r="D235" s="108" t="s">
        <v>45</v>
      </c>
      <c r="E235" s="109">
        <v>588</v>
      </c>
      <c r="F235" s="109"/>
      <c r="G235" s="110"/>
      <c r="H235" s="110"/>
      <c r="I235" s="110"/>
      <c r="J235" s="110"/>
      <c r="K235" s="110">
        <v>1</v>
      </c>
      <c r="L235" s="110"/>
      <c r="M235" s="110"/>
      <c r="N235" s="110"/>
      <c r="O235" s="110"/>
      <c r="P235" s="110"/>
      <c r="Q235" s="110"/>
    </row>
    <row r="236" spans="3:17" hidden="1" outlineLevel="2" x14ac:dyDescent="0.25">
      <c r="C236" s="104" t="s">
        <v>470</v>
      </c>
      <c r="D236" s="105" t="s">
        <v>45</v>
      </c>
      <c r="E236" s="105">
        <v>595</v>
      </c>
      <c r="F236" s="105"/>
      <c r="G236" s="106"/>
      <c r="H236" s="106"/>
      <c r="I236" s="106"/>
      <c r="J236" s="106"/>
      <c r="K236" s="106">
        <v>1</v>
      </c>
      <c r="L236" s="106"/>
      <c r="M236" s="106"/>
      <c r="N236" s="106"/>
      <c r="O236" s="106"/>
      <c r="P236" s="106"/>
      <c r="Q236" s="110"/>
    </row>
    <row r="237" spans="3:17" hidden="1" outlineLevel="2" x14ac:dyDescent="0.25">
      <c r="C237" s="107" t="s">
        <v>472</v>
      </c>
      <c r="D237" s="108" t="s">
        <v>45</v>
      </c>
      <c r="E237" s="109">
        <v>602</v>
      </c>
      <c r="F237" s="109"/>
      <c r="G237" s="110"/>
      <c r="H237" s="110"/>
      <c r="I237" s="110"/>
      <c r="J237" s="110"/>
      <c r="K237" s="110">
        <v>1</v>
      </c>
      <c r="L237" s="110"/>
      <c r="M237" s="110"/>
      <c r="N237" s="110"/>
      <c r="O237" s="110"/>
      <c r="P237" s="110"/>
      <c r="Q237" s="110"/>
    </row>
    <row r="238" spans="3:17" hidden="1" outlineLevel="2" x14ac:dyDescent="0.25">
      <c r="C238" s="104" t="s">
        <v>474</v>
      </c>
      <c r="D238" s="105" t="s">
        <v>45</v>
      </c>
      <c r="E238" s="105">
        <v>609</v>
      </c>
      <c r="F238" s="105"/>
      <c r="G238" s="106"/>
      <c r="H238" s="106"/>
      <c r="I238" s="106"/>
      <c r="J238" s="106"/>
      <c r="K238" s="106">
        <v>1</v>
      </c>
      <c r="L238" s="106"/>
      <c r="M238" s="106"/>
      <c r="N238" s="106"/>
      <c r="O238" s="106"/>
      <c r="P238" s="106"/>
      <c r="Q238" s="110"/>
    </row>
    <row r="239" spans="3:17" hidden="1" outlineLevel="2" x14ac:dyDescent="0.25">
      <c r="C239" s="107" t="s">
        <v>476</v>
      </c>
      <c r="D239" s="108" t="s">
        <v>45</v>
      </c>
      <c r="E239" s="109">
        <v>616</v>
      </c>
      <c r="F239" s="109"/>
      <c r="G239" s="110"/>
      <c r="H239" s="110"/>
      <c r="I239" s="110"/>
      <c r="J239" s="110"/>
      <c r="K239" s="110">
        <v>1</v>
      </c>
      <c r="L239" s="110"/>
      <c r="M239" s="110"/>
      <c r="N239" s="110"/>
      <c r="O239" s="110"/>
      <c r="P239" s="110"/>
      <c r="Q239" s="110"/>
    </row>
    <row r="240" spans="3:17" hidden="1" outlineLevel="2" x14ac:dyDescent="0.25">
      <c r="C240" s="104" t="s">
        <v>478</v>
      </c>
      <c r="D240" s="105" t="s">
        <v>45</v>
      </c>
      <c r="E240" s="105">
        <v>623</v>
      </c>
      <c r="F240" s="105"/>
      <c r="G240" s="106"/>
      <c r="H240" s="106"/>
      <c r="I240" s="106"/>
      <c r="J240" s="106"/>
      <c r="K240" s="106">
        <v>1</v>
      </c>
      <c r="L240" s="106"/>
      <c r="M240" s="106"/>
      <c r="N240" s="106"/>
      <c r="O240" s="106"/>
      <c r="P240" s="106"/>
      <c r="Q240" s="110"/>
    </row>
    <row r="241" spans="3:17" hidden="1" outlineLevel="2" x14ac:dyDescent="0.25">
      <c r="C241" s="107" t="s">
        <v>480</v>
      </c>
      <c r="D241" s="108" t="s">
        <v>45</v>
      </c>
      <c r="E241" s="109">
        <v>630</v>
      </c>
      <c r="F241" s="109"/>
      <c r="G241" s="110"/>
      <c r="H241" s="110"/>
      <c r="I241" s="110"/>
      <c r="J241" s="110"/>
      <c r="K241" s="110">
        <v>1</v>
      </c>
      <c r="L241" s="110"/>
      <c r="M241" s="110"/>
      <c r="N241" s="110"/>
      <c r="O241" s="110"/>
      <c r="P241" s="110"/>
      <c r="Q241" s="110"/>
    </row>
    <row r="242" spans="3:17" hidden="1" outlineLevel="2" x14ac:dyDescent="0.25">
      <c r="C242" s="104" t="s">
        <v>482</v>
      </c>
      <c r="D242" s="105" t="s">
        <v>45</v>
      </c>
      <c r="E242" s="105">
        <v>637</v>
      </c>
      <c r="F242" s="105"/>
      <c r="G242" s="106"/>
      <c r="H242" s="106"/>
      <c r="I242" s="106"/>
      <c r="J242" s="106"/>
      <c r="K242" s="106">
        <v>1</v>
      </c>
      <c r="L242" s="106"/>
      <c r="M242" s="106"/>
      <c r="N242" s="106"/>
      <c r="O242" s="106"/>
      <c r="P242" s="106"/>
      <c r="Q242" s="110"/>
    </row>
    <row r="243" spans="3:17" hidden="1" outlineLevel="2" x14ac:dyDescent="0.25">
      <c r="C243" s="107" t="s">
        <v>484</v>
      </c>
      <c r="D243" s="108" t="s">
        <v>45</v>
      </c>
      <c r="E243" s="109">
        <v>644</v>
      </c>
      <c r="F243" s="109"/>
      <c r="G243" s="110"/>
      <c r="H243" s="110"/>
      <c r="I243" s="110"/>
      <c r="J243" s="110"/>
      <c r="K243" s="110">
        <v>1</v>
      </c>
      <c r="L243" s="110"/>
      <c r="M243" s="110"/>
      <c r="N243" s="110"/>
      <c r="O243" s="110"/>
      <c r="P243" s="110"/>
      <c r="Q243" s="110"/>
    </row>
    <row r="244" spans="3:17" hidden="1" outlineLevel="2" x14ac:dyDescent="0.25">
      <c r="C244" s="104" t="s">
        <v>486</v>
      </c>
      <c r="D244" s="105" t="s">
        <v>45</v>
      </c>
      <c r="E244" s="105">
        <v>651</v>
      </c>
      <c r="F244" s="105"/>
      <c r="G244" s="106"/>
      <c r="H244" s="106"/>
      <c r="I244" s="106"/>
      <c r="J244" s="106"/>
      <c r="K244" s="106">
        <v>1</v>
      </c>
      <c r="L244" s="106"/>
      <c r="M244" s="106"/>
      <c r="N244" s="106"/>
      <c r="O244" s="106"/>
      <c r="P244" s="106"/>
      <c r="Q244" s="110"/>
    </row>
    <row r="245" spans="3:17" hidden="1" outlineLevel="2" x14ac:dyDescent="0.25">
      <c r="C245" s="107" t="s">
        <v>488</v>
      </c>
      <c r="D245" s="108" t="s">
        <v>45</v>
      </c>
      <c r="E245" s="109">
        <v>658</v>
      </c>
      <c r="F245" s="109"/>
      <c r="G245" s="110"/>
      <c r="H245" s="110"/>
      <c r="I245" s="110"/>
      <c r="J245" s="110"/>
      <c r="K245" s="110">
        <v>1</v>
      </c>
      <c r="L245" s="110"/>
      <c r="M245" s="110"/>
      <c r="N245" s="110"/>
      <c r="O245" s="110"/>
      <c r="P245" s="110"/>
      <c r="Q245" s="110"/>
    </row>
    <row r="246" spans="3:17" hidden="1" outlineLevel="2" x14ac:dyDescent="0.25">
      <c r="C246" s="104" t="s">
        <v>490</v>
      </c>
      <c r="D246" s="105" t="s">
        <v>45</v>
      </c>
      <c r="E246" s="105">
        <v>665</v>
      </c>
      <c r="F246" s="105"/>
      <c r="G246" s="106"/>
      <c r="H246" s="106"/>
      <c r="I246" s="106"/>
      <c r="J246" s="106"/>
      <c r="K246" s="106">
        <v>1</v>
      </c>
      <c r="L246" s="106"/>
      <c r="M246" s="106"/>
      <c r="N246" s="106"/>
      <c r="O246" s="106"/>
      <c r="P246" s="106"/>
      <c r="Q246" s="110"/>
    </row>
    <row r="247" spans="3:17" hidden="1" outlineLevel="2" x14ac:dyDescent="0.25">
      <c r="C247" s="107" t="s">
        <v>492</v>
      </c>
      <c r="D247" s="108" t="s">
        <v>45</v>
      </c>
      <c r="E247" s="109">
        <v>672</v>
      </c>
      <c r="F247" s="109"/>
      <c r="G247" s="110"/>
      <c r="H247" s="110"/>
      <c r="I247" s="110"/>
      <c r="J247" s="110"/>
      <c r="K247" s="110">
        <v>1</v>
      </c>
      <c r="L247" s="110"/>
      <c r="M247" s="110"/>
      <c r="N247" s="110"/>
      <c r="O247" s="110"/>
      <c r="P247" s="110"/>
      <c r="Q247" s="110"/>
    </row>
    <row r="248" spans="3:17" hidden="1" outlineLevel="2" x14ac:dyDescent="0.25">
      <c r="C248" s="104" t="s">
        <v>494</v>
      </c>
      <c r="D248" s="105" t="s">
        <v>45</v>
      </c>
      <c r="E248" s="105">
        <v>679</v>
      </c>
      <c r="F248" s="105"/>
      <c r="G248" s="106"/>
      <c r="H248" s="106"/>
      <c r="I248" s="106"/>
      <c r="J248" s="106"/>
      <c r="K248" s="106">
        <v>1</v>
      </c>
      <c r="L248" s="106"/>
      <c r="M248" s="106"/>
      <c r="N248" s="106"/>
      <c r="O248" s="106"/>
      <c r="P248" s="106"/>
      <c r="Q248" s="110"/>
    </row>
    <row r="249" spans="3:17" hidden="1" outlineLevel="2" x14ac:dyDescent="0.25">
      <c r="C249" s="107" t="s">
        <v>496</v>
      </c>
      <c r="D249" s="108" t="s">
        <v>45</v>
      </c>
      <c r="E249" s="109">
        <v>686</v>
      </c>
      <c r="F249" s="109"/>
      <c r="G249" s="110"/>
      <c r="H249" s="110"/>
      <c r="I249" s="110"/>
      <c r="J249" s="110"/>
      <c r="K249" s="110">
        <v>1</v>
      </c>
      <c r="L249" s="110"/>
      <c r="M249" s="110"/>
      <c r="N249" s="110"/>
      <c r="O249" s="110"/>
      <c r="P249" s="110"/>
      <c r="Q249" s="110"/>
    </row>
    <row r="250" spans="3:17" hidden="1" outlineLevel="2" x14ac:dyDescent="0.25">
      <c r="C250" s="104" t="s">
        <v>498</v>
      </c>
      <c r="D250" s="105" t="s">
        <v>45</v>
      </c>
      <c r="E250" s="105">
        <v>693</v>
      </c>
      <c r="F250" s="105"/>
      <c r="G250" s="106"/>
      <c r="H250" s="106"/>
      <c r="I250" s="106"/>
      <c r="J250" s="106"/>
      <c r="K250" s="106">
        <v>1</v>
      </c>
      <c r="L250" s="106"/>
      <c r="M250" s="106"/>
      <c r="N250" s="106"/>
      <c r="O250" s="106"/>
      <c r="P250" s="106"/>
      <c r="Q250" s="110"/>
    </row>
    <row r="251" spans="3:17" hidden="1" outlineLevel="2" x14ac:dyDescent="0.25">
      <c r="C251" s="107" t="s">
        <v>500</v>
      </c>
      <c r="D251" s="108" t="s">
        <v>45</v>
      </c>
      <c r="E251" s="109">
        <v>700</v>
      </c>
      <c r="F251" s="109"/>
      <c r="G251" s="110"/>
      <c r="H251" s="110"/>
      <c r="I251" s="110"/>
      <c r="J251" s="110"/>
      <c r="K251" s="110">
        <v>1</v>
      </c>
      <c r="L251" s="110"/>
      <c r="M251" s="110"/>
      <c r="N251" s="110"/>
      <c r="O251" s="110"/>
      <c r="P251" s="110"/>
      <c r="Q251" s="110"/>
    </row>
    <row r="252" spans="3:17" hidden="1" outlineLevel="2" x14ac:dyDescent="0.25">
      <c r="C252" s="104" t="s">
        <v>502</v>
      </c>
      <c r="D252" s="105" t="s">
        <v>45</v>
      </c>
      <c r="E252" s="105">
        <v>707</v>
      </c>
      <c r="F252" s="105"/>
      <c r="G252" s="106"/>
      <c r="H252" s="106"/>
      <c r="I252" s="106"/>
      <c r="J252" s="106"/>
      <c r="K252" s="106">
        <v>1</v>
      </c>
      <c r="L252" s="106"/>
      <c r="M252" s="106"/>
      <c r="N252" s="106"/>
      <c r="O252" s="106"/>
      <c r="P252" s="106"/>
      <c r="Q252" s="110"/>
    </row>
    <row r="253" spans="3:17" hidden="1" outlineLevel="2" x14ac:dyDescent="0.25">
      <c r="C253" s="107" t="s">
        <v>504</v>
      </c>
      <c r="D253" s="108" t="s">
        <v>45</v>
      </c>
      <c r="E253" s="109">
        <v>714</v>
      </c>
      <c r="F253" s="109"/>
      <c r="G253" s="110"/>
      <c r="H253" s="110"/>
      <c r="I253" s="110"/>
      <c r="J253" s="110"/>
      <c r="K253" s="110">
        <v>1</v>
      </c>
      <c r="L253" s="110"/>
      <c r="M253" s="110"/>
      <c r="N253" s="110"/>
      <c r="O253" s="110"/>
      <c r="P253" s="110"/>
      <c r="Q253" s="110"/>
    </row>
    <row r="254" spans="3:17" hidden="1" outlineLevel="2" x14ac:dyDescent="0.25">
      <c r="C254" s="104" t="s">
        <v>506</v>
      </c>
      <c r="D254" s="105" t="s">
        <v>45</v>
      </c>
      <c r="E254" s="105">
        <v>721</v>
      </c>
      <c r="F254" s="105"/>
      <c r="G254" s="106"/>
      <c r="H254" s="106"/>
      <c r="I254" s="106"/>
      <c r="J254" s="106"/>
      <c r="K254" s="106">
        <v>1</v>
      </c>
      <c r="L254" s="106"/>
      <c r="M254" s="106"/>
      <c r="N254" s="106"/>
      <c r="O254" s="106"/>
      <c r="P254" s="106"/>
      <c r="Q254" s="110"/>
    </row>
    <row r="255" spans="3:17" hidden="1" outlineLevel="2" x14ac:dyDescent="0.25">
      <c r="C255" s="107" t="s">
        <v>508</v>
      </c>
      <c r="D255" s="108" t="s">
        <v>45</v>
      </c>
      <c r="E255" s="109">
        <v>728</v>
      </c>
      <c r="F255" s="109"/>
      <c r="G255" s="110"/>
      <c r="H255" s="110"/>
      <c r="I255" s="110"/>
      <c r="J255" s="110"/>
      <c r="K255" s="110">
        <v>1</v>
      </c>
      <c r="L255" s="110"/>
      <c r="M255" s="110"/>
      <c r="N255" s="110"/>
      <c r="O255" s="110"/>
      <c r="P255" s="110"/>
      <c r="Q255" s="110"/>
    </row>
    <row r="256" spans="3:17" hidden="1" outlineLevel="2" x14ac:dyDescent="0.25">
      <c r="C256" s="104" t="s">
        <v>510</v>
      </c>
      <c r="D256" s="105" t="s">
        <v>45</v>
      </c>
      <c r="E256" s="105">
        <v>735</v>
      </c>
      <c r="F256" s="105"/>
      <c r="G256" s="106"/>
      <c r="H256" s="106"/>
      <c r="I256" s="106"/>
      <c r="J256" s="106"/>
      <c r="K256" s="106">
        <v>1</v>
      </c>
      <c r="L256" s="106"/>
      <c r="M256" s="106"/>
      <c r="N256" s="106"/>
      <c r="O256" s="106"/>
      <c r="P256" s="106"/>
      <c r="Q256" s="110"/>
    </row>
    <row r="257" spans="3:17" hidden="1" outlineLevel="2" x14ac:dyDescent="0.25">
      <c r="C257" s="107" t="s">
        <v>512</v>
      </c>
      <c r="D257" s="108" t="s">
        <v>45</v>
      </c>
      <c r="E257" s="109">
        <v>742</v>
      </c>
      <c r="F257" s="109"/>
      <c r="G257" s="110"/>
      <c r="H257" s="110"/>
      <c r="I257" s="110"/>
      <c r="J257" s="110"/>
      <c r="K257" s="110">
        <v>1</v>
      </c>
      <c r="L257" s="110"/>
      <c r="M257" s="110"/>
      <c r="N257" s="110"/>
      <c r="O257" s="110"/>
      <c r="P257" s="110"/>
      <c r="Q257" s="110"/>
    </row>
    <row r="258" spans="3:17" hidden="1" outlineLevel="2" x14ac:dyDescent="0.25">
      <c r="C258" s="104" t="s">
        <v>514</v>
      </c>
      <c r="D258" s="105" t="s">
        <v>45</v>
      </c>
      <c r="E258" s="105">
        <v>749</v>
      </c>
      <c r="F258" s="105"/>
      <c r="G258" s="106"/>
      <c r="H258" s="106"/>
      <c r="I258" s="106"/>
      <c r="J258" s="106"/>
      <c r="K258" s="106">
        <v>1</v>
      </c>
      <c r="L258" s="106"/>
      <c r="M258" s="106"/>
      <c r="N258" s="106"/>
      <c r="O258" s="106"/>
      <c r="P258" s="106"/>
      <c r="Q258" s="110"/>
    </row>
    <row r="259" spans="3:17" hidden="1" outlineLevel="2" x14ac:dyDescent="0.25">
      <c r="C259" s="107" t="s">
        <v>516</v>
      </c>
      <c r="D259" s="108" t="s">
        <v>45</v>
      </c>
      <c r="E259" s="109">
        <v>756</v>
      </c>
      <c r="F259" s="109"/>
      <c r="G259" s="110"/>
      <c r="H259" s="110"/>
      <c r="I259" s="110"/>
      <c r="J259" s="110"/>
      <c r="K259" s="110">
        <v>1</v>
      </c>
      <c r="L259" s="110"/>
      <c r="M259" s="110"/>
      <c r="N259" s="110"/>
      <c r="O259" s="110"/>
      <c r="P259" s="110"/>
      <c r="Q259" s="110"/>
    </row>
    <row r="260" spans="3:17" hidden="1" outlineLevel="2" x14ac:dyDescent="0.25">
      <c r="C260" s="104" t="s">
        <v>518</v>
      </c>
      <c r="D260" s="105" t="s">
        <v>45</v>
      </c>
      <c r="E260" s="105">
        <v>763</v>
      </c>
      <c r="F260" s="105"/>
      <c r="G260" s="106"/>
      <c r="H260" s="106"/>
      <c r="I260" s="106"/>
      <c r="J260" s="106"/>
      <c r="K260" s="106">
        <v>1</v>
      </c>
      <c r="L260" s="106"/>
      <c r="M260" s="106"/>
      <c r="N260" s="106"/>
      <c r="O260" s="106"/>
      <c r="P260" s="106"/>
      <c r="Q260" s="110"/>
    </row>
    <row r="261" spans="3:17" hidden="1" outlineLevel="2" x14ac:dyDescent="0.25">
      <c r="C261" s="107" t="s">
        <v>520</v>
      </c>
      <c r="D261" s="108" t="s">
        <v>45</v>
      </c>
      <c r="E261" s="109">
        <v>770</v>
      </c>
      <c r="F261" s="109"/>
      <c r="G261" s="110"/>
      <c r="H261" s="110"/>
      <c r="I261" s="110"/>
      <c r="J261" s="110"/>
      <c r="K261" s="110">
        <v>1</v>
      </c>
      <c r="L261" s="110"/>
      <c r="M261" s="110"/>
      <c r="N261" s="110"/>
      <c r="O261" s="110"/>
      <c r="P261" s="110"/>
      <c r="Q261" s="110"/>
    </row>
    <row r="262" spans="3:17" hidden="1" outlineLevel="2" x14ac:dyDescent="0.25">
      <c r="C262" s="104" t="s">
        <v>522</v>
      </c>
      <c r="D262" s="105" t="s">
        <v>45</v>
      </c>
      <c r="E262" s="105">
        <v>777</v>
      </c>
      <c r="F262" s="105"/>
      <c r="G262" s="106"/>
      <c r="H262" s="106"/>
      <c r="I262" s="106"/>
      <c r="J262" s="106"/>
      <c r="K262" s="106">
        <v>1</v>
      </c>
      <c r="L262" s="106"/>
      <c r="M262" s="106"/>
      <c r="N262" s="106"/>
      <c r="O262" s="106"/>
      <c r="P262" s="106"/>
      <c r="Q262" s="110"/>
    </row>
    <row r="263" spans="3:17" hidden="1" outlineLevel="2" x14ac:dyDescent="0.25">
      <c r="C263" s="107" t="s">
        <v>524</v>
      </c>
      <c r="D263" s="108" t="s">
        <v>45</v>
      </c>
      <c r="E263" s="109">
        <v>784</v>
      </c>
      <c r="F263" s="109"/>
      <c r="G263" s="110"/>
      <c r="H263" s="110"/>
      <c r="I263" s="110"/>
      <c r="J263" s="110"/>
      <c r="K263" s="110">
        <v>1</v>
      </c>
      <c r="L263" s="110"/>
      <c r="M263" s="110"/>
      <c r="N263" s="110"/>
      <c r="O263" s="110"/>
      <c r="P263" s="110"/>
      <c r="Q263" s="110"/>
    </row>
    <row r="264" spans="3:17" hidden="1" outlineLevel="2" x14ac:dyDescent="0.25">
      <c r="C264" s="104" t="s">
        <v>526</v>
      </c>
      <c r="D264" s="105" t="s">
        <v>45</v>
      </c>
      <c r="E264" s="105">
        <v>791</v>
      </c>
      <c r="F264" s="105"/>
      <c r="G264" s="106"/>
      <c r="H264" s="106"/>
      <c r="I264" s="106"/>
      <c r="J264" s="106"/>
      <c r="K264" s="106">
        <v>1</v>
      </c>
      <c r="L264" s="106"/>
      <c r="M264" s="106"/>
      <c r="N264" s="106"/>
      <c r="O264" s="106"/>
      <c r="P264" s="106"/>
      <c r="Q264" s="110"/>
    </row>
    <row r="265" spans="3:17" hidden="1" outlineLevel="2" x14ac:dyDescent="0.25">
      <c r="C265" s="107" t="s">
        <v>528</v>
      </c>
      <c r="D265" s="108" t="s">
        <v>45</v>
      </c>
      <c r="E265" s="109">
        <v>798</v>
      </c>
      <c r="F265" s="109"/>
      <c r="G265" s="110"/>
      <c r="H265" s="110"/>
      <c r="I265" s="110"/>
      <c r="J265" s="110"/>
      <c r="K265" s="110">
        <v>1</v>
      </c>
      <c r="L265" s="110"/>
      <c r="M265" s="110"/>
      <c r="N265" s="110"/>
      <c r="O265" s="110"/>
      <c r="P265" s="110"/>
      <c r="Q265" s="110"/>
    </row>
    <row r="266" spans="3:17" hidden="1" outlineLevel="2" x14ac:dyDescent="0.25">
      <c r="C266" s="104" t="s">
        <v>530</v>
      </c>
      <c r="D266" s="105" t="s">
        <v>45</v>
      </c>
      <c r="E266" s="105">
        <v>805</v>
      </c>
      <c r="F266" s="105"/>
      <c r="G266" s="106"/>
      <c r="H266" s="106"/>
      <c r="I266" s="106"/>
      <c r="J266" s="106"/>
      <c r="K266" s="106">
        <v>1</v>
      </c>
      <c r="L266" s="106"/>
      <c r="M266" s="106"/>
      <c r="N266" s="106"/>
      <c r="O266" s="106"/>
      <c r="P266" s="106"/>
      <c r="Q266" s="110"/>
    </row>
    <row r="267" spans="3:17" hidden="1" outlineLevel="2" x14ac:dyDescent="0.25">
      <c r="C267" s="107" t="s">
        <v>532</v>
      </c>
      <c r="D267" s="108" t="s">
        <v>45</v>
      </c>
      <c r="E267" s="109">
        <v>812</v>
      </c>
      <c r="F267" s="109"/>
      <c r="G267" s="110"/>
      <c r="H267" s="110"/>
      <c r="I267" s="110"/>
      <c r="J267" s="110"/>
      <c r="K267" s="110">
        <v>1</v>
      </c>
      <c r="L267" s="110"/>
      <c r="M267" s="110"/>
      <c r="N267" s="110"/>
      <c r="O267" s="110"/>
      <c r="P267" s="110"/>
      <c r="Q267" s="110"/>
    </row>
    <row r="268" spans="3:17" hidden="1" outlineLevel="2" x14ac:dyDescent="0.25">
      <c r="C268" s="104" t="s">
        <v>534</v>
      </c>
      <c r="D268" s="105" t="s">
        <v>45</v>
      </c>
      <c r="E268" s="105">
        <v>819</v>
      </c>
      <c r="F268" s="105"/>
      <c r="G268" s="106"/>
      <c r="H268" s="106"/>
      <c r="I268" s="106"/>
      <c r="J268" s="106"/>
      <c r="K268" s="106">
        <v>1</v>
      </c>
      <c r="L268" s="106"/>
      <c r="M268" s="106"/>
      <c r="N268" s="106"/>
      <c r="O268" s="106"/>
      <c r="P268" s="106"/>
      <c r="Q268" s="110"/>
    </row>
    <row r="269" spans="3:17" hidden="1" outlineLevel="2" x14ac:dyDescent="0.25">
      <c r="C269" s="107" t="s">
        <v>536</v>
      </c>
      <c r="D269" s="108" t="s">
        <v>45</v>
      </c>
      <c r="E269" s="109">
        <v>826</v>
      </c>
      <c r="F269" s="109"/>
      <c r="G269" s="110"/>
      <c r="H269" s="110"/>
      <c r="I269" s="110"/>
      <c r="J269" s="110"/>
      <c r="K269" s="110">
        <v>1</v>
      </c>
      <c r="L269" s="110"/>
      <c r="M269" s="110"/>
      <c r="N269" s="110"/>
      <c r="O269" s="110"/>
      <c r="P269" s="110"/>
      <c r="Q269" s="110"/>
    </row>
    <row r="270" spans="3:17" hidden="1" outlineLevel="2" x14ac:dyDescent="0.25">
      <c r="C270" s="104" t="s">
        <v>538</v>
      </c>
      <c r="D270" s="105" t="s">
        <v>45</v>
      </c>
      <c r="E270" s="105">
        <v>833</v>
      </c>
      <c r="F270" s="105"/>
      <c r="G270" s="106"/>
      <c r="H270" s="106"/>
      <c r="I270" s="106"/>
      <c r="J270" s="106"/>
      <c r="K270" s="106">
        <v>1</v>
      </c>
      <c r="L270" s="106"/>
      <c r="M270" s="106"/>
      <c r="N270" s="106"/>
      <c r="O270" s="106"/>
      <c r="P270" s="106"/>
      <c r="Q270" s="110"/>
    </row>
    <row r="271" spans="3:17" hidden="1" outlineLevel="2" x14ac:dyDescent="0.25">
      <c r="C271" s="107" t="s">
        <v>540</v>
      </c>
      <c r="D271" s="108" t="s">
        <v>45</v>
      </c>
      <c r="E271" s="109">
        <v>840</v>
      </c>
      <c r="F271" s="109"/>
      <c r="G271" s="110"/>
      <c r="H271" s="110"/>
      <c r="I271" s="110"/>
      <c r="J271" s="110"/>
      <c r="K271" s="110">
        <v>1</v>
      </c>
      <c r="L271" s="110"/>
      <c r="M271" s="110"/>
      <c r="N271" s="110"/>
      <c r="O271" s="110"/>
      <c r="P271" s="110"/>
      <c r="Q271" s="110"/>
    </row>
    <row r="272" spans="3:17" hidden="1" outlineLevel="2" x14ac:dyDescent="0.25">
      <c r="C272" s="104" t="s">
        <v>542</v>
      </c>
      <c r="D272" s="105" t="s">
        <v>45</v>
      </c>
      <c r="E272" s="105">
        <v>847</v>
      </c>
      <c r="F272" s="105"/>
      <c r="G272" s="106"/>
      <c r="H272" s="106"/>
      <c r="I272" s="106"/>
      <c r="J272" s="106"/>
      <c r="K272" s="106">
        <v>1</v>
      </c>
      <c r="L272" s="106"/>
      <c r="M272" s="106"/>
      <c r="N272" s="106"/>
      <c r="O272" s="106"/>
      <c r="P272" s="106"/>
      <c r="Q272" s="110"/>
    </row>
    <row r="273" spans="3:17" hidden="1" outlineLevel="2" x14ac:dyDescent="0.25">
      <c r="C273" s="107" t="s">
        <v>544</v>
      </c>
      <c r="D273" s="108" t="s">
        <v>45</v>
      </c>
      <c r="E273" s="109">
        <v>854</v>
      </c>
      <c r="F273" s="109"/>
      <c r="G273" s="110"/>
      <c r="H273" s="110"/>
      <c r="I273" s="110"/>
      <c r="J273" s="110"/>
      <c r="K273" s="110">
        <v>1</v>
      </c>
      <c r="L273" s="110"/>
      <c r="M273" s="110"/>
      <c r="N273" s="110"/>
      <c r="O273" s="110"/>
      <c r="P273" s="110"/>
      <c r="Q273" s="110"/>
    </row>
    <row r="274" spans="3:17" hidden="1" outlineLevel="2" x14ac:dyDescent="0.25">
      <c r="C274" s="104" t="s">
        <v>546</v>
      </c>
      <c r="D274" s="105" t="s">
        <v>45</v>
      </c>
      <c r="E274" s="105">
        <v>861</v>
      </c>
      <c r="F274" s="105"/>
      <c r="G274" s="106"/>
      <c r="H274" s="106"/>
      <c r="I274" s="106"/>
      <c r="J274" s="106"/>
      <c r="K274" s="106">
        <v>1</v>
      </c>
      <c r="L274" s="106"/>
      <c r="M274" s="106"/>
      <c r="N274" s="106"/>
      <c r="O274" s="106"/>
      <c r="P274" s="106"/>
      <c r="Q274" s="110"/>
    </row>
    <row r="275" spans="3:17" hidden="1" outlineLevel="2" x14ac:dyDescent="0.25">
      <c r="C275" s="107" t="s">
        <v>548</v>
      </c>
      <c r="D275" s="108" t="s">
        <v>45</v>
      </c>
      <c r="E275" s="109">
        <v>868</v>
      </c>
      <c r="F275" s="109"/>
      <c r="G275" s="110"/>
      <c r="H275" s="110"/>
      <c r="I275" s="110"/>
      <c r="J275" s="110"/>
      <c r="K275" s="110">
        <v>1</v>
      </c>
      <c r="L275" s="110"/>
      <c r="M275" s="110"/>
      <c r="N275" s="110"/>
      <c r="O275" s="110"/>
      <c r="P275" s="110"/>
      <c r="Q275" s="110"/>
    </row>
    <row r="276" spans="3:17" hidden="1" outlineLevel="2" x14ac:dyDescent="0.25">
      <c r="C276" s="104" t="s">
        <v>550</v>
      </c>
      <c r="D276" s="105" t="s">
        <v>45</v>
      </c>
      <c r="E276" s="105">
        <v>875</v>
      </c>
      <c r="F276" s="105"/>
      <c r="G276" s="106"/>
      <c r="H276" s="106"/>
      <c r="I276" s="106"/>
      <c r="J276" s="106"/>
      <c r="K276" s="106">
        <v>1</v>
      </c>
      <c r="L276" s="106"/>
      <c r="M276" s="106"/>
      <c r="N276" s="106"/>
      <c r="O276" s="106"/>
      <c r="P276" s="106"/>
      <c r="Q276" s="110"/>
    </row>
    <row r="277" spans="3:17" hidden="1" outlineLevel="2" x14ac:dyDescent="0.25">
      <c r="C277" s="107" t="s">
        <v>552</v>
      </c>
      <c r="D277" s="108" t="s">
        <v>45</v>
      </c>
      <c r="E277" s="109">
        <v>882</v>
      </c>
      <c r="F277" s="109"/>
      <c r="G277" s="110"/>
      <c r="H277" s="110"/>
      <c r="I277" s="110"/>
      <c r="J277" s="110"/>
      <c r="K277" s="110">
        <v>1</v>
      </c>
      <c r="L277" s="110"/>
      <c r="M277" s="110"/>
      <c r="N277" s="110"/>
      <c r="O277" s="110"/>
      <c r="P277" s="110"/>
      <c r="Q277" s="110"/>
    </row>
    <row r="278" spans="3:17" hidden="1" outlineLevel="2" x14ac:dyDescent="0.25">
      <c r="C278" s="104" t="s">
        <v>554</v>
      </c>
      <c r="D278" s="105" t="s">
        <v>45</v>
      </c>
      <c r="E278" s="105">
        <v>889</v>
      </c>
      <c r="F278" s="105"/>
      <c r="G278" s="106"/>
      <c r="H278" s="106"/>
      <c r="I278" s="106"/>
      <c r="J278" s="106"/>
      <c r="K278" s="106">
        <v>1</v>
      </c>
      <c r="L278" s="106"/>
      <c r="M278" s="106"/>
      <c r="N278" s="106"/>
      <c r="O278" s="106"/>
      <c r="P278" s="106"/>
      <c r="Q278" s="110"/>
    </row>
    <row r="279" spans="3:17" hidden="1" outlineLevel="2" x14ac:dyDescent="0.25">
      <c r="C279" s="107" t="s">
        <v>556</v>
      </c>
      <c r="D279" s="108" t="s">
        <v>45</v>
      </c>
      <c r="E279" s="109">
        <v>896</v>
      </c>
      <c r="F279" s="109"/>
      <c r="G279" s="110"/>
      <c r="H279" s="110"/>
      <c r="I279" s="110"/>
      <c r="J279" s="110"/>
      <c r="K279" s="110">
        <v>1</v>
      </c>
      <c r="L279" s="110"/>
      <c r="M279" s="110"/>
      <c r="N279" s="110"/>
      <c r="O279" s="110"/>
      <c r="P279" s="110"/>
      <c r="Q279" s="110"/>
    </row>
    <row r="280" spans="3:17" hidden="1" outlineLevel="2" x14ac:dyDescent="0.25">
      <c r="C280" s="104" t="s">
        <v>558</v>
      </c>
      <c r="D280" s="105" t="s">
        <v>45</v>
      </c>
      <c r="E280" s="105">
        <v>903</v>
      </c>
      <c r="F280" s="105"/>
      <c r="G280" s="106"/>
      <c r="H280" s="106"/>
      <c r="I280" s="106"/>
      <c r="J280" s="106"/>
      <c r="K280" s="106">
        <v>1</v>
      </c>
      <c r="L280" s="106"/>
      <c r="M280" s="106"/>
      <c r="N280" s="106"/>
      <c r="O280" s="106"/>
      <c r="P280" s="106"/>
      <c r="Q280" s="110"/>
    </row>
    <row r="281" spans="3:17" hidden="1" outlineLevel="2" x14ac:dyDescent="0.25">
      <c r="C281" s="107" t="s">
        <v>560</v>
      </c>
      <c r="D281" s="108" t="s">
        <v>45</v>
      </c>
      <c r="E281" s="109">
        <v>910</v>
      </c>
      <c r="F281" s="109"/>
      <c r="G281" s="110"/>
      <c r="H281" s="110"/>
      <c r="I281" s="110"/>
      <c r="J281" s="110"/>
      <c r="K281" s="110">
        <v>1</v>
      </c>
      <c r="L281" s="110"/>
      <c r="M281" s="110"/>
      <c r="N281" s="110"/>
      <c r="O281" s="110"/>
      <c r="P281" s="110"/>
      <c r="Q281" s="110"/>
    </row>
    <row r="282" spans="3:17" hidden="1" outlineLevel="2" x14ac:dyDescent="0.25">
      <c r="C282" s="104" t="s">
        <v>562</v>
      </c>
      <c r="D282" s="105" t="s">
        <v>45</v>
      </c>
      <c r="E282" s="105">
        <v>917</v>
      </c>
      <c r="F282" s="105"/>
      <c r="G282" s="106"/>
      <c r="H282" s="106"/>
      <c r="I282" s="106"/>
      <c r="J282" s="106"/>
      <c r="K282" s="106">
        <v>1</v>
      </c>
      <c r="L282" s="106"/>
      <c r="M282" s="106"/>
      <c r="N282" s="106"/>
      <c r="O282" s="106"/>
      <c r="P282" s="106"/>
      <c r="Q282" s="110"/>
    </row>
    <row r="283" spans="3:17" hidden="1" outlineLevel="2" x14ac:dyDescent="0.25">
      <c r="C283" s="107" t="s">
        <v>564</v>
      </c>
      <c r="D283" s="108" t="s">
        <v>45</v>
      </c>
      <c r="E283" s="109">
        <v>924</v>
      </c>
      <c r="F283" s="109"/>
      <c r="G283" s="110"/>
      <c r="H283" s="110"/>
      <c r="I283" s="110"/>
      <c r="J283" s="110"/>
      <c r="K283" s="110">
        <v>1</v>
      </c>
      <c r="L283" s="110"/>
      <c r="M283" s="110"/>
      <c r="N283" s="110"/>
      <c r="O283" s="110"/>
      <c r="P283" s="110"/>
      <c r="Q283" s="110"/>
    </row>
    <row r="284" spans="3:17" hidden="1" outlineLevel="2" x14ac:dyDescent="0.25">
      <c r="C284" s="104" t="s">
        <v>566</v>
      </c>
      <c r="D284" s="105" t="s">
        <v>45</v>
      </c>
      <c r="E284" s="105">
        <v>931</v>
      </c>
      <c r="F284" s="105"/>
      <c r="G284" s="106"/>
      <c r="H284" s="106"/>
      <c r="I284" s="106"/>
      <c r="J284" s="106"/>
      <c r="K284" s="106">
        <v>1</v>
      </c>
      <c r="L284" s="106"/>
      <c r="M284" s="106"/>
      <c r="N284" s="106"/>
      <c r="O284" s="106"/>
      <c r="P284" s="106"/>
      <c r="Q284" s="110"/>
    </row>
    <row r="285" spans="3:17" hidden="1" outlineLevel="2" x14ac:dyDescent="0.25">
      <c r="C285" s="107" t="s">
        <v>568</v>
      </c>
      <c r="D285" s="108" t="s">
        <v>45</v>
      </c>
      <c r="E285" s="109">
        <v>938</v>
      </c>
      <c r="F285" s="109"/>
      <c r="G285" s="110"/>
      <c r="H285" s="110"/>
      <c r="I285" s="110"/>
      <c r="J285" s="110"/>
      <c r="K285" s="110">
        <v>1</v>
      </c>
      <c r="L285" s="110"/>
      <c r="M285" s="110"/>
      <c r="N285" s="110"/>
      <c r="O285" s="110"/>
      <c r="P285" s="110"/>
      <c r="Q285" s="110"/>
    </row>
    <row r="286" spans="3:17" hidden="1" outlineLevel="2" x14ac:dyDescent="0.25">
      <c r="C286" s="104" t="s">
        <v>570</v>
      </c>
      <c r="D286" s="105" t="s">
        <v>45</v>
      </c>
      <c r="E286" s="105">
        <v>945</v>
      </c>
      <c r="F286" s="105"/>
      <c r="G286" s="106"/>
      <c r="H286" s="106"/>
      <c r="I286" s="106"/>
      <c r="J286" s="106"/>
      <c r="K286" s="106">
        <v>1</v>
      </c>
      <c r="L286" s="106"/>
      <c r="M286" s="106"/>
      <c r="N286" s="106"/>
      <c r="O286" s="106"/>
      <c r="P286" s="106"/>
      <c r="Q286" s="110"/>
    </row>
    <row r="287" spans="3:17" hidden="1" outlineLevel="2" x14ac:dyDescent="0.25">
      <c r="C287" s="107" t="s">
        <v>572</v>
      </c>
      <c r="D287" s="108" t="s">
        <v>45</v>
      </c>
      <c r="E287" s="109">
        <v>952</v>
      </c>
      <c r="F287" s="109"/>
      <c r="G287" s="110"/>
      <c r="H287" s="110"/>
      <c r="I287" s="110"/>
      <c r="J287" s="110"/>
      <c r="K287" s="110">
        <v>1</v>
      </c>
      <c r="L287" s="110"/>
      <c r="M287" s="110"/>
      <c r="N287" s="110"/>
      <c r="O287" s="110"/>
      <c r="P287" s="110"/>
      <c r="Q287" s="110"/>
    </row>
    <row r="288" spans="3:17" hidden="1" outlineLevel="2" x14ac:dyDescent="0.25">
      <c r="C288" s="104" t="s">
        <v>574</v>
      </c>
      <c r="D288" s="105" t="s">
        <v>45</v>
      </c>
      <c r="E288" s="105">
        <v>959</v>
      </c>
      <c r="F288" s="105"/>
      <c r="G288" s="106"/>
      <c r="H288" s="106"/>
      <c r="I288" s="106"/>
      <c r="J288" s="106"/>
      <c r="K288" s="106">
        <v>1</v>
      </c>
      <c r="L288" s="106"/>
      <c r="M288" s="106"/>
      <c r="N288" s="106"/>
      <c r="O288" s="106"/>
      <c r="P288" s="106"/>
      <c r="Q288" s="110"/>
    </row>
    <row r="289" spans="3:17" hidden="1" outlineLevel="2" x14ac:dyDescent="0.25">
      <c r="C289" s="107" t="s">
        <v>576</v>
      </c>
      <c r="D289" s="108" t="s">
        <v>45</v>
      </c>
      <c r="E289" s="109">
        <v>966</v>
      </c>
      <c r="F289" s="109"/>
      <c r="G289" s="110"/>
      <c r="H289" s="110"/>
      <c r="I289" s="110"/>
      <c r="J289" s="110"/>
      <c r="K289" s="110">
        <v>1</v>
      </c>
      <c r="L289" s="110"/>
      <c r="M289" s="110"/>
      <c r="N289" s="110"/>
      <c r="O289" s="110"/>
      <c r="P289" s="110"/>
      <c r="Q289" s="110"/>
    </row>
    <row r="290" spans="3:17" hidden="1" outlineLevel="2" x14ac:dyDescent="0.25">
      <c r="C290" s="104" t="s">
        <v>578</v>
      </c>
      <c r="D290" s="105" t="s">
        <v>45</v>
      </c>
      <c r="E290" s="105">
        <v>973</v>
      </c>
      <c r="F290" s="105"/>
      <c r="G290" s="106"/>
      <c r="H290" s="106"/>
      <c r="I290" s="106"/>
      <c r="J290" s="106"/>
      <c r="K290" s="106">
        <v>1</v>
      </c>
      <c r="L290" s="106"/>
      <c r="M290" s="106"/>
      <c r="N290" s="106"/>
      <c r="O290" s="106"/>
      <c r="P290" s="106"/>
      <c r="Q290" s="110"/>
    </row>
    <row r="291" spans="3:17" hidden="1" outlineLevel="2" x14ac:dyDescent="0.25">
      <c r="C291" s="107" t="s">
        <v>580</v>
      </c>
      <c r="D291" s="108" t="s">
        <v>45</v>
      </c>
      <c r="E291" s="109">
        <v>980</v>
      </c>
      <c r="F291" s="109"/>
      <c r="G291" s="110"/>
      <c r="H291" s="110"/>
      <c r="I291" s="110"/>
      <c r="J291" s="110"/>
      <c r="K291" s="110">
        <v>1</v>
      </c>
      <c r="L291" s="110"/>
      <c r="M291" s="110"/>
      <c r="N291" s="110"/>
      <c r="O291" s="110"/>
      <c r="P291" s="110"/>
      <c r="Q291" s="110"/>
    </row>
    <row r="292" spans="3:17" hidden="1" outlineLevel="2" x14ac:dyDescent="0.25">
      <c r="C292" s="104" t="s">
        <v>582</v>
      </c>
      <c r="D292" s="105" t="s">
        <v>45</v>
      </c>
      <c r="E292" s="105">
        <v>987</v>
      </c>
      <c r="F292" s="105"/>
      <c r="G292" s="106"/>
      <c r="H292" s="106"/>
      <c r="I292" s="106"/>
      <c r="J292" s="106"/>
      <c r="K292" s="106">
        <v>1</v>
      </c>
      <c r="L292" s="106"/>
      <c r="M292" s="106"/>
      <c r="N292" s="106"/>
      <c r="O292" s="106"/>
      <c r="P292" s="106"/>
      <c r="Q292" s="110"/>
    </row>
    <row r="293" spans="3:17" hidden="1" outlineLevel="2" x14ac:dyDescent="0.25">
      <c r="C293" s="107" t="s">
        <v>584</v>
      </c>
      <c r="D293" s="108" t="s">
        <v>45</v>
      </c>
      <c r="E293" s="109">
        <v>994</v>
      </c>
      <c r="F293" s="109"/>
      <c r="G293" s="110"/>
      <c r="H293" s="110"/>
      <c r="I293" s="110"/>
      <c r="J293" s="110"/>
      <c r="K293" s="110">
        <v>1</v>
      </c>
      <c r="L293" s="110"/>
      <c r="M293" s="110"/>
      <c r="N293" s="110"/>
      <c r="O293" s="110"/>
      <c r="P293" s="110"/>
      <c r="Q293" s="110"/>
    </row>
    <row r="294" spans="3:17" hidden="1" outlineLevel="2" x14ac:dyDescent="0.25">
      <c r="C294" s="104" t="s">
        <v>586</v>
      </c>
      <c r="D294" s="105" t="s">
        <v>45</v>
      </c>
      <c r="E294" s="105">
        <v>1001</v>
      </c>
      <c r="F294" s="105"/>
      <c r="G294" s="106"/>
      <c r="H294" s="106"/>
      <c r="I294" s="106"/>
      <c r="J294" s="106"/>
      <c r="K294" s="106">
        <v>1</v>
      </c>
      <c r="L294" s="106"/>
      <c r="M294" s="106"/>
      <c r="N294" s="106"/>
      <c r="O294" s="106"/>
      <c r="P294" s="106"/>
      <c r="Q294" s="110"/>
    </row>
    <row r="295" spans="3:17" hidden="1" outlineLevel="2" x14ac:dyDescent="0.25">
      <c r="C295" s="107" t="s">
        <v>588</v>
      </c>
      <c r="D295" s="108" t="s">
        <v>45</v>
      </c>
      <c r="E295" s="109">
        <v>1008</v>
      </c>
      <c r="F295" s="109"/>
      <c r="G295" s="110"/>
      <c r="H295" s="110"/>
      <c r="I295" s="110"/>
      <c r="J295" s="110"/>
      <c r="K295" s="110">
        <v>1</v>
      </c>
      <c r="L295" s="110"/>
      <c r="M295" s="110"/>
      <c r="N295" s="110"/>
      <c r="O295" s="110"/>
      <c r="P295" s="110"/>
      <c r="Q295" s="110"/>
    </row>
    <row r="296" spans="3:17" hidden="1" outlineLevel="2" x14ac:dyDescent="0.25">
      <c r="C296" s="104" t="s">
        <v>590</v>
      </c>
      <c r="D296" s="105" t="s">
        <v>45</v>
      </c>
      <c r="E296" s="105">
        <v>1015</v>
      </c>
      <c r="F296" s="105"/>
      <c r="G296" s="106"/>
      <c r="H296" s="106"/>
      <c r="I296" s="106"/>
      <c r="J296" s="106"/>
      <c r="K296" s="106">
        <v>1</v>
      </c>
      <c r="L296" s="106"/>
      <c r="M296" s="106"/>
      <c r="N296" s="106"/>
      <c r="O296" s="106"/>
      <c r="P296" s="106"/>
      <c r="Q296" s="110"/>
    </row>
    <row r="297" spans="3:17" hidden="1" outlineLevel="2" x14ac:dyDescent="0.25">
      <c r="C297" s="107" t="s">
        <v>592</v>
      </c>
      <c r="D297" s="108" t="s">
        <v>45</v>
      </c>
      <c r="E297" s="109">
        <v>1022</v>
      </c>
      <c r="F297" s="109"/>
      <c r="G297" s="110"/>
      <c r="H297" s="110"/>
      <c r="I297" s="110"/>
      <c r="J297" s="110"/>
      <c r="K297" s="110">
        <v>1</v>
      </c>
      <c r="L297" s="110"/>
      <c r="M297" s="110"/>
      <c r="N297" s="110"/>
      <c r="O297" s="110"/>
      <c r="P297" s="110"/>
      <c r="Q297" s="110"/>
    </row>
    <row r="298" spans="3:17" hidden="1" outlineLevel="2" x14ac:dyDescent="0.25">
      <c r="C298" s="104" t="s">
        <v>594</v>
      </c>
      <c r="D298" s="105" t="s">
        <v>45</v>
      </c>
      <c r="E298" s="105">
        <v>1029</v>
      </c>
      <c r="F298" s="105"/>
      <c r="G298" s="106"/>
      <c r="H298" s="106"/>
      <c r="I298" s="106"/>
      <c r="J298" s="106"/>
      <c r="K298" s="106">
        <v>1</v>
      </c>
      <c r="L298" s="106"/>
      <c r="M298" s="106"/>
      <c r="N298" s="106"/>
      <c r="O298" s="106"/>
      <c r="P298" s="106"/>
      <c r="Q298" s="110"/>
    </row>
    <row r="299" spans="3:17" hidden="1" outlineLevel="2" x14ac:dyDescent="0.25">
      <c r="C299" s="107" t="s">
        <v>596</v>
      </c>
      <c r="D299" s="108" t="s">
        <v>45</v>
      </c>
      <c r="E299" s="109">
        <v>1036</v>
      </c>
      <c r="F299" s="109"/>
      <c r="G299" s="110"/>
      <c r="H299" s="110"/>
      <c r="I299" s="110"/>
      <c r="J299" s="110"/>
      <c r="K299" s="110">
        <v>1</v>
      </c>
      <c r="L299" s="110"/>
      <c r="M299" s="110"/>
      <c r="N299" s="110"/>
      <c r="O299" s="110"/>
      <c r="P299" s="110"/>
      <c r="Q299" s="110"/>
    </row>
    <row r="300" spans="3:17" hidden="1" outlineLevel="2" x14ac:dyDescent="0.25">
      <c r="C300" s="104" t="s">
        <v>598</v>
      </c>
      <c r="D300" s="105" t="s">
        <v>45</v>
      </c>
      <c r="E300" s="105">
        <v>1043</v>
      </c>
      <c r="F300" s="105"/>
      <c r="G300" s="106"/>
      <c r="H300" s="106"/>
      <c r="I300" s="106"/>
      <c r="J300" s="106"/>
      <c r="K300" s="106">
        <v>1</v>
      </c>
      <c r="L300" s="106"/>
      <c r="M300" s="106"/>
      <c r="N300" s="106"/>
      <c r="O300" s="106"/>
      <c r="P300" s="106"/>
      <c r="Q300" s="110"/>
    </row>
    <row r="301" spans="3:17" hidden="1" outlineLevel="2" x14ac:dyDescent="0.25">
      <c r="C301" s="107" t="s">
        <v>600</v>
      </c>
      <c r="D301" s="108" t="s">
        <v>45</v>
      </c>
      <c r="E301" s="109">
        <v>1050</v>
      </c>
      <c r="F301" s="109"/>
      <c r="G301" s="110"/>
      <c r="H301" s="110"/>
      <c r="I301" s="110"/>
      <c r="J301" s="110"/>
      <c r="K301" s="110">
        <v>1</v>
      </c>
      <c r="L301" s="110"/>
      <c r="M301" s="110"/>
      <c r="N301" s="110"/>
      <c r="O301" s="110"/>
      <c r="P301" s="110"/>
      <c r="Q301" s="110"/>
    </row>
    <row r="302" spans="3:17" hidden="1" outlineLevel="2" x14ac:dyDescent="0.25">
      <c r="C302" s="104" t="s">
        <v>602</v>
      </c>
      <c r="D302" s="105" t="s">
        <v>45</v>
      </c>
      <c r="E302" s="105">
        <v>1057</v>
      </c>
      <c r="F302" s="105"/>
      <c r="G302" s="106"/>
      <c r="H302" s="106"/>
      <c r="I302" s="106"/>
      <c r="J302" s="106"/>
      <c r="K302" s="106">
        <v>1</v>
      </c>
      <c r="L302" s="106"/>
      <c r="M302" s="106"/>
      <c r="N302" s="106"/>
      <c r="O302" s="106"/>
      <c r="P302" s="106"/>
      <c r="Q302" s="110"/>
    </row>
    <row r="303" spans="3:17" hidden="1" outlineLevel="2" x14ac:dyDescent="0.25">
      <c r="C303" s="107" t="s">
        <v>604</v>
      </c>
      <c r="D303" s="108" t="s">
        <v>45</v>
      </c>
      <c r="E303" s="109">
        <v>1064</v>
      </c>
      <c r="F303" s="109"/>
      <c r="G303" s="110"/>
      <c r="H303" s="110"/>
      <c r="I303" s="110"/>
      <c r="J303" s="110"/>
      <c r="K303" s="110">
        <v>1</v>
      </c>
      <c r="L303" s="110"/>
      <c r="M303" s="110"/>
      <c r="N303" s="110"/>
      <c r="O303" s="110"/>
      <c r="P303" s="110"/>
      <c r="Q303" s="110"/>
    </row>
    <row r="304" spans="3:17" hidden="1" outlineLevel="2" x14ac:dyDescent="0.25">
      <c r="C304" s="104" t="s">
        <v>606</v>
      </c>
      <c r="D304" s="105" t="s">
        <v>45</v>
      </c>
      <c r="E304" s="105">
        <v>1071</v>
      </c>
      <c r="F304" s="105"/>
      <c r="G304" s="106"/>
      <c r="H304" s="106"/>
      <c r="I304" s="106"/>
      <c r="J304" s="106"/>
      <c r="K304" s="106">
        <v>1</v>
      </c>
      <c r="L304" s="106"/>
      <c r="M304" s="106"/>
      <c r="N304" s="106"/>
      <c r="O304" s="106"/>
      <c r="P304" s="106"/>
      <c r="Q304" s="110"/>
    </row>
    <row r="305" spans="3:17" hidden="1" outlineLevel="2" x14ac:dyDescent="0.25">
      <c r="C305" s="107" t="s">
        <v>608</v>
      </c>
      <c r="D305" s="108" t="s">
        <v>45</v>
      </c>
      <c r="E305" s="109">
        <v>1078</v>
      </c>
      <c r="F305" s="109"/>
      <c r="G305" s="110"/>
      <c r="H305" s="110"/>
      <c r="I305" s="110"/>
      <c r="J305" s="110"/>
      <c r="K305" s="110">
        <v>1</v>
      </c>
      <c r="L305" s="110"/>
      <c r="M305" s="110"/>
      <c r="N305" s="110"/>
      <c r="O305" s="110"/>
      <c r="P305" s="110"/>
      <c r="Q305" s="110"/>
    </row>
    <row r="306" spans="3:17" hidden="1" outlineLevel="2" x14ac:dyDescent="0.25">
      <c r="C306" s="104" t="s">
        <v>610</v>
      </c>
      <c r="D306" s="105" t="s">
        <v>45</v>
      </c>
      <c r="E306" s="105">
        <v>1085</v>
      </c>
      <c r="F306" s="105"/>
      <c r="G306" s="106"/>
      <c r="H306" s="106"/>
      <c r="I306" s="106"/>
      <c r="J306" s="106"/>
      <c r="K306" s="106">
        <v>1</v>
      </c>
      <c r="L306" s="106"/>
      <c r="M306" s="106"/>
      <c r="N306" s="106"/>
      <c r="O306" s="106"/>
      <c r="P306" s="106"/>
      <c r="Q306" s="110"/>
    </row>
    <row r="307" spans="3:17" hidden="1" outlineLevel="2" x14ac:dyDescent="0.25">
      <c r="C307" s="107" t="s">
        <v>612</v>
      </c>
      <c r="D307" s="108" t="s">
        <v>45</v>
      </c>
      <c r="E307" s="109">
        <v>1092</v>
      </c>
      <c r="F307" s="109"/>
      <c r="G307" s="110"/>
      <c r="H307" s="110"/>
      <c r="I307" s="110"/>
      <c r="J307" s="110"/>
      <c r="K307" s="110">
        <v>1</v>
      </c>
      <c r="L307" s="110"/>
      <c r="M307" s="110"/>
      <c r="N307" s="110"/>
      <c r="O307" s="110"/>
      <c r="P307" s="110"/>
      <c r="Q307" s="110"/>
    </row>
    <row r="308" spans="3:17" hidden="1" outlineLevel="2" x14ac:dyDescent="0.25">
      <c r="C308" s="104" t="s">
        <v>614</v>
      </c>
      <c r="D308" s="105" t="s">
        <v>45</v>
      </c>
      <c r="E308" s="105">
        <v>1099</v>
      </c>
      <c r="F308" s="105"/>
      <c r="G308" s="106"/>
      <c r="H308" s="106"/>
      <c r="I308" s="106"/>
      <c r="J308" s="106"/>
      <c r="K308" s="106">
        <v>1</v>
      </c>
      <c r="L308" s="106"/>
      <c r="M308" s="106"/>
      <c r="N308" s="106"/>
      <c r="O308" s="106"/>
      <c r="P308" s="106"/>
      <c r="Q308" s="110"/>
    </row>
    <row r="309" spans="3:17" hidden="1" outlineLevel="2" x14ac:dyDescent="0.25">
      <c r="C309" s="107" t="s">
        <v>616</v>
      </c>
      <c r="D309" s="108" t="s">
        <v>45</v>
      </c>
      <c r="E309" s="109">
        <v>1106</v>
      </c>
      <c r="F309" s="109"/>
      <c r="G309" s="110"/>
      <c r="H309" s="110"/>
      <c r="I309" s="110"/>
      <c r="J309" s="110"/>
      <c r="K309" s="110">
        <v>1</v>
      </c>
      <c r="L309" s="110"/>
      <c r="M309" s="110"/>
      <c r="N309" s="110"/>
      <c r="O309" s="110"/>
      <c r="P309" s="110"/>
      <c r="Q309" s="110"/>
    </row>
    <row r="310" spans="3:17" hidden="1" outlineLevel="2" x14ac:dyDescent="0.25">
      <c r="C310" s="104" t="s">
        <v>618</v>
      </c>
      <c r="D310" s="105" t="s">
        <v>45</v>
      </c>
      <c r="E310" s="105">
        <v>1113</v>
      </c>
      <c r="F310" s="105"/>
      <c r="G310" s="106"/>
      <c r="H310" s="106"/>
      <c r="I310" s="106"/>
      <c r="J310" s="106"/>
      <c r="K310" s="106">
        <v>1</v>
      </c>
      <c r="L310" s="106"/>
      <c r="M310" s="106"/>
      <c r="N310" s="106"/>
      <c r="O310" s="106"/>
      <c r="P310" s="106"/>
      <c r="Q310" s="110"/>
    </row>
    <row r="311" spans="3:17" hidden="1" outlineLevel="2" x14ac:dyDescent="0.25">
      <c r="C311" s="107" t="s">
        <v>620</v>
      </c>
      <c r="D311" s="108" t="s">
        <v>45</v>
      </c>
      <c r="E311" s="109">
        <v>1120</v>
      </c>
      <c r="F311" s="109"/>
      <c r="G311" s="110"/>
      <c r="H311" s="110"/>
      <c r="I311" s="110"/>
      <c r="J311" s="110"/>
      <c r="K311" s="110">
        <v>1</v>
      </c>
      <c r="L311" s="110"/>
      <c r="M311" s="110"/>
      <c r="N311" s="110"/>
      <c r="O311" s="110"/>
      <c r="P311" s="110"/>
      <c r="Q311" s="110"/>
    </row>
    <row r="312" spans="3:17" hidden="1" outlineLevel="2" x14ac:dyDescent="0.25">
      <c r="C312" s="104" t="s">
        <v>622</v>
      </c>
      <c r="D312" s="105" t="s">
        <v>45</v>
      </c>
      <c r="E312" s="105">
        <v>1127</v>
      </c>
      <c r="F312" s="105"/>
      <c r="G312" s="106"/>
      <c r="H312" s="106"/>
      <c r="I312" s="106"/>
      <c r="J312" s="106"/>
      <c r="K312" s="106">
        <v>1</v>
      </c>
      <c r="L312" s="106"/>
      <c r="M312" s="106"/>
      <c r="N312" s="106"/>
      <c r="O312" s="106"/>
      <c r="P312" s="106"/>
      <c r="Q312" s="110"/>
    </row>
    <row r="313" spans="3:17" hidden="1" outlineLevel="2" x14ac:dyDescent="0.25">
      <c r="C313" s="107" t="s">
        <v>624</v>
      </c>
      <c r="D313" s="108" t="s">
        <v>45</v>
      </c>
      <c r="E313" s="109">
        <v>1134</v>
      </c>
      <c r="F313" s="109"/>
      <c r="G313" s="110"/>
      <c r="H313" s="110"/>
      <c r="I313" s="110"/>
      <c r="J313" s="110"/>
      <c r="K313" s="110">
        <v>1</v>
      </c>
      <c r="L313" s="110"/>
      <c r="M313" s="110"/>
      <c r="N313" s="110"/>
      <c r="O313" s="110"/>
      <c r="P313" s="110"/>
      <c r="Q313" s="110"/>
    </row>
    <row r="314" spans="3:17" hidden="1" outlineLevel="2" x14ac:dyDescent="0.25">
      <c r="C314" s="104" t="s">
        <v>626</v>
      </c>
      <c r="D314" s="105" t="s">
        <v>45</v>
      </c>
      <c r="E314" s="105">
        <v>1141</v>
      </c>
      <c r="F314" s="105"/>
      <c r="G314" s="106"/>
      <c r="H314" s="106"/>
      <c r="I314" s="106"/>
      <c r="J314" s="106"/>
      <c r="K314" s="106">
        <v>1</v>
      </c>
      <c r="L314" s="106"/>
      <c r="M314" s="106"/>
      <c r="N314" s="106"/>
      <c r="O314" s="106"/>
      <c r="P314" s="106"/>
      <c r="Q314" s="110"/>
    </row>
    <row r="315" spans="3:17" hidden="1" outlineLevel="2" x14ac:dyDescent="0.25">
      <c r="C315" s="107" t="s">
        <v>628</v>
      </c>
      <c r="D315" s="108" t="s">
        <v>45</v>
      </c>
      <c r="E315" s="109">
        <v>1148</v>
      </c>
      <c r="F315" s="109"/>
      <c r="G315" s="110"/>
      <c r="H315" s="110"/>
      <c r="I315" s="110"/>
      <c r="J315" s="110"/>
      <c r="K315" s="110">
        <v>1</v>
      </c>
      <c r="L315" s="110"/>
      <c r="M315" s="110"/>
      <c r="N315" s="110"/>
      <c r="O315" s="110"/>
      <c r="P315" s="110"/>
      <c r="Q315" s="110"/>
    </row>
    <row r="316" spans="3:17" hidden="1" outlineLevel="2" x14ac:dyDescent="0.25">
      <c r="C316" s="104" t="s">
        <v>630</v>
      </c>
      <c r="D316" s="105" t="s">
        <v>45</v>
      </c>
      <c r="E316" s="105">
        <v>1155</v>
      </c>
      <c r="F316" s="105"/>
      <c r="G316" s="106"/>
      <c r="H316" s="106"/>
      <c r="I316" s="106"/>
      <c r="J316" s="106"/>
      <c r="K316" s="106">
        <v>1</v>
      </c>
      <c r="L316" s="106"/>
      <c r="M316" s="106"/>
      <c r="N316" s="106"/>
      <c r="O316" s="106"/>
      <c r="P316" s="106"/>
      <c r="Q316" s="110"/>
    </row>
    <row r="317" spans="3:17" hidden="1" outlineLevel="2" x14ac:dyDescent="0.25">
      <c r="C317" s="107" t="s">
        <v>632</v>
      </c>
      <c r="D317" s="108" t="s">
        <v>45</v>
      </c>
      <c r="E317" s="109">
        <v>1162</v>
      </c>
      <c r="F317" s="109"/>
      <c r="G317" s="110"/>
      <c r="H317" s="110"/>
      <c r="I317" s="110"/>
      <c r="J317" s="110"/>
      <c r="K317" s="110">
        <v>1</v>
      </c>
      <c r="L317" s="110"/>
      <c r="M317" s="110"/>
      <c r="N317" s="110"/>
      <c r="O317" s="110"/>
      <c r="P317" s="110"/>
      <c r="Q317" s="110"/>
    </row>
    <row r="318" spans="3:17" hidden="1" outlineLevel="2" x14ac:dyDescent="0.25">
      <c r="C318" s="104" t="s">
        <v>634</v>
      </c>
      <c r="D318" s="105" t="s">
        <v>45</v>
      </c>
      <c r="E318" s="105">
        <v>1169</v>
      </c>
      <c r="F318" s="105"/>
      <c r="G318" s="106"/>
      <c r="H318" s="106"/>
      <c r="I318" s="106"/>
      <c r="J318" s="106"/>
      <c r="K318" s="106">
        <v>1</v>
      </c>
      <c r="L318" s="106"/>
      <c r="M318" s="106"/>
      <c r="N318" s="106"/>
      <c r="O318" s="106"/>
      <c r="P318" s="106"/>
      <c r="Q318" s="110"/>
    </row>
    <row r="319" spans="3:17" hidden="1" outlineLevel="2" x14ac:dyDescent="0.25">
      <c r="C319" s="107" t="s">
        <v>636</v>
      </c>
      <c r="D319" s="108" t="s">
        <v>45</v>
      </c>
      <c r="E319" s="109">
        <v>1176</v>
      </c>
      <c r="F319" s="109"/>
      <c r="G319" s="110"/>
      <c r="H319" s="110"/>
      <c r="I319" s="110"/>
      <c r="J319" s="110"/>
      <c r="K319" s="110">
        <v>1</v>
      </c>
      <c r="L319" s="110"/>
      <c r="M319" s="110"/>
      <c r="N319" s="110"/>
      <c r="O319" s="110"/>
      <c r="P319" s="110"/>
      <c r="Q319" s="110"/>
    </row>
    <row r="320" spans="3:17" hidden="1" outlineLevel="2" x14ac:dyDescent="0.25">
      <c r="C320" s="104" t="s">
        <v>638</v>
      </c>
      <c r="D320" s="105" t="s">
        <v>45</v>
      </c>
      <c r="E320" s="105">
        <v>1183</v>
      </c>
      <c r="F320" s="105"/>
      <c r="G320" s="106"/>
      <c r="H320" s="106"/>
      <c r="I320" s="106"/>
      <c r="J320" s="106"/>
      <c r="K320" s="106">
        <v>1</v>
      </c>
      <c r="L320" s="106"/>
      <c r="M320" s="106"/>
      <c r="N320" s="106"/>
      <c r="O320" s="106"/>
      <c r="P320" s="106"/>
      <c r="Q320" s="110"/>
    </row>
    <row r="321" spans="3:17" hidden="1" outlineLevel="2" x14ac:dyDescent="0.25">
      <c r="C321" s="107" t="s">
        <v>640</v>
      </c>
      <c r="D321" s="108" t="s">
        <v>45</v>
      </c>
      <c r="E321" s="109">
        <v>1190</v>
      </c>
      <c r="F321" s="109"/>
      <c r="G321" s="110"/>
      <c r="H321" s="110"/>
      <c r="I321" s="110"/>
      <c r="J321" s="110"/>
      <c r="K321" s="110">
        <v>1</v>
      </c>
      <c r="L321" s="110"/>
      <c r="M321" s="110"/>
      <c r="N321" s="110"/>
      <c r="O321" s="110"/>
      <c r="P321" s="110"/>
      <c r="Q321" s="110"/>
    </row>
    <row r="322" spans="3:17" hidden="1" outlineLevel="2" x14ac:dyDescent="0.25">
      <c r="C322" s="104" t="s">
        <v>642</v>
      </c>
      <c r="D322" s="105" t="s">
        <v>45</v>
      </c>
      <c r="E322" s="105">
        <v>1197</v>
      </c>
      <c r="F322" s="105"/>
      <c r="G322" s="106"/>
      <c r="H322" s="106"/>
      <c r="I322" s="106"/>
      <c r="J322" s="106"/>
      <c r="K322" s="106">
        <v>1</v>
      </c>
      <c r="L322" s="106"/>
      <c r="M322" s="106"/>
      <c r="N322" s="106"/>
      <c r="O322" s="106"/>
      <c r="P322" s="106"/>
      <c r="Q322" s="110"/>
    </row>
    <row r="323" spans="3:17" hidden="1" outlineLevel="2" x14ac:dyDescent="0.25">
      <c r="C323" s="107" t="s">
        <v>644</v>
      </c>
      <c r="D323" s="108" t="s">
        <v>45</v>
      </c>
      <c r="E323" s="109">
        <v>1204</v>
      </c>
      <c r="F323" s="109"/>
      <c r="G323" s="110"/>
      <c r="H323" s="110"/>
      <c r="I323" s="110"/>
      <c r="J323" s="110"/>
      <c r="K323" s="110">
        <v>1</v>
      </c>
      <c r="L323" s="110"/>
      <c r="M323" s="110"/>
      <c r="N323" s="110"/>
      <c r="O323" s="110"/>
      <c r="P323" s="110"/>
      <c r="Q323" s="110"/>
    </row>
    <row r="324" spans="3:17" hidden="1" outlineLevel="2" x14ac:dyDescent="0.25">
      <c r="C324" s="104" t="s">
        <v>646</v>
      </c>
      <c r="D324" s="105" t="s">
        <v>45</v>
      </c>
      <c r="E324" s="105">
        <v>1211</v>
      </c>
      <c r="F324" s="105"/>
      <c r="G324" s="106"/>
      <c r="H324" s="106"/>
      <c r="I324" s="106"/>
      <c r="J324" s="106"/>
      <c r="K324" s="106">
        <v>1</v>
      </c>
      <c r="L324" s="106"/>
      <c r="M324" s="106"/>
      <c r="N324" s="106"/>
      <c r="O324" s="106"/>
      <c r="P324" s="106"/>
      <c r="Q324" s="110"/>
    </row>
    <row r="325" spans="3:17" hidden="1" outlineLevel="2" x14ac:dyDescent="0.25">
      <c r="C325" s="107" t="s">
        <v>648</v>
      </c>
      <c r="D325" s="108" t="s">
        <v>45</v>
      </c>
      <c r="E325" s="109">
        <v>1218</v>
      </c>
      <c r="F325" s="109"/>
      <c r="G325" s="110"/>
      <c r="H325" s="110"/>
      <c r="I325" s="110"/>
      <c r="J325" s="110"/>
      <c r="K325" s="110">
        <v>1</v>
      </c>
      <c r="L325" s="110"/>
      <c r="M325" s="110"/>
      <c r="N325" s="110"/>
      <c r="O325" s="110"/>
      <c r="P325" s="110"/>
      <c r="Q325" s="110"/>
    </row>
    <row r="326" spans="3:17" hidden="1" outlineLevel="2" x14ac:dyDescent="0.25">
      <c r="C326" s="104" t="s">
        <v>650</v>
      </c>
      <c r="D326" s="105" t="s">
        <v>45</v>
      </c>
      <c r="E326" s="105">
        <v>1225</v>
      </c>
      <c r="F326" s="105"/>
      <c r="G326" s="106"/>
      <c r="H326" s="106"/>
      <c r="I326" s="106"/>
      <c r="J326" s="106"/>
      <c r="K326" s="106">
        <v>1</v>
      </c>
      <c r="L326" s="106"/>
      <c r="M326" s="106"/>
      <c r="N326" s="106"/>
      <c r="O326" s="106"/>
      <c r="P326" s="106"/>
      <c r="Q326" s="110"/>
    </row>
    <row r="327" spans="3:17" hidden="1" outlineLevel="2" x14ac:dyDescent="0.25">
      <c r="C327" s="107" t="s">
        <v>652</v>
      </c>
      <c r="D327" s="108" t="s">
        <v>45</v>
      </c>
      <c r="E327" s="109">
        <v>1232</v>
      </c>
      <c r="F327" s="109"/>
      <c r="G327" s="110"/>
      <c r="H327" s="110"/>
      <c r="I327" s="110"/>
      <c r="J327" s="110"/>
      <c r="K327" s="110">
        <v>1</v>
      </c>
      <c r="L327" s="110"/>
      <c r="M327" s="110"/>
      <c r="N327" s="110"/>
      <c r="O327" s="110"/>
      <c r="P327" s="110"/>
      <c r="Q327" s="110"/>
    </row>
    <row r="328" spans="3:17" hidden="1" outlineLevel="2" x14ac:dyDescent="0.25">
      <c r="C328" s="104" t="s">
        <v>654</v>
      </c>
      <c r="D328" s="105" t="s">
        <v>45</v>
      </c>
      <c r="E328" s="105">
        <v>1239</v>
      </c>
      <c r="F328" s="105"/>
      <c r="G328" s="106"/>
      <c r="H328" s="106"/>
      <c r="I328" s="106"/>
      <c r="J328" s="106"/>
      <c r="K328" s="106">
        <v>1</v>
      </c>
      <c r="L328" s="106"/>
      <c r="M328" s="106"/>
      <c r="N328" s="106"/>
      <c r="O328" s="106"/>
      <c r="P328" s="106"/>
      <c r="Q328" s="110"/>
    </row>
    <row r="329" spans="3:17" hidden="1" outlineLevel="2" x14ac:dyDescent="0.25">
      <c r="C329" s="107" t="s">
        <v>656</v>
      </c>
      <c r="D329" s="108" t="s">
        <v>45</v>
      </c>
      <c r="E329" s="109">
        <v>1246</v>
      </c>
      <c r="F329" s="109"/>
      <c r="G329" s="110"/>
      <c r="H329" s="110"/>
      <c r="I329" s="110"/>
      <c r="J329" s="110"/>
      <c r="K329" s="110">
        <v>1</v>
      </c>
      <c r="L329" s="110"/>
      <c r="M329" s="110"/>
      <c r="N329" s="110"/>
      <c r="O329" s="110"/>
      <c r="P329" s="110"/>
      <c r="Q329" s="110"/>
    </row>
    <row r="330" spans="3:17" hidden="1" outlineLevel="2" x14ac:dyDescent="0.25">
      <c r="C330" s="104" t="s">
        <v>658</v>
      </c>
      <c r="D330" s="105" t="s">
        <v>45</v>
      </c>
      <c r="E330" s="105">
        <v>1253</v>
      </c>
      <c r="F330" s="105"/>
      <c r="G330" s="106"/>
      <c r="H330" s="106"/>
      <c r="I330" s="106"/>
      <c r="J330" s="106"/>
      <c r="K330" s="106">
        <v>1</v>
      </c>
      <c r="L330" s="106"/>
      <c r="M330" s="106"/>
      <c r="N330" s="106"/>
      <c r="O330" s="106"/>
      <c r="P330" s="106"/>
      <c r="Q330" s="110"/>
    </row>
    <row r="331" spans="3:17" hidden="1" outlineLevel="2" x14ac:dyDescent="0.25">
      <c r="C331" s="107" t="s">
        <v>660</v>
      </c>
      <c r="D331" s="108" t="s">
        <v>45</v>
      </c>
      <c r="E331" s="109">
        <v>1260</v>
      </c>
      <c r="F331" s="109"/>
      <c r="G331" s="110"/>
      <c r="H331" s="110"/>
      <c r="I331" s="110"/>
      <c r="J331" s="110"/>
      <c r="K331" s="110">
        <v>1</v>
      </c>
      <c r="L331" s="110"/>
      <c r="M331" s="110"/>
      <c r="N331" s="110"/>
      <c r="O331" s="110"/>
      <c r="P331" s="110"/>
      <c r="Q331" s="110"/>
    </row>
    <row r="332" spans="3:17" hidden="1" outlineLevel="2" x14ac:dyDescent="0.25">
      <c r="C332" s="104" t="s">
        <v>662</v>
      </c>
      <c r="D332" s="105" t="s">
        <v>45</v>
      </c>
      <c r="E332" s="105">
        <v>1267</v>
      </c>
      <c r="F332" s="105"/>
      <c r="G332" s="106"/>
      <c r="H332" s="106"/>
      <c r="I332" s="106"/>
      <c r="J332" s="106"/>
      <c r="K332" s="106">
        <v>1</v>
      </c>
      <c r="L332" s="106"/>
      <c r="M332" s="106"/>
      <c r="N332" s="106"/>
      <c r="O332" s="106"/>
      <c r="P332" s="106"/>
      <c r="Q332" s="110"/>
    </row>
    <row r="333" spans="3:17" hidden="1" outlineLevel="2" x14ac:dyDescent="0.25">
      <c r="C333" s="107" t="s">
        <v>664</v>
      </c>
      <c r="D333" s="108" t="s">
        <v>45</v>
      </c>
      <c r="E333" s="109">
        <v>1274</v>
      </c>
      <c r="F333" s="109"/>
      <c r="G333" s="110"/>
      <c r="H333" s="110"/>
      <c r="I333" s="110"/>
      <c r="J333" s="110"/>
      <c r="K333" s="110">
        <v>1</v>
      </c>
      <c r="L333" s="110"/>
      <c r="M333" s="110"/>
      <c r="N333" s="110"/>
      <c r="O333" s="110"/>
      <c r="P333" s="110"/>
      <c r="Q333" s="110"/>
    </row>
    <row r="334" spans="3:17" hidden="1" outlineLevel="2" x14ac:dyDescent="0.25">
      <c r="C334" s="104" t="s">
        <v>666</v>
      </c>
      <c r="D334" s="105" t="s">
        <v>45</v>
      </c>
      <c r="E334" s="105">
        <v>1281</v>
      </c>
      <c r="F334" s="105"/>
      <c r="G334" s="106"/>
      <c r="H334" s="106"/>
      <c r="I334" s="106"/>
      <c r="J334" s="106"/>
      <c r="K334" s="106">
        <v>1</v>
      </c>
      <c r="L334" s="106"/>
      <c r="M334" s="106"/>
      <c r="N334" s="106"/>
      <c r="O334" s="106"/>
      <c r="P334" s="106"/>
      <c r="Q334" s="110"/>
    </row>
    <row r="335" spans="3:17" hidden="1" outlineLevel="2" x14ac:dyDescent="0.25">
      <c r="C335" s="107" t="s">
        <v>668</v>
      </c>
      <c r="D335" s="108" t="s">
        <v>45</v>
      </c>
      <c r="E335" s="109">
        <v>1288</v>
      </c>
      <c r="F335" s="109"/>
      <c r="G335" s="110"/>
      <c r="H335" s="110"/>
      <c r="I335" s="110"/>
      <c r="J335" s="110"/>
      <c r="K335" s="110">
        <v>1</v>
      </c>
      <c r="L335" s="110"/>
      <c r="M335" s="110"/>
      <c r="N335" s="110"/>
      <c r="O335" s="110"/>
      <c r="P335" s="110"/>
      <c r="Q335" s="110"/>
    </row>
    <row r="336" spans="3:17" hidden="1" outlineLevel="2" x14ac:dyDescent="0.25">
      <c r="C336" s="104" t="s">
        <v>670</v>
      </c>
      <c r="D336" s="105" t="s">
        <v>45</v>
      </c>
      <c r="E336" s="105">
        <v>1295</v>
      </c>
      <c r="F336" s="105"/>
      <c r="G336" s="106"/>
      <c r="H336" s="106"/>
      <c r="I336" s="106"/>
      <c r="J336" s="106"/>
      <c r="K336" s="106">
        <v>1</v>
      </c>
      <c r="L336" s="106"/>
      <c r="M336" s="106"/>
      <c r="N336" s="106"/>
      <c r="O336" s="106"/>
      <c r="P336" s="106"/>
      <c r="Q336" s="110"/>
    </row>
    <row r="337" spans="3:17" hidden="1" outlineLevel="2" x14ac:dyDescent="0.25">
      <c r="C337" s="107" t="s">
        <v>672</v>
      </c>
      <c r="D337" s="108" t="s">
        <v>45</v>
      </c>
      <c r="E337" s="109">
        <v>1302</v>
      </c>
      <c r="F337" s="109"/>
      <c r="G337" s="110"/>
      <c r="H337" s="110"/>
      <c r="I337" s="110"/>
      <c r="J337" s="110"/>
      <c r="K337" s="110">
        <v>1</v>
      </c>
      <c r="L337" s="110"/>
      <c r="M337" s="110"/>
      <c r="N337" s="110"/>
      <c r="O337" s="110"/>
      <c r="P337" s="110"/>
      <c r="Q337" s="110"/>
    </row>
    <row r="338" spans="3:17" hidden="1" outlineLevel="2" x14ac:dyDescent="0.25">
      <c r="C338" s="104" t="s">
        <v>674</v>
      </c>
      <c r="D338" s="105" t="s">
        <v>45</v>
      </c>
      <c r="E338" s="105">
        <v>1309</v>
      </c>
      <c r="F338" s="105"/>
      <c r="G338" s="106"/>
      <c r="H338" s="106"/>
      <c r="I338" s="106"/>
      <c r="J338" s="106"/>
      <c r="K338" s="106">
        <v>1</v>
      </c>
      <c r="L338" s="106"/>
      <c r="M338" s="106"/>
      <c r="N338" s="106"/>
      <c r="O338" s="106"/>
      <c r="P338" s="106"/>
      <c r="Q338" s="110"/>
    </row>
    <row r="339" spans="3:17" hidden="1" outlineLevel="2" x14ac:dyDescent="0.25">
      <c r="C339" s="107" t="s">
        <v>676</v>
      </c>
      <c r="D339" s="108" t="s">
        <v>45</v>
      </c>
      <c r="E339" s="109">
        <v>1316</v>
      </c>
      <c r="F339" s="109"/>
      <c r="G339" s="110"/>
      <c r="H339" s="110"/>
      <c r="I339" s="110"/>
      <c r="J339" s="110"/>
      <c r="K339" s="110">
        <v>1</v>
      </c>
      <c r="L339" s="110"/>
      <c r="M339" s="110"/>
      <c r="N339" s="110"/>
      <c r="O339" s="110"/>
      <c r="P339" s="110"/>
      <c r="Q339" s="110"/>
    </row>
    <row r="340" spans="3:17" hidden="1" outlineLevel="2" x14ac:dyDescent="0.25">
      <c r="C340" s="104" t="s">
        <v>678</v>
      </c>
      <c r="D340" s="105" t="s">
        <v>45</v>
      </c>
      <c r="E340" s="105">
        <v>1323</v>
      </c>
      <c r="F340" s="105"/>
      <c r="G340" s="106"/>
      <c r="H340" s="106"/>
      <c r="I340" s="106"/>
      <c r="J340" s="106"/>
      <c r="K340" s="106">
        <v>1</v>
      </c>
      <c r="L340" s="106"/>
      <c r="M340" s="106"/>
      <c r="N340" s="106"/>
      <c r="O340" s="106"/>
      <c r="P340" s="106"/>
      <c r="Q340" s="110"/>
    </row>
    <row r="341" spans="3:17" hidden="1" outlineLevel="2" x14ac:dyDescent="0.25">
      <c r="C341" s="107" t="s">
        <v>680</v>
      </c>
      <c r="D341" s="108" t="s">
        <v>45</v>
      </c>
      <c r="E341" s="109">
        <v>1330</v>
      </c>
      <c r="F341" s="109"/>
      <c r="G341" s="110"/>
      <c r="H341" s="110"/>
      <c r="I341" s="110"/>
      <c r="J341" s="110"/>
      <c r="K341" s="110">
        <v>1</v>
      </c>
      <c r="L341" s="110"/>
      <c r="M341" s="110"/>
      <c r="N341" s="110"/>
      <c r="O341" s="110"/>
      <c r="P341" s="110"/>
      <c r="Q341" s="110"/>
    </row>
    <row r="342" spans="3:17" hidden="1" outlineLevel="2" x14ac:dyDescent="0.25">
      <c r="C342" s="104" t="s">
        <v>682</v>
      </c>
      <c r="D342" s="105" t="s">
        <v>45</v>
      </c>
      <c r="E342" s="105">
        <v>1337</v>
      </c>
      <c r="F342" s="105"/>
      <c r="G342" s="106"/>
      <c r="H342" s="106"/>
      <c r="I342" s="106"/>
      <c r="J342" s="106"/>
      <c r="K342" s="106">
        <v>1</v>
      </c>
      <c r="L342" s="106"/>
      <c r="M342" s="106"/>
      <c r="N342" s="106"/>
      <c r="O342" s="106"/>
      <c r="P342" s="106"/>
      <c r="Q342" s="110"/>
    </row>
    <row r="343" spans="3:17" hidden="1" outlineLevel="2" x14ac:dyDescent="0.25">
      <c r="C343" s="107" t="s">
        <v>684</v>
      </c>
      <c r="D343" s="108" t="s">
        <v>45</v>
      </c>
      <c r="E343" s="109">
        <v>1344</v>
      </c>
      <c r="F343" s="109"/>
      <c r="G343" s="110"/>
      <c r="H343" s="110"/>
      <c r="I343" s="110"/>
      <c r="J343" s="110"/>
      <c r="K343" s="110">
        <v>1</v>
      </c>
      <c r="L343" s="110"/>
      <c r="M343" s="110"/>
      <c r="N343" s="110"/>
      <c r="O343" s="110"/>
      <c r="P343" s="110"/>
      <c r="Q343" s="110"/>
    </row>
    <row r="344" spans="3:17" hidden="1" outlineLevel="2" x14ac:dyDescent="0.25">
      <c r="C344" s="104" t="s">
        <v>686</v>
      </c>
      <c r="D344" s="105" t="s">
        <v>45</v>
      </c>
      <c r="E344" s="105">
        <v>1351</v>
      </c>
      <c r="F344" s="105"/>
      <c r="G344" s="106"/>
      <c r="H344" s="106"/>
      <c r="I344" s="106"/>
      <c r="J344" s="106"/>
      <c r="K344" s="106">
        <v>1</v>
      </c>
      <c r="L344" s="106"/>
      <c r="M344" s="106"/>
      <c r="N344" s="106"/>
      <c r="O344" s="106"/>
      <c r="P344" s="106"/>
      <c r="Q344" s="110"/>
    </row>
    <row r="345" spans="3:17" hidden="1" outlineLevel="2" x14ac:dyDescent="0.25">
      <c r="C345" s="107" t="s">
        <v>688</v>
      </c>
      <c r="D345" s="108" t="s">
        <v>45</v>
      </c>
      <c r="E345" s="109">
        <v>1358</v>
      </c>
      <c r="F345" s="109"/>
      <c r="G345" s="110"/>
      <c r="H345" s="110"/>
      <c r="I345" s="110"/>
      <c r="J345" s="110"/>
      <c r="K345" s="110">
        <v>1</v>
      </c>
      <c r="L345" s="110"/>
      <c r="M345" s="110"/>
      <c r="N345" s="110"/>
      <c r="O345" s="110"/>
      <c r="P345" s="110"/>
      <c r="Q345" s="110"/>
    </row>
    <row r="346" spans="3:17" hidden="1" outlineLevel="2" x14ac:dyDescent="0.25">
      <c r="C346" s="104" t="s">
        <v>690</v>
      </c>
      <c r="D346" s="105" t="s">
        <v>45</v>
      </c>
      <c r="E346" s="105">
        <v>1365</v>
      </c>
      <c r="F346" s="105"/>
      <c r="G346" s="106"/>
      <c r="H346" s="106"/>
      <c r="I346" s="106"/>
      <c r="J346" s="106"/>
      <c r="K346" s="106">
        <v>1</v>
      </c>
      <c r="L346" s="106"/>
      <c r="M346" s="106"/>
      <c r="N346" s="106"/>
      <c r="O346" s="106"/>
      <c r="P346" s="106"/>
      <c r="Q346" s="110"/>
    </row>
    <row r="347" spans="3:17" hidden="1" outlineLevel="2" x14ac:dyDescent="0.25">
      <c r="C347" s="107" t="s">
        <v>692</v>
      </c>
      <c r="D347" s="108" t="s">
        <v>45</v>
      </c>
      <c r="E347" s="109">
        <v>1372</v>
      </c>
      <c r="F347" s="109"/>
      <c r="G347" s="110"/>
      <c r="H347" s="110"/>
      <c r="I347" s="110"/>
      <c r="J347" s="110"/>
      <c r="K347" s="110">
        <v>1</v>
      </c>
      <c r="L347" s="110"/>
      <c r="M347" s="110"/>
      <c r="N347" s="110"/>
      <c r="O347" s="110"/>
      <c r="P347" s="110"/>
      <c r="Q347" s="110"/>
    </row>
    <row r="348" spans="3:17" hidden="1" outlineLevel="2" x14ac:dyDescent="0.25">
      <c r="C348" s="104" t="s">
        <v>694</v>
      </c>
      <c r="D348" s="105" t="s">
        <v>45</v>
      </c>
      <c r="E348" s="105">
        <v>1379</v>
      </c>
      <c r="F348" s="105"/>
      <c r="G348" s="106"/>
      <c r="H348" s="106"/>
      <c r="I348" s="106"/>
      <c r="J348" s="106"/>
      <c r="K348" s="106">
        <v>1</v>
      </c>
      <c r="L348" s="106"/>
      <c r="M348" s="106"/>
      <c r="N348" s="106"/>
      <c r="O348" s="106"/>
      <c r="P348" s="106"/>
      <c r="Q348" s="110"/>
    </row>
    <row r="349" spans="3:17" hidden="1" outlineLevel="2" x14ac:dyDescent="0.25">
      <c r="C349" s="107" t="s">
        <v>696</v>
      </c>
      <c r="D349" s="108" t="s">
        <v>45</v>
      </c>
      <c r="E349" s="109">
        <v>1386</v>
      </c>
      <c r="F349" s="109"/>
      <c r="G349" s="110"/>
      <c r="H349" s="110"/>
      <c r="I349" s="110"/>
      <c r="J349" s="110"/>
      <c r="K349" s="110">
        <v>1</v>
      </c>
      <c r="L349" s="110"/>
      <c r="M349" s="110"/>
      <c r="N349" s="110"/>
      <c r="O349" s="110"/>
      <c r="P349" s="110"/>
      <c r="Q349" s="110"/>
    </row>
    <row r="350" spans="3:17" hidden="1" outlineLevel="2" x14ac:dyDescent="0.25">
      <c r="C350" s="104" t="s">
        <v>698</v>
      </c>
      <c r="D350" s="105" t="s">
        <v>45</v>
      </c>
      <c r="E350" s="105">
        <v>1393</v>
      </c>
      <c r="F350" s="105"/>
      <c r="G350" s="106"/>
      <c r="H350" s="106"/>
      <c r="I350" s="106"/>
      <c r="J350" s="106"/>
      <c r="K350" s="106">
        <v>1</v>
      </c>
      <c r="L350" s="106"/>
      <c r="M350" s="106"/>
      <c r="N350" s="106"/>
      <c r="O350" s="106"/>
      <c r="P350" s="106"/>
      <c r="Q350" s="110"/>
    </row>
    <row r="351" spans="3:17" hidden="1" outlineLevel="2" x14ac:dyDescent="0.25">
      <c r="C351" s="107" t="s">
        <v>700</v>
      </c>
      <c r="D351" s="108" t="s">
        <v>45</v>
      </c>
      <c r="E351" s="109">
        <v>1400</v>
      </c>
      <c r="F351" s="109"/>
      <c r="G351" s="110"/>
      <c r="H351" s="110"/>
      <c r="I351" s="110"/>
      <c r="J351" s="110"/>
      <c r="K351" s="110">
        <v>1</v>
      </c>
      <c r="L351" s="110"/>
      <c r="M351" s="110"/>
      <c r="N351" s="110"/>
      <c r="O351" s="110"/>
      <c r="P351" s="110"/>
      <c r="Q351" s="110"/>
    </row>
    <row r="352" spans="3:17" hidden="1" outlineLevel="2" x14ac:dyDescent="0.25">
      <c r="C352" s="104" t="s">
        <v>702</v>
      </c>
      <c r="D352" s="105" t="s">
        <v>45</v>
      </c>
      <c r="E352" s="105">
        <v>1407</v>
      </c>
      <c r="F352" s="105"/>
      <c r="G352" s="106"/>
      <c r="H352" s="106"/>
      <c r="I352" s="106"/>
      <c r="J352" s="106"/>
      <c r="K352" s="106">
        <v>1</v>
      </c>
      <c r="L352" s="106"/>
      <c r="M352" s="106"/>
      <c r="N352" s="106"/>
      <c r="O352" s="106"/>
      <c r="P352" s="106"/>
      <c r="Q352" s="110"/>
    </row>
    <row r="353" spans="3:17" hidden="1" outlineLevel="2" x14ac:dyDescent="0.25">
      <c r="C353" s="107" t="s">
        <v>704</v>
      </c>
      <c r="D353" s="108" t="s">
        <v>45</v>
      </c>
      <c r="E353" s="109">
        <v>1414</v>
      </c>
      <c r="F353" s="109"/>
      <c r="G353" s="110"/>
      <c r="H353" s="110"/>
      <c r="I353" s="110"/>
      <c r="J353" s="110"/>
      <c r="K353" s="110">
        <v>1</v>
      </c>
      <c r="L353" s="110"/>
      <c r="M353" s="110"/>
      <c r="N353" s="110"/>
      <c r="O353" s="110"/>
      <c r="P353" s="110"/>
      <c r="Q353" s="110"/>
    </row>
    <row r="354" spans="3:17" hidden="1" outlineLevel="2" x14ac:dyDescent="0.25">
      <c r="C354" s="104" t="s">
        <v>706</v>
      </c>
      <c r="D354" s="105" t="s">
        <v>45</v>
      </c>
      <c r="E354" s="105">
        <v>1421</v>
      </c>
      <c r="F354" s="105"/>
      <c r="G354" s="106"/>
      <c r="H354" s="106"/>
      <c r="I354" s="106"/>
      <c r="J354" s="106"/>
      <c r="K354" s="106">
        <v>1</v>
      </c>
      <c r="L354" s="106"/>
      <c r="M354" s="106"/>
      <c r="N354" s="106"/>
      <c r="O354" s="106"/>
      <c r="P354" s="106"/>
      <c r="Q354" s="110"/>
    </row>
    <row r="355" spans="3:17" hidden="1" outlineLevel="2" x14ac:dyDescent="0.25">
      <c r="C355" s="107" t="s">
        <v>708</v>
      </c>
      <c r="D355" s="108" t="s">
        <v>45</v>
      </c>
      <c r="E355" s="109">
        <v>1428</v>
      </c>
      <c r="F355" s="109"/>
      <c r="G355" s="110"/>
      <c r="H355" s="110"/>
      <c r="I355" s="110"/>
      <c r="J355" s="110"/>
      <c r="K355" s="110">
        <v>1</v>
      </c>
      <c r="L355" s="110"/>
      <c r="M355" s="110"/>
      <c r="N355" s="110"/>
      <c r="O355" s="110"/>
      <c r="P355" s="110"/>
      <c r="Q355" s="110"/>
    </row>
    <row r="356" spans="3:17" hidden="1" outlineLevel="2" x14ac:dyDescent="0.25">
      <c r="C356" s="104" t="s">
        <v>710</v>
      </c>
      <c r="D356" s="105" t="s">
        <v>45</v>
      </c>
      <c r="E356" s="105">
        <v>1435</v>
      </c>
      <c r="F356" s="105"/>
      <c r="G356" s="106"/>
      <c r="H356" s="106"/>
      <c r="I356" s="106"/>
      <c r="J356" s="106"/>
      <c r="K356" s="106">
        <v>1</v>
      </c>
      <c r="L356" s="106"/>
      <c r="M356" s="106"/>
      <c r="N356" s="106"/>
      <c r="O356" s="106"/>
      <c r="P356" s="106"/>
      <c r="Q356" s="110"/>
    </row>
    <row r="357" spans="3:17" hidden="1" outlineLevel="2" x14ac:dyDescent="0.25">
      <c r="C357" s="107" t="s">
        <v>712</v>
      </c>
      <c r="D357" s="108" t="s">
        <v>45</v>
      </c>
      <c r="E357" s="109">
        <v>1442</v>
      </c>
      <c r="F357" s="109"/>
      <c r="G357" s="110"/>
      <c r="H357" s="110"/>
      <c r="I357" s="110"/>
      <c r="J357" s="110"/>
      <c r="K357" s="110">
        <v>1</v>
      </c>
      <c r="L357" s="110"/>
      <c r="M357" s="110"/>
      <c r="N357" s="110"/>
      <c r="O357" s="110"/>
      <c r="P357" s="110"/>
      <c r="Q357" s="110"/>
    </row>
    <row r="358" spans="3:17" hidden="1" outlineLevel="2" x14ac:dyDescent="0.25">
      <c r="C358" s="104" t="s">
        <v>714</v>
      </c>
      <c r="D358" s="105" t="s">
        <v>45</v>
      </c>
      <c r="E358" s="105">
        <v>1449</v>
      </c>
      <c r="F358" s="105"/>
      <c r="G358" s="106"/>
      <c r="H358" s="106"/>
      <c r="I358" s="106"/>
      <c r="J358" s="106"/>
      <c r="K358" s="106">
        <v>1</v>
      </c>
      <c r="L358" s="106"/>
      <c r="M358" s="106"/>
      <c r="N358" s="106"/>
      <c r="O358" s="106"/>
      <c r="P358" s="106"/>
      <c r="Q358" s="110"/>
    </row>
    <row r="359" spans="3:17" hidden="1" outlineLevel="2" x14ac:dyDescent="0.25">
      <c r="C359" s="107" t="s">
        <v>716</v>
      </c>
      <c r="D359" s="108" t="s">
        <v>45</v>
      </c>
      <c r="E359" s="109">
        <v>1456</v>
      </c>
      <c r="F359" s="109"/>
      <c r="G359" s="110"/>
      <c r="H359" s="110"/>
      <c r="I359" s="110"/>
      <c r="J359" s="110"/>
      <c r="K359" s="110">
        <v>1</v>
      </c>
      <c r="L359" s="110"/>
      <c r="M359" s="110"/>
      <c r="N359" s="110"/>
      <c r="O359" s="110"/>
      <c r="P359" s="110"/>
      <c r="Q359" s="110"/>
    </row>
    <row r="360" spans="3:17" hidden="1" outlineLevel="2" x14ac:dyDescent="0.25">
      <c r="C360" s="104" t="s">
        <v>718</v>
      </c>
      <c r="D360" s="105" t="s">
        <v>45</v>
      </c>
      <c r="E360" s="105">
        <v>1463</v>
      </c>
      <c r="F360" s="105"/>
      <c r="G360" s="106"/>
      <c r="H360" s="106"/>
      <c r="I360" s="106"/>
      <c r="J360" s="106"/>
      <c r="K360" s="106">
        <v>1</v>
      </c>
      <c r="L360" s="106"/>
      <c r="M360" s="106"/>
      <c r="N360" s="106"/>
      <c r="O360" s="106"/>
      <c r="P360" s="106"/>
      <c r="Q360" s="110"/>
    </row>
    <row r="361" spans="3:17" hidden="1" outlineLevel="2" x14ac:dyDescent="0.25">
      <c r="C361" s="107" t="s">
        <v>720</v>
      </c>
      <c r="D361" s="108" t="s">
        <v>45</v>
      </c>
      <c r="E361" s="109">
        <v>1470</v>
      </c>
      <c r="F361" s="109"/>
      <c r="G361" s="110"/>
      <c r="H361" s="110"/>
      <c r="I361" s="110"/>
      <c r="J361" s="110"/>
      <c r="K361" s="110">
        <v>1</v>
      </c>
      <c r="L361" s="110"/>
      <c r="M361" s="110"/>
      <c r="N361" s="110"/>
      <c r="O361" s="110"/>
      <c r="P361" s="110"/>
      <c r="Q361" s="110"/>
    </row>
    <row r="362" spans="3:17" hidden="1" outlineLevel="2" x14ac:dyDescent="0.25">
      <c r="C362" s="104" t="s">
        <v>722</v>
      </c>
      <c r="D362" s="105" t="s">
        <v>45</v>
      </c>
      <c r="E362" s="105">
        <v>1477</v>
      </c>
      <c r="F362" s="105"/>
      <c r="G362" s="106"/>
      <c r="H362" s="106"/>
      <c r="I362" s="106"/>
      <c r="J362" s="106"/>
      <c r="K362" s="106">
        <v>1</v>
      </c>
      <c r="L362" s="106"/>
      <c r="M362" s="106"/>
      <c r="N362" s="106"/>
      <c r="O362" s="106"/>
      <c r="P362" s="106"/>
      <c r="Q362" s="110"/>
    </row>
    <row r="363" spans="3:17" hidden="1" outlineLevel="2" x14ac:dyDescent="0.25">
      <c r="C363" s="107" t="s">
        <v>724</v>
      </c>
      <c r="D363" s="108" t="s">
        <v>45</v>
      </c>
      <c r="E363" s="109">
        <v>1484</v>
      </c>
      <c r="F363" s="109"/>
      <c r="G363" s="110"/>
      <c r="H363" s="110"/>
      <c r="I363" s="110"/>
      <c r="J363" s="110"/>
      <c r="K363" s="110">
        <v>1</v>
      </c>
      <c r="L363" s="110"/>
      <c r="M363" s="110"/>
      <c r="N363" s="110"/>
      <c r="O363" s="110"/>
      <c r="P363" s="110"/>
      <c r="Q363" s="110"/>
    </row>
    <row r="364" spans="3:17" hidden="1" outlineLevel="2" x14ac:dyDescent="0.25">
      <c r="C364" s="104" t="s">
        <v>726</v>
      </c>
      <c r="D364" s="105" t="s">
        <v>45</v>
      </c>
      <c r="E364" s="105">
        <v>1491</v>
      </c>
      <c r="F364" s="105"/>
      <c r="G364" s="106"/>
      <c r="H364" s="106"/>
      <c r="I364" s="106"/>
      <c r="J364" s="106"/>
      <c r="K364" s="106">
        <v>1</v>
      </c>
      <c r="L364" s="106"/>
      <c r="M364" s="106"/>
      <c r="N364" s="106"/>
      <c r="O364" s="106"/>
      <c r="P364" s="106"/>
      <c r="Q364" s="110"/>
    </row>
    <row r="365" spans="3:17" hidden="1" outlineLevel="2" x14ac:dyDescent="0.25">
      <c r="C365" s="107" t="s">
        <v>728</v>
      </c>
      <c r="D365" s="108" t="s">
        <v>45</v>
      </c>
      <c r="E365" s="109">
        <v>1498</v>
      </c>
      <c r="F365" s="109"/>
      <c r="G365" s="110"/>
      <c r="H365" s="110"/>
      <c r="I365" s="110"/>
      <c r="J365" s="110"/>
      <c r="K365" s="110">
        <v>1</v>
      </c>
      <c r="L365" s="110"/>
      <c r="M365" s="110"/>
      <c r="N365" s="110"/>
      <c r="O365" s="110"/>
      <c r="P365" s="110"/>
      <c r="Q365" s="110"/>
    </row>
    <row r="366" spans="3:17" hidden="1" outlineLevel="2" x14ac:dyDescent="0.25">
      <c r="C366" s="104" t="s">
        <v>730</v>
      </c>
      <c r="D366" s="105" t="s">
        <v>45</v>
      </c>
      <c r="E366" s="105">
        <v>1505</v>
      </c>
      <c r="F366" s="105"/>
      <c r="G366" s="106"/>
      <c r="H366" s="106"/>
      <c r="I366" s="106"/>
      <c r="J366" s="106"/>
      <c r="K366" s="106">
        <v>1</v>
      </c>
      <c r="L366" s="106"/>
      <c r="M366" s="106"/>
      <c r="N366" s="106"/>
      <c r="O366" s="106"/>
      <c r="P366" s="106"/>
      <c r="Q366" s="110"/>
    </row>
    <row r="367" spans="3:17" hidden="1" outlineLevel="2" x14ac:dyDescent="0.25">
      <c r="C367" s="107" t="s">
        <v>732</v>
      </c>
      <c r="D367" s="108" t="s">
        <v>45</v>
      </c>
      <c r="E367" s="109">
        <v>1512</v>
      </c>
      <c r="F367" s="109"/>
      <c r="G367" s="110"/>
      <c r="H367" s="110"/>
      <c r="I367" s="110"/>
      <c r="J367" s="110"/>
      <c r="K367" s="110">
        <v>1</v>
      </c>
      <c r="L367" s="110"/>
      <c r="M367" s="110"/>
      <c r="N367" s="110"/>
      <c r="O367" s="110"/>
      <c r="P367" s="110"/>
      <c r="Q367" s="110"/>
    </row>
    <row r="368" spans="3:17" hidden="1" outlineLevel="2" x14ac:dyDescent="0.25">
      <c r="C368" s="104" t="s">
        <v>734</v>
      </c>
      <c r="D368" s="105" t="s">
        <v>45</v>
      </c>
      <c r="E368" s="105">
        <v>1519</v>
      </c>
      <c r="F368" s="105"/>
      <c r="G368" s="106"/>
      <c r="H368" s="106"/>
      <c r="I368" s="106"/>
      <c r="J368" s="106"/>
      <c r="K368" s="106">
        <v>1</v>
      </c>
      <c r="L368" s="106"/>
      <c r="M368" s="106"/>
      <c r="N368" s="106"/>
      <c r="O368" s="106"/>
      <c r="P368" s="106"/>
      <c r="Q368" s="110"/>
    </row>
    <row r="369" spans="1:17" hidden="1" outlineLevel="1" collapsed="1" x14ac:dyDescent="0.25"/>
    <row r="370" spans="1:17" ht="18.75" collapsed="1" x14ac:dyDescent="0.3">
      <c r="A370" s="97" t="s">
        <v>1253</v>
      </c>
    </row>
    <row r="371" spans="1:17" hidden="1" outlineLevel="1" x14ac:dyDescent="0.25">
      <c r="B371" s="98" t="s">
        <v>1253</v>
      </c>
      <c r="C371" s="99"/>
      <c r="D371" s="100"/>
      <c r="E371" s="101"/>
      <c r="F371" s="102"/>
      <c r="G371" s="103">
        <v>1</v>
      </c>
      <c r="H371" s="103">
        <v>1</v>
      </c>
      <c r="I371" s="103">
        <v>1</v>
      </c>
      <c r="J371" s="103"/>
      <c r="K371" s="103">
        <v>7</v>
      </c>
      <c r="L371" s="103">
        <v>1</v>
      </c>
      <c r="M371" s="103">
        <v>1</v>
      </c>
      <c r="N371" s="103">
        <v>1</v>
      </c>
      <c r="O371" s="103">
        <v>2</v>
      </c>
      <c r="P371" s="103">
        <v>1</v>
      </c>
      <c r="Q371" s="103"/>
    </row>
    <row r="372" spans="1:17" ht="30" hidden="1" outlineLevel="2" x14ac:dyDescent="0.25">
      <c r="C372" s="104" t="s">
        <v>83</v>
      </c>
      <c r="D372" s="105" t="s">
        <v>4</v>
      </c>
      <c r="E372" s="105">
        <v>13</v>
      </c>
      <c r="F372" s="105"/>
      <c r="G372" s="106">
        <v>1</v>
      </c>
      <c r="H372" s="106">
        <v>1</v>
      </c>
      <c r="I372" s="106">
        <v>1</v>
      </c>
      <c r="J372" s="106"/>
      <c r="K372" s="106">
        <v>1</v>
      </c>
      <c r="L372" s="106">
        <v>1</v>
      </c>
      <c r="M372" s="106">
        <v>1</v>
      </c>
      <c r="N372" s="106">
        <v>1</v>
      </c>
      <c r="O372" s="106">
        <v>1</v>
      </c>
      <c r="P372" s="106">
        <v>1</v>
      </c>
      <c r="Q372" s="106"/>
    </row>
    <row r="373" spans="1:17" hidden="1" outlineLevel="2" x14ac:dyDescent="0.25">
      <c r="C373" s="107" t="s">
        <v>386</v>
      </c>
      <c r="D373" s="108" t="s">
        <v>45</v>
      </c>
      <c r="E373" s="109">
        <v>21</v>
      </c>
      <c r="F373" s="109"/>
      <c r="G373" s="110"/>
      <c r="H373" s="110"/>
      <c r="I373" s="110"/>
      <c r="J373" s="110"/>
      <c r="K373" s="110">
        <v>1</v>
      </c>
      <c r="L373" s="110"/>
      <c r="M373" s="110"/>
      <c r="N373" s="110"/>
      <c r="O373" s="110"/>
      <c r="P373" s="110"/>
      <c r="Q373" s="110"/>
    </row>
    <row r="374" spans="1:17" hidden="1" outlineLevel="2" x14ac:dyDescent="0.25">
      <c r="C374" s="104" t="s">
        <v>389</v>
      </c>
      <c r="D374" s="105" t="s">
        <v>45</v>
      </c>
      <c r="E374" s="105">
        <v>28</v>
      </c>
      <c r="F374" s="105"/>
      <c r="G374" s="106"/>
      <c r="H374" s="106"/>
      <c r="I374" s="106"/>
      <c r="J374" s="106"/>
      <c r="K374" s="106">
        <v>1</v>
      </c>
      <c r="L374" s="106"/>
      <c r="M374" s="106"/>
      <c r="N374" s="106"/>
      <c r="O374" s="106"/>
      <c r="P374" s="106"/>
      <c r="Q374" s="106"/>
    </row>
    <row r="375" spans="1:17" ht="45" hidden="1" outlineLevel="2" x14ac:dyDescent="0.25">
      <c r="C375" s="107" t="s">
        <v>391</v>
      </c>
      <c r="D375" s="108" t="s">
        <v>45</v>
      </c>
      <c r="E375" s="109">
        <v>35</v>
      </c>
      <c r="F375" s="109"/>
      <c r="G375" s="110"/>
      <c r="H375" s="110"/>
      <c r="I375" s="110"/>
      <c r="J375" s="110"/>
      <c r="K375" s="110">
        <v>1</v>
      </c>
      <c r="L375" s="110"/>
      <c r="M375" s="110"/>
      <c r="N375" s="110"/>
      <c r="O375" s="110"/>
      <c r="P375" s="110"/>
      <c r="Q375" s="110"/>
    </row>
    <row r="376" spans="1:17" hidden="1" outlineLevel="2" x14ac:dyDescent="0.25">
      <c r="C376" s="104" t="s">
        <v>393</v>
      </c>
      <c r="D376" s="105" t="s">
        <v>45</v>
      </c>
      <c r="E376" s="105">
        <v>42</v>
      </c>
      <c r="F376" s="105"/>
      <c r="G376" s="106"/>
      <c r="H376" s="106"/>
      <c r="I376" s="106"/>
      <c r="J376" s="106"/>
      <c r="K376" s="106">
        <v>1</v>
      </c>
      <c r="L376" s="106"/>
      <c r="M376" s="106"/>
      <c r="N376" s="106"/>
      <c r="O376" s="106"/>
      <c r="P376" s="106"/>
      <c r="Q376" s="106"/>
    </row>
    <row r="377" spans="1:17" hidden="1" outlineLevel="2" x14ac:dyDescent="0.25">
      <c r="C377" s="107" t="s">
        <v>398</v>
      </c>
      <c r="D377" s="108" t="s">
        <v>16</v>
      </c>
      <c r="E377" s="109">
        <v>49</v>
      </c>
      <c r="F377" s="109"/>
      <c r="G377" s="110"/>
      <c r="H377" s="110"/>
      <c r="I377" s="110"/>
      <c r="J377" s="110"/>
      <c r="K377" s="110">
        <v>1</v>
      </c>
      <c r="L377" s="110"/>
      <c r="M377" s="110"/>
      <c r="N377" s="110"/>
      <c r="O377" s="110"/>
      <c r="P377" s="110"/>
      <c r="Q377" s="110"/>
    </row>
    <row r="378" spans="1:17" hidden="1" outlineLevel="2" x14ac:dyDescent="0.25">
      <c r="C378" s="104" t="s">
        <v>396</v>
      </c>
      <c r="D378" s="105" t="s">
        <v>45</v>
      </c>
      <c r="E378" s="105">
        <v>56</v>
      </c>
      <c r="F378" s="105"/>
      <c r="G378" s="106"/>
      <c r="H378" s="106"/>
      <c r="I378" s="106"/>
      <c r="J378" s="106"/>
      <c r="K378" s="106">
        <v>1</v>
      </c>
      <c r="L378" s="106"/>
      <c r="M378" s="106"/>
      <c r="N378" s="106"/>
      <c r="O378" s="106"/>
      <c r="P378" s="106"/>
      <c r="Q378" s="106"/>
    </row>
    <row r="379" spans="1:17" hidden="1" outlineLevel="2" x14ac:dyDescent="0.25">
      <c r="C379" s="107" t="s">
        <v>1234</v>
      </c>
      <c r="D379" s="108" t="s">
        <v>11</v>
      </c>
      <c r="E379" s="109">
        <v>64</v>
      </c>
      <c r="F379" s="109"/>
      <c r="G379" s="110"/>
      <c r="H379" s="110"/>
      <c r="I379" s="110"/>
      <c r="J379" s="110"/>
      <c r="K379" s="110"/>
      <c r="L379" s="110"/>
      <c r="M379" s="110"/>
      <c r="N379" s="110"/>
      <c r="O379" s="110">
        <v>1</v>
      </c>
      <c r="P379" s="110"/>
      <c r="Q379" s="110"/>
    </row>
    <row r="380" spans="1:17" hidden="1" outlineLevel="1" collapsed="1" x14ac:dyDescent="0.25"/>
    <row r="381" spans="1:17" ht="18.75" collapsed="1" x14ac:dyDescent="0.3">
      <c r="A381" s="97" t="s">
        <v>1257</v>
      </c>
    </row>
    <row r="382" spans="1:17" hidden="1" outlineLevel="1" x14ac:dyDescent="0.25">
      <c r="B382" s="98" t="s">
        <v>1257</v>
      </c>
      <c r="C382" s="99"/>
      <c r="D382" s="100"/>
      <c r="E382" s="101"/>
      <c r="F382" s="102"/>
      <c r="G382" s="103"/>
      <c r="H382" s="103"/>
      <c r="I382" s="103">
        <v>1</v>
      </c>
      <c r="J382" s="103"/>
      <c r="K382" s="103">
        <v>2</v>
      </c>
      <c r="L382" s="103"/>
      <c r="M382" s="103"/>
      <c r="N382" s="103"/>
      <c r="O382" s="103">
        <v>1</v>
      </c>
      <c r="P382" s="103">
        <v>6</v>
      </c>
      <c r="Q382" s="103"/>
    </row>
    <row r="383" spans="1:17" hidden="1" outlineLevel="2" x14ac:dyDescent="0.25">
      <c r="C383" s="104" t="s">
        <v>373</v>
      </c>
      <c r="D383" s="105" t="s">
        <v>11</v>
      </c>
      <c r="E383" s="105">
        <v>13</v>
      </c>
      <c r="F383" s="105"/>
      <c r="G383" s="106"/>
      <c r="H383" s="106"/>
      <c r="I383" s="106">
        <v>1</v>
      </c>
      <c r="J383" s="106"/>
      <c r="K383" s="106"/>
      <c r="L383" s="106"/>
      <c r="M383" s="106"/>
      <c r="N383" s="106"/>
      <c r="O383" s="106"/>
      <c r="P383" s="106"/>
      <c r="Q383" s="106"/>
    </row>
    <row r="384" spans="1:17" hidden="1" outlineLevel="2" x14ac:dyDescent="0.25">
      <c r="C384" s="107" t="s">
        <v>373</v>
      </c>
      <c r="D384" s="108" t="s">
        <v>11</v>
      </c>
      <c r="E384" s="109">
        <v>21</v>
      </c>
      <c r="F384" s="109"/>
      <c r="G384" s="110"/>
      <c r="H384" s="110"/>
      <c r="I384" s="110"/>
      <c r="J384" s="110"/>
      <c r="K384" s="110">
        <v>1</v>
      </c>
      <c r="L384" s="110"/>
      <c r="M384" s="110"/>
      <c r="N384" s="110"/>
      <c r="O384" s="110"/>
      <c r="P384" s="110"/>
      <c r="Q384" s="110"/>
    </row>
    <row r="385" spans="3:17" hidden="1" outlineLevel="2" x14ac:dyDescent="0.25">
      <c r="C385" s="104" t="s">
        <v>1141</v>
      </c>
      <c r="D385" s="105" t="s">
        <v>11</v>
      </c>
      <c r="E385" s="105">
        <v>29</v>
      </c>
      <c r="F385" s="105"/>
      <c r="G385" s="106"/>
      <c r="H385" s="106"/>
      <c r="I385" s="106"/>
      <c r="J385" s="106"/>
      <c r="K385" s="106">
        <v>1</v>
      </c>
      <c r="L385" s="106"/>
      <c r="M385" s="106"/>
      <c r="N385" s="106"/>
      <c r="O385" s="106">
        <v>1</v>
      </c>
      <c r="P385" s="106">
        <v>1</v>
      </c>
      <c r="Q385" s="106"/>
    </row>
    <row r="386" spans="3:17" hidden="1" outlineLevel="2" x14ac:dyDescent="0.25">
      <c r="C386" s="107" t="s">
        <v>1142</v>
      </c>
      <c r="D386" s="108" t="s">
        <v>11</v>
      </c>
      <c r="E386" s="109">
        <v>37</v>
      </c>
      <c r="F386" s="109"/>
      <c r="G386" s="110"/>
      <c r="H386" s="110"/>
      <c r="I386" s="110"/>
      <c r="J386" s="110"/>
      <c r="K386" s="110"/>
      <c r="L386" s="110"/>
      <c r="M386" s="110"/>
      <c r="N386" s="110"/>
      <c r="O386" s="110"/>
      <c r="P386" s="110">
        <v>1</v>
      </c>
      <c r="Q386" s="110"/>
    </row>
    <row r="387" spans="3:17" hidden="1" outlineLevel="2" x14ac:dyDescent="0.25">
      <c r="C387" s="104" t="s">
        <v>1121</v>
      </c>
      <c r="D387" s="105" t="s">
        <v>45</v>
      </c>
      <c r="E387" s="105">
        <v>45</v>
      </c>
      <c r="F387" s="105"/>
      <c r="G387" s="106"/>
      <c r="H387" s="106"/>
      <c r="I387" s="106"/>
      <c r="J387" s="106"/>
      <c r="K387" s="106"/>
      <c r="L387" s="106"/>
      <c r="M387" s="106"/>
      <c r="N387" s="106"/>
      <c r="O387" s="106"/>
      <c r="P387" s="106">
        <v>1</v>
      </c>
      <c r="Q387" s="106"/>
    </row>
    <row r="388" spans="3:17" hidden="1" outlineLevel="2" x14ac:dyDescent="0.25">
      <c r="C388" s="107" t="s">
        <v>1120</v>
      </c>
      <c r="D388" s="108" t="s">
        <v>45</v>
      </c>
      <c r="E388" s="109">
        <v>52</v>
      </c>
      <c r="F388" s="109"/>
      <c r="G388" s="110"/>
      <c r="H388" s="110"/>
      <c r="I388" s="110"/>
      <c r="J388" s="110"/>
      <c r="K388" s="110"/>
      <c r="L388" s="110"/>
      <c r="M388" s="110"/>
      <c r="N388" s="110"/>
      <c r="O388" s="110"/>
      <c r="P388" s="110">
        <v>1</v>
      </c>
      <c r="Q388" s="110"/>
    </row>
    <row r="389" spans="3:17" hidden="1" outlineLevel="2" x14ac:dyDescent="0.25">
      <c r="C389" s="104" t="s">
        <v>1119</v>
      </c>
      <c r="D389" s="105" t="s">
        <v>45</v>
      </c>
      <c r="E389" s="105">
        <v>59</v>
      </c>
      <c r="F389" s="105"/>
      <c r="G389" s="106"/>
      <c r="H389" s="106"/>
      <c r="I389" s="106"/>
      <c r="J389" s="106"/>
      <c r="K389" s="106"/>
      <c r="L389" s="106"/>
      <c r="M389" s="106"/>
      <c r="N389" s="106"/>
      <c r="O389" s="106"/>
      <c r="P389" s="106">
        <v>1</v>
      </c>
      <c r="Q389" s="106"/>
    </row>
    <row r="390" spans="3:17" hidden="1" outlineLevel="2" x14ac:dyDescent="0.25">
      <c r="C390" s="107" t="s">
        <v>1118</v>
      </c>
      <c r="D390" s="108" t="s">
        <v>45</v>
      </c>
      <c r="E390" s="109">
        <v>66</v>
      </c>
      <c r="F390" s="109"/>
      <c r="G390" s="110"/>
      <c r="H390" s="110"/>
      <c r="I390" s="110"/>
      <c r="J390" s="110"/>
      <c r="K390" s="110"/>
      <c r="L390" s="110"/>
      <c r="M390" s="110"/>
      <c r="N390" s="110"/>
      <c r="O390" s="110"/>
      <c r="P390" s="110">
        <v>1</v>
      </c>
      <c r="Q390" s="110"/>
    </row>
    <row r="391" spans="3:17" ht="30" hidden="1" outlineLevel="2" x14ac:dyDescent="0.25">
      <c r="C391" s="104" t="s">
        <v>1117</v>
      </c>
      <c r="D391" s="105" t="s">
        <v>45</v>
      </c>
      <c r="E391" s="105">
        <v>73</v>
      </c>
      <c r="F391" s="105"/>
      <c r="G391" s="106"/>
      <c r="H391" s="106"/>
      <c r="I391" s="106"/>
      <c r="J391" s="106"/>
      <c r="K391" s="106"/>
      <c r="L391" s="106"/>
      <c r="M391" s="106"/>
      <c r="N391" s="106"/>
      <c r="O391" s="106"/>
      <c r="P391" s="106">
        <v>1</v>
      </c>
      <c r="Q391" s="106"/>
    </row>
    <row r="392" spans="3:17" hidden="1" outlineLevel="2" x14ac:dyDescent="0.25">
      <c r="C392" s="107" t="s">
        <v>1116</v>
      </c>
      <c r="D392" s="108" t="s">
        <v>45</v>
      </c>
      <c r="E392" s="109">
        <v>80</v>
      </c>
      <c r="F392" s="109"/>
      <c r="G392" s="110"/>
      <c r="H392" s="110"/>
      <c r="I392" s="110"/>
      <c r="J392" s="110"/>
      <c r="K392" s="110"/>
      <c r="L392" s="110"/>
      <c r="M392" s="110"/>
      <c r="N392" s="110"/>
      <c r="O392" s="110"/>
      <c r="P392" s="110">
        <v>1</v>
      </c>
      <c r="Q392" s="110"/>
    </row>
    <row r="393" spans="3:17" hidden="1" outlineLevel="2" x14ac:dyDescent="0.25">
      <c r="C393" s="104" t="s">
        <v>1115</v>
      </c>
      <c r="D393" s="105" t="s">
        <v>45</v>
      </c>
      <c r="E393" s="105">
        <v>87</v>
      </c>
      <c r="F393" s="105"/>
      <c r="G393" s="106"/>
      <c r="H393" s="106"/>
      <c r="I393" s="106"/>
      <c r="J393" s="106"/>
      <c r="K393" s="106"/>
      <c r="L393" s="106"/>
      <c r="M393" s="106"/>
      <c r="N393" s="106"/>
      <c r="O393" s="106"/>
      <c r="P393" s="106">
        <v>1</v>
      </c>
      <c r="Q393" s="106"/>
    </row>
    <row r="394" spans="3:17" hidden="1" outlineLevel="2" x14ac:dyDescent="0.25">
      <c r="C394" s="107" t="s">
        <v>1114</v>
      </c>
      <c r="D394" s="108" t="s">
        <v>45</v>
      </c>
      <c r="E394" s="109">
        <v>94</v>
      </c>
      <c r="F394" s="109"/>
      <c r="G394" s="110"/>
      <c r="H394" s="110"/>
      <c r="I394" s="110"/>
      <c r="J394" s="110"/>
      <c r="K394" s="110"/>
      <c r="L394" s="110"/>
      <c r="M394" s="110"/>
      <c r="N394" s="110"/>
      <c r="O394" s="110"/>
      <c r="P394" s="110">
        <v>1</v>
      </c>
      <c r="Q394" s="110"/>
    </row>
    <row r="395" spans="3:17" hidden="1" outlineLevel="1" collapsed="1" x14ac:dyDescent="0.25"/>
    <row r="396" spans="3:17" collapsed="1" x14ac:dyDescent="0.25"/>
  </sheetData>
  <conditionalFormatting sqref="H91:Q92">
    <cfRule type="expression" priority="11">
      <formula>"G4 &lt;$S$4"</formula>
    </cfRule>
    <cfRule type="expression" priority="12">
      <formula>#REF!&gt;0</formula>
    </cfRule>
  </conditionalFormatting>
  <conditionalFormatting sqref="G356:G357">
    <cfRule type="expression" dxfId="15646" priority="516">
      <formula>"G4&lt;$S$4"</formula>
    </cfRule>
    <cfRule type="expression" priority="517">
      <formula>"G4 &lt;$S$4"</formula>
    </cfRule>
    <cfRule type="expression" priority="518">
      <formula>#REF!&gt;0</formula>
    </cfRule>
  </conditionalFormatting>
  <conditionalFormatting sqref="G91:G92">
    <cfRule type="expression" dxfId="15645" priority="13">
      <formula>"G4&lt;$S$4"</formula>
    </cfRule>
    <cfRule type="expression" priority="14">
      <formula>"G4 &lt;$S$4"</formula>
    </cfRule>
    <cfRule type="expression" priority="15">
      <formula>#REF!&gt;0</formula>
    </cfRule>
  </conditionalFormatting>
  <conditionalFormatting sqref="G356:G357">
    <cfRule type="expression" dxfId="15644" priority="397">
      <formula>"G4&lt;$S$4"</formula>
    </cfRule>
    <cfRule type="expression" priority="398">
      <formula>"G4 &lt;$S$4"</formula>
    </cfRule>
    <cfRule type="expression" priority="399">
      <formula>#REF!&gt;0</formula>
    </cfRule>
  </conditionalFormatting>
  <conditionalFormatting sqref="G362:G363">
    <cfRule type="expression" dxfId="15643" priority="278">
      <formula>"G4&lt;$S$4"</formula>
    </cfRule>
    <cfRule type="expression" priority="279">
      <formula>"G4 &lt;$S$4"</formula>
    </cfRule>
    <cfRule type="expression" priority="280">
      <formula>#REF!&gt;0</formula>
    </cfRule>
  </conditionalFormatting>
  <conditionalFormatting sqref="I4:J4">
    <cfRule type="expression" dxfId="15642" priority="20499">
      <formula>"i4&lt;$U$4"</formula>
    </cfRule>
    <cfRule type="expression" dxfId="15641" priority="20500">
      <formula>"I4&lt;$U$4"</formula>
    </cfRule>
  </conditionalFormatting>
  <conditionalFormatting sqref="G4:Q4">
    <cfRule type="cellIs" dxfId="15640" priority="20488" operator="greaterThan">
      <formula>0</formula>
    </cfRule>
    <cfRule type="cellIs" dxfId="15639" priority="20489" operator="greaterThan">
      <formula>0</formula>
    </cfRule>
    <cfRule type="cellIs" dxfId="15638" priority="20495" operator="greaterThan">
      <formula>0</formula>
    </cfRule>
    <cfRule type="cellIs" dxfId="15637" priority="20496" operator="greaterThan">
      <formula>0</formula>
    </cfRule>
    <cfRule type="cellIs" dxfId="15636" priority="20497" operator="greaterThan">
      <formula>0</formula>
    </cfRule>
    <cfRule type="cellIs" dxfId="15635" priority="20498" operator="greaterThan">
      <formula>0</formula>
    </cfRule>
  </conditionalFormatting>
  <conditionalFormatting sqref="G4">
    <cfRule type="expression" dxfId="15634" priority="20492">
      <formula>"G4&lt;$S$4"</formula>
    </cfRule>
    <cfRule type="expression" priority="20493">
      <formula>"G4 &lt;$S$4"</formula>
    </cfRule>
    <cfRule type="expression" priority="20494">
      <formula>#REF!&gt;0</formula>
    </cfRule>
  </conditionalFormatting>
  <conditionalFormatting sqref="H4:Q4">
    <cfRule type="expression" priority="20490">
      <formula>"G4 &lt;$S$4"</formula>
    </cfRule>
    <cfRule type="expression" priority="20491">
      <formula>#REF!&gt;0</formula>
    </cfRule>
  </conditionalFormatting>
  <conditionalFormatting sqref="I8:J8">
    <cfRule type="expression" dxfId="15633" priority="20486">
      <formula>"i4&lt;$U$4"</formula>
    </cfRule>
    <cfRule type="expression" dxfId="15632" priority="20487">
      <formula>"I4&lt;$U$4"</formula>
    </cfRule>
  </conditionalFormatting>
  <conditionalFormatting sqref="G8:Q8">
    <cfRule type="cellIs" dxfId="15631" priority="20475" operator="greaterThan">
      <formula>0</formula>
    </cfRule>
    <cfRule type="cellIs" dxfId="15630" priority="20476" operator="greaterThan">
      <formula>0</formula>
    </cfRule>
    <cfRule type="cellIs" dxfId="15629" priority="20482" operator="greaterThan">
      <formula>0</formula>
    </cfRule>
    <cfRule type="cellIs" dxfId="15628" priority="20483" operator="greaterThan">
      <formula>0</formula>
    </cfRule>
    <cfRule type="cellIs" dxfId="15627" priority="20484" operator="greaterThan">
      <formula>0</formula>
    </cfRule>
    <cfRule type="cellIs" dxfId="15626" priority="20485" operator="greaterThan">
      <formula>0</formula>
    </cfRule>
  </conditionalFormatting>
  <conditionalFormatting sqref="G8">
    <cfRule type="expression" dxfId="15625" priority="20479">
      <formula>"G4&lt;$S$4"</formula>
    </cfRule>
    <cfRule type="expression" priority="20480">
      <formula>"G4 &lt;$S$4"</formula>
    </cfRule>
    <cfRule type="expression" priority="20481">
      <formula>#REF!&gt;0</formula>
    </cfRule>
  </conditionalFormatting>
  <conditionalFormatting sqref="H8:Q8">
    <cfRule type="expression" priority="20477">
      <formula>"G4 &lt;$S$4"</formula>
    </cfRule>
    <cfRule type="expression" priority="20478">
      <formula>#REF!&gt;0</formula>
    </cfRule>
  </conditionalFormatting>
  <conditionalFormatting sqref="I32:J32">
    <cfRule type="expression" dxfId="15624" priority="20473">
      <formula>"i4&lt;$U$4"</formula>
    </cfRule>
    <cfRule type="expression" dxfId="15623" priority="20474">
      <formula>"I4&lt;$U$4"</formula>
    </cfRule>
  </conditionalFormatting>
  <conditionalFormatting sqref="G32:Q32">
    <cfRule type="cellIs" dxfId="15622" priority="20462" operator="greaterThan">
      <formula>0</formula>
    </cfRule>
    <cfRule type="cellIs" dxfId="15621" priority="20463" operator="greaterThan">
      <formula>0</formula>
    </cfRule>
    <cfRule type="cellIs" dxfId="15620" priority="20469" operator="greaterThan">
      <formula>0</formula>
    </cfRule>
    <cfRule type="cellIs" dxfId="15619" priority="20470" operator="greaterThan">
      <formula>0</formula>
    </cfRule>
    <cfRule type="cellIs" dxfId="15618" priority="20471" operator="greaterThan">
      <formula>0</formula>
    </cfRule>
    <cfRule type="cellIs" dxfId="15617" priority="20472" operator="greaterThan">
      <formula>0</formula>
    </cfRule>
  </conditionalFormatting>
  <conditionalFormatting sqref="G32">
    <cfRule type="expression" dxfId="15616" priority="20466">
      <formula>"G4&lt;$S$4"</formula>
    </cfRule>
    <cfRule type="expression" priority="20467">
      <formula>"G4 &lt;$S$4"</formula>
    </cfRule>
    <cfRule type="expression" priority="20468">
      <formula>#REF!&gt;0</formula>
    </cfRule>
  </conditionalFormatting>
  <conditionalFormatting sqref="H32:Q32">
    <cfRule type="expression" priority="20464">
      <formula>"G4 &lt;$S$4"</formula>
    </cfRule>
    <cfRule type="expression" priority="20465">
      <formula>#REF!&gt;0</formula>
    </cfRule>
  </conditionalFormatting>
  <conditionalFormatting sqref="I37:J37">
    <cfRule type="expression" dxfId="15615" priority="20460">
      <formula>"i4&lt;$U$4"</formula>
    </cfRule>
    <cfRule type="expression" dxfId="15614" priority="20461">
      <formula>"I4&lt;$U$4"</formula>
    </cfRule>
  </conditionalFormatting>
  <conditionalFormatting sqref="G37:Q37">
    <cfRule type="cellIs" dxfId="15613" priority="20449" operator="greaterThan">
      <formula>0</formula>
    </cfRule>
    <cfRule type="cellIs" dxfId="15612" priority="20450" operator="greaterThan">
      <formula>0</formula>
    </cfRule>
    <cfRule type="cellIs" dxfId="15611" priority="20456" operator="greaterThan">
      <formula>0</formula>
    </cfRule>
    <cfRule type="cellIs" dxfId="15610" priority="20457" operator="greaterThan">
      <formula>0</formula>
    </cfRule>
    <cfRule type="cellIs" dxfId="15609" priority="20458" operator="greaterThan">
      <formula>0</formula>
    </cfRule>
    <cfRule type="cellIs" dxfId="15608" priority="20459" operator="greaterThan">
      <formula>0</formula>
    </cfRule>
  </conditionalFormatting>
  <conditionalFormatting sqref="G37">
    <cfRule type="expression" dxfId="15607" priority="20453">
      <formula>"G4&lt;$S$4"</formula>
    </cfRule>
    <cfRule type="expression" priority="20454">
      <formula>"G4 &lt;$S$4"</formula>
    </cfRule>
    <cfRule type="expression" priority="20455">
      <formula>#REF!&gt;0</formula>
    </cfRule>
  </conditionalFormatting>
  <conditionalFormatting sqref="H37:Q37">
    <cfRule type="expression" priority="20451">
      <formula>"G4 &lt;$S$4"</formula>
    </cfRule>
    <cfRule type="expression" priority="20452">
      <formula>#REF!&gt;0</formula>
    </cfRule>
  </conditionalFormatting>
  <conditionalFormatting sqref="I46:J46">
    <cfRule type="expression" dxfId="15606" priority="20447">
      <formula>"i4&lt;$U$4"</formula>
    </cfRule>
    <cfRule type="expression" dxfId="15605" priority="20448">
      <formula>"I4&lt;$U$4"</formula>
    </cfRule>
  </conditionalFormatting>
  <conditionalFormatting sqref="G46:Q46">
    <cfRule type="cellIs" dxfId="15604" priority="20436" operator="greaterThan">
      <formula>0</formula>
    </cfRule>
    <cfRule type="cellIs" dxfId="15603" priority="20437" operator="greaterThan">
      <formula>0</formula>
    </cfRule>
    <cfRule type="cellIs" dxfId="15602" priority="20443" operator="greaterThan">
      <formula>0</formula>
    </cfRule>
    <cfRule type="cellIs" dxfId="15601" priority="20444" operator="greaterThan">
      <formula>0</formula>
    </cfRule>
    <cfRule type="cellIs" dxfId="15600" priority="20445" operator="greaterThan">
      <formula>0</formula>
    </cfRule>
    <cfRule type="cellIs" dxfId="15599" priority="20446" operator="greaterThan">
      <formula>0</formula>
    </cfRule>
  </conditionalFormatting>
  <conditionalFormatting sqref="G46">
    <cfRule type="expression" dxfId="15598" priority="20440">
      <formula>"G4&lt;$S$4"</formula>
    </cfRule>
    <cfRule type="expression" priority="20441">
      <formula>"G4 &lt;$S$4"</formula>
    </cfRule>
    <cfRule type="expression" priority="20442">
      <formula>#REF!&gt;0</formula>
    </cfRule>
  </conditionalFormatting>
  <conditionalFormatting sqref="H46:Q46">
    <cfRule type="expression" priority="20438">
      <formula>"G4 &lt;$S$4"</formula>
    </cfRule>
    <cfRule type="expression" priority="20439">
      <formula>#REF!&gt;0</formula>
    </cfRule>
  </conditionalFormatting>
  <conditionalFormatting sqref="I81:J81">
    <cfRule type="expression" dxfId="15597" priority="20434">
      <formula>"i4&lt;$U$4"</formula>
    </cfRule>
    <cfRule type="expression" dxfId="15596" priority="20435">
      <formula>"I4&lt;$U$4"</formula>
    </cfRule>
  </conditionalFormatting>
  <conditionalFormatting sqref="G81:Q81">
    <cfRule type="cellIs" dxfId="15595" priority="20423" operator="greaterThan">
      <formula>0</formula>
    </cfRule>
    <cfRule type="cellIs" dxfId="15594" priority="20424" operator="greaterThan">
      <formula>0</formula>
    </cfRule>
    <cfRule type="cellIs" dxfId="15593" priority="20430" operator="greaterThan">
      <formula>0</formula>
    </cfRule>
    <cfRule type="cellIs" dxfId="15592" priority="20431" operator="greaterThan">
      <formula>0</formula>
    </cfRule>
    <cfRule type="cellIs" dxfId="15591" priority="20432" operator="greaterThan">
      <formula>0</formula>
    </cfRule>
    <cfRule type="cellIs" dxfId="15590" priority="20433" operator="greaterThan">
      <formula>0</formula>
    </cfRule>
  </conditionalFormatting>
  <conditionalFormatting sqref="G81">
    <cfRule type="expression" dxfId="15589" priority="20427">
      <formula>"G4&lt;$S$4"</formula>
    </cfRule>
    <cfRule type="expression" priority="20428">
      <formula>"G4 &lt;$S$4"</formula>
    </cfRule>
    <cfRule type="expression" priority="20429">
      <formula>#REF!&gt;0</formula>
    </cfRule>
  </conditionalFormatting>
  <conditionalFormatting sqref="H81:Q81">
    <cfRule type="expression" priority="20425">
      <formula>"G4 &lt;$S$4"</formula>
    </cfRule>
    <cfRule type="expression" priority="20426">
      <formula>#REF!&gt;0</formula>
    </cfRule>
  </conditionalFormatting>
  <conditionalFormatting sqref="I88:J88">
    <cfRule type="expression" dxfId="15588" priority="20421">
      <formula>"i4&lt;$U$4"</formula>
    </cfRule>
    <cfRule type="expression" dxfId="15587" priority="20422">
      <formula>"I4&lt;$U$4"</formula>
    </cfRule>
  </conditionalFormatting>
  <conditionalFormatting sqref="G88:Q88">
    <cfRule type="cellIs" dxfId="15586" priority="20410" operator="greaterThan">
      <formula>0</formula>
    </cfRule>
    <cfRule type="cellIs" dxfId="15585" priority="20411" operator="greaterThan">
      <formula>0</formula>
    </cfRule>
    <cfRule type="cellIs" dxfId="15584" priority="20417" operator="greaterThan">
      <formula>0</formula>
    </cfRule>
    <cfRule type="cellIs" dxfId="15583" priority="20418" operator="greaterThan">
      <formula>0</formula>
    </cfRule>
    <cfRule type="cellIs" dxfId="15582" priority="20419" operator="greaterThan">
      <formula>0</formula>
    </cfRule>
    <cfRule type="cellIs" dxfId="15581" priority="20420" operator="greaterThan">
      <formula>0</formula>
    </cfRule>
  </conditionalFormatting>
  <conditionalFormatting sqref="G88">
    <cfRule type="expression" dxfId="15580" priority="20414">
      <formula>"G4&lt;$S$4"</formula>
    </cfRule>
    <cfRule type="expression" priority="20415">
      <formula>"G4 &lt;$S$4"</formula>
    </cfRule>
    <cfRule type="expression" priority="20416">
      <formula>#REF!&gt;0</formula>
    </cfRule>
  </conditionalFormatting>
  <conditionalFormatting sqref="H88:Q88">
    <cfRule type="expression" priority="20412">
      <formula>"G4 &lt;$S$4"</formula>
    </cfRule>
    <cfRule type="expression" priority="20413">
      <formula>#REF!&gt;0</formula>
    </cfRule>
  </conditionalFormatting>
  <conditionalFormatting sqref="I93:J93">
    <cfRule type="expression" dxfId="15579" priority="20408">
      <formula>"i4&lt;$U$4"</formula>
    </cfRule>
    <cfRule type="expression" dxfId="15578" priority="20409">
      <formula>"I4&lt;$U$4"</formula>
    </cfRule>
  </conditionalFormatting>
  <conditionalFormatting sqref="G93:Q93">
    <cfRule type="cellIs" dxfId="15577" priority="20397" operator="greaterThan">
      <formula>0</formula>
    </cfRule>
    <cfRule type="cellIs" dxfId="15576" priority="20398" operator="greaterThan">
      <formula>0</formula>
    </cfRule>
    <cfRule type="cellIs" dxfId="15575" priority="20404" operator="greaterThan">
      <formula>0</formula>
    </cfRule>
    <cfRule type="cellIs" dxfId="15574" priority="20405" operator="greaterThan">
      <formula>0</formula>
    </cfRule>
    <cfRule type="cellIs" dxfId="15573" priority="20406" operator="greaterThan">
      <formula>0</formula>
    </cfRule>
    <cfRule type="cellIs" dxfId="15572" priority="20407" operator="greaterThan">
      <formula>0</formula>
    </cfRule>
  </conditionalFormatting>
  <conditionalFormatting sqref="G93">
    <cfRule type="expression" dxfId="15571" priority="20401">
      <formula>"G4&lt;$S$4"</formula>
    </cfRule>
    <cfRule type="expression" priority="20402">
      <formula>"G4 &lt;$S$4"</formula>
    </cfRule>
    <cfRule type="expression" priority="20403">
      <formula>#REF!&gt;0</formula>
    </cfRule>
  </conditionalFormatting>
  <conditionalFormatting sqref="H93:Q93">
    <cfRule type="expression" priority="20399">
      <formula>"G4 &lt;$S$4"</formula>
    </cfRule>
    <cfRule type="expression" priority="20400">
      <formula>#REF!&gt;0</formula>
    </cfRule>
  </conditionalFormatting>
  <conditionalFormatting sqref="I104:J104">
    <cfRule type="expression" dxfId="15570" priority="20395">
      <formula>"i4&lt;$U$4"</formula>
    </cfRule>
    <cfRule type="expression" dxfId="15569" priority="20396">
      <formula>"I4&lt;$U$4"</formula>
    </cfRule>
  </conditionalFormatting>
  <conditionalFormatting sqref="G104:Q104">
    <cfRule type="cellIs" dxfId="15568" priority="20384" operator="greaterThan">
      <formula>0</formula>
    </cfRule>
    <cfRule type="cellIs" dxfId="15567" priority="20385" operator="greaterThan">
      <formula>0</formula>
    </cfRule>
    <cfRule type="cellIs" dxfId="15566" priority="20391" operator="greaterThan">
      <formula>0</formula>
    </cfRule>
    <cfRule type="cellIs" dxfId="15565" priority="20392" operator="greaterThan">
      <formula>0</formula>
    </cfRule>
    <cfRule type="cellIs" dxfId="15564" priority="20393" operator="greaterThan">
      <formula>0</formula>
    </cfRule>
    <cfRule type="cellIs" dxfId="15563" priority="20394" operator="greaterThan">
      <formula>0</formula>
    </cfRule>
  </conditionalFormatting>
  <conditionalFormatting sqref="G104">
    <cfRule type="expression" dxfId="15562" priority="20388">
      <formula>"G4&lt;$S$4"</formula>
    </cfRule>
    <cfRule type="expression" priority="20389">
      <formula>"G4 &lt;$S$4"</formula>
    </cfRule>
    <cfRule type="expression" priority="20390">
      <formula>#REF!&gt;0</formula>
    </cfRule>
  </conditionalFormatting>
  <conditionalFormatting sqref="H104:Q104">
    <cfRule type="expression" priority="20386">
      <formula>"G4 &lt;$S$4"</formula>
    </cfRule>
    <cfRule type="expression" priority="20387">
      <formula>#REF!&gt;0</formula>
    </cfRule>
  </conditionalFormatting>
  <conditionalFormatting sqref="I145:J145">
    <cfRule type="expression" dxfId="15561" priority="20382">
      <formula>"i4&lt;$U$4"</formula>
    </cfRule>
    <cfRule type="expression" dxfId="15560" priority="20383">
      <formula>"I4&lt;$U$4"</formula>
    </cfRule>
  </conditionalFormatting>
  <conditionalFormatting sqref="G145:Q145">
    <cfRule type="cellIs" dxfId="15559" priority="20371" operator="greaterThan">
      <formula>0</formula>
    </cfRule>
    <cfRule type="cellIs" dxfId="15558" priority="20372" operator="greaterThan">
      <formula>0</formula>
    </cfRule>
    <cfRule type="cellIs" dxfId="15557" priority="20378" operator="greaterThan">
      <formula>0</formula>
    </cfRule>
    <cfRule type="cellIs" dxfId="15556" priority="20379" operator="greaterThan">
      <formula>0</formula>
    </cfRule>
    <cfRule type="cellIs" dxfId="15555" priority="20380" operator="greaterThan">
      <formula>0</formula>
    </cfRule>
    <cfRule type="cellIs" dxfId="15554" priority="20381" operator="greaterThan">
      <formula>0</formula>
    </cfRule>
  </conditionalFormatting>
  <conditionalFormatting sqref="G145">
    <cfRule type="expression" dxfId="15553" priority="20375">
      <formula>"G4&lt;$S$4"</formula>
    </cfRule>
    <cfRule type="expression" priority="20376">
      <formula>"G4 &lt;$S$4"</formula>
    </cfRule>
    <cfRule type="expression" priority="20377">
      <formula>#REF!&gt;0</formula>
    </cfRule>
  </conditionalFormatting>
  <conditionalFormatting sqref="H145:Q145">
    <cfRule type="expression" priority="20373">
      <formula>"G4 &lt;$S$4"</formula>
    </cfRule>
    <cfRule type="expression" priority="20374">
      <formula>#REF!&gt;0</formula>
    </cfRule>
  </conditionalFormatting>
  <conditionalFormatting sqref="I154:J154">
    <cfRule type="expression" dxfId="15552" priority="20369">
      <formula>"i4&lt;$U$4"</formula>
    </cfRule>
    <cfRule type="expression" dxfId="15551" priority="20370">
      <formula>"I4&lt;$U$4"</formula>
    </cfRule>
  </conditionalFormatting>
  <conditionalFormatting sqref="G154:Q154">
    <cfRule type="cellIs" dxfId="15550" priority="20358" operator="greaterThan">
      <formula>0</formula>
    </cfRule>
    <cfRule type="cellIs" dxfId="15549" priority="20359" operator="greaterThan">
      <formula>0</formula>
    </cfRule>
    <cfRule type="cellIs" dxfId="15548" priority="20365" operator="greaterThan">
      <formula>0</formula>
    </cfRule>
    <cfRule type="cellIs" dxfId="15547" priority="20366" operator="greaterThan">
      <formula>0</formula>
    </cfRule>
    <cfRule type="cellIs" dxfId="15546" priority="20367" operator="greaterThan">
      <formula>0</formula>
    </cfRule>
    <cfRule type="cellIs" dxfId="15545" priority="20368" operator="greaterThan">
      <formula>0</formula>
    </cfRule>
  </conditionalFormatting>
  <conditionalFormatting sqref="G154">
    <cfRule type="expression" dxfId="15544" priority="20362">
      <formula>"G4&lt;$S$4"</formula>
    </cfRule>
    <cfRule type="expression" priority="20363">
      <formula>"G4 &lt;$S$4"</formula>
    </cfRule>
    <cfRule type="expression" priority="20364">
      <formula>#REF!&gt;0</formula>
    </cfRule>
  </conditionalFormatting>
  <conditionalFormatting sqref="H154:Q154">
    <cfRule type="expression" priority="20360">
      <formula>"G4 &lt;$S$4"</formula>
    </cfRule>
    <cfRule type="expression" priority="20361">
      <formula>#REF!&gt;0</formula>
    </cfRule>
  </conditionalFormatting>
  <conditionalFormatting sqref="I195:J195">
    <cfRule type="expression" dxfId="15543" priority="20356">
      <formula>"i4&lt;$U$4"</formula>
    </cfRule>
    <cfRule type="expression" dxfId="15542" priority="20357">
      <formula>"I4&lt;$U$4"</formula>
    </cfRule>
  </conditionalFormatting>
  <conditionalFormatting sqref="G195:P195">
    <cfRule type="cellIs" dxfId="15541" priority="20345" operator="greaterThan">
      <formula>0</formula>
    </cfRule>
    <cfRule type="cellIs" dxfId="15540" priority="20346" operator="greaterThan">
      <formula>0</formula>
    </cfRule>
    <cfRule type="cellIs" dxfId="15539" priority="20352" operator="greaterThan">
      <formula>0</formula>
    </cfRule>
    <cfRule type="cellIs" dxfId="15538" priority="20353" operator="greaterThan">
      <formula>0</formula>
    </cfRule>
    <cfRule type="cellIs" dxfId="15537" priority="20354" operator="greaterThan">
      <formula>0</formula>
    </cfRule>
    <cfRule type="cellIs" dxfId="15536" priority="20355" operator="greaterThan">
      <formula>0</formula>
    </cfRule>
  </conditionalFormatting>
  <conditionalFormatting sqref="G195">
    <cfRule type="expression" dxfId="15535" priority="20349">
      <formula>"G4&lt;$S$4"</formula>
    </cfRule>
    <cfRule type="expression" priority="20350">
      <formula>"G4 &lt;$S$4"</formula>
    </cfRule>
    <cfRule type="expression" priority="20351">
      <formula>#REF!&gt;0</formula>
    </cfRule>
  </conditionalFormatting>
  <conditionalFormatting sqref="H195:P195">
    <cfRule type="expression" priority="20347">
      <formula>"G4 &lt;$S$4"</formula>
    </cfRule>
    <cfRule type="expression" priority="20348">
      <formula>#REF!&gt;0</formula>
    </cfRule>
  </conditionalFormatting>
  <conditionalFormatting sqref="I371:J371">
    <cfRule type="expression" dxfId="15534" priority="20343">
      <formula>"i4&lt;$U$4"</formula>
    </cfRule>
    <cfRule type="expression" dxfId="15533" priority="20344">
      <formula>"I4&lt;$U$4"</formula>
    </cfRule>
  </conditionalFormatting>
  <conditionalFormatting sqref="G371:Q371">
    <cfRule type="cellIs" dxfId="15532" priority="20332" operator="greaterThan">
      <formula>0</formula>
    </cfRule>
    <cfRule type="cellIs" dxfId="15531" priority="20333" operator="greaterThan">
      <formula>0</formula>
    </cfRule>
    <cfRule type="cellIs" dxfId="15530" priority="20339" operator="greaterThan">
      <formula>0</formula>
    </cfRule>
    <cfRule type="cellIs" dxfId="15529" priority="20340" operator="greaterThan">
      <formula>0</formula>
    </cfRule>
    <cfRule type="cellIs" dxfId="15528" priority="20341" operator="greaterThan">
      <formula>0</formula>
    </cfRule>
    <cfRule type="cellIs" dxfId="15527" priority="20342" operator="greaterThan">
      <formula>0</formula>
    </cfRule>
  </conditionalFormatting>
  <conditionalFormatting sqref="G371">
    <cfRule type="expression" dxfId="15526" priority="20336">
      <formula>"G4&lt;$S$4"</formula>
    </cfRule>
    <cfRule type="expression" priority="20337">
      <formula>"G4 &lt;$S$4"</formula>
    </cfRule>
    <cfRule type="expression" priority="20338">
      <formula>#REF!&gt;0</formula>
    </cfRule>
  </conditionalFormatting>
  <conditionalFormatting sqref="H371:Q371">
    <cfRule type="expression" priority="20334">
      <formula>"G4 &lt;$S$4"</formula>
    </cfRule>
    <cfRule type="expression" priority="20335">
      <formula>#REF!&gt;0</formula>
    </cfRule>
  </conditionalFormatting>
  <conditionalFormatting sqref="I382:J382">
    <cfRule type="expression" dxfId="15525" priority="20330">
      <formula>"i4&lt;$U$4"</formula>
    </cfRule>
    <cfRule type="expression" dxfId="15524" priority="20331">
      <formula>"I4&lt;$U$4"</formula>
    </cfRule>
  </conditionalFormatting>
  <conditionalFormatting sqref="G382:Q382">
    <cfRule type="cellIs" dxfId="15523" priority="20319" operator="greaterThan">
      <formula>0</formula>
    </cfRule>
    <cfRule type="cellIs" dxfId="15522" priority="20320" operator="greaterThan">
      <formula>0</formula>
    </cfRule>
    <cfRule type="cellIs" dxfId="15521" priority="20326" operator="greaterThan">
      <formula>0</formula>
    </cfRule>
    <cfRule type="cellIs" dxfId="15520" priority="20327" operator="greaterThan">
      <formula>0</formula>
    </cfRule>
    <cfRule type="cellIs" dxfId="15519" priority="20328" operator="greaterThan">
      <formula>0</formula>
    </cfRule>
    <cfRule type="cellIs" dxfId="15518" priority="20329" operator="greaterThan">
      <formula>0</formula>
    </cfRule>
  </conditionalFormatting>
  <conditionalFormatting sqref="G382">
    <cfRule type="expression" dxfId="15517" priority="20323">
      <formula>"G4&lt;$S$4"</formula>
    </cfRule>
    <cfRule type="expression" priority="20324">
      <formula>"G4 &lt;$S$4"</formula>
    </cfRule>
    <cfRule type="expression" priority="20325">
      <formula>#REF!&gt;0</formula>
    </cfRule>
  </conditionalFormatting>
  <conditionalFormatting sqref="H382:Q382">
    <cfRule type="expression" priority="20321">
      <formula>"G4 &lt;$S$4"</formula>
    </cfRule>
    <cfRule type="expression" priority="20322">
      <formula>#REF!&gt;0</formula>
    </cfRule>
  </conditionalFormatting>
  <conditionalFormatting sqref="I6:J6">
    <cfRule type="expression" dxfId="15516" priority="20317">
      <formula>"i4&lt;$U$4"</formula>
    </cfRule>
    <cfRule type="expression" dxfId="15515" priority="20318">
      <formula>"I4&lt;$U$4"</formula>
    </cfRule>
  </conditionalFormatting>
  <conditionalFormatting sqref="G6:Q6">
    <cfRule type="cellIs" dxfId="15514" priority="20314" operator="greaterThan">
      <formula>0</formula>
    </cfRule>
    <cfRule type="cellIs" dxfId="15513" priority="20315" operator="greaterThan">
      <formula>0</formula>
    </cfRule>
    <cfRule type="cellIs" dxfId="15512" priority="20316" operator="greaterThan">
      <formula>0</formula>
    </cfRule>
  </conditionalFormatting>
  <conditionalFormatting sqref="I5:J5">
    <cfRule type="expression" dxfId="15511" priority="20312">
      <formula>"i4&lt;$U$4"</formula>
    </cfRule>
    <cfRule type="expression" dxfId="15510" priority="20313">
      <formula>"I4&lt;$U$4"</formula>
    </cfRule>
  </conditionalFormatting>
  <conditionalFormatting sqref="G5:Q5">
    <cfRule type="cellIs" dxfId="15509" priority="20308" operator="greaterThan">
      <formula>0</formula>
    </cfRule>
    <cfRule type="cellIs" dxfId="15508" priority="20309" operator="greaterThan">
      <formula>0</formula>
    </cfRule>
    <cfRule type="cellIs" dxfId="15507" priority="20310" operator="greaterThan">
      <formula>0</formula>
    </cfRule>
    <cfRule type="cellIs" dxfId="15506" priority="20311" operator="greaterThan">
      <formula>0</formula>
    </cfRule>
  </conditionalFormatting>
  <conditionalFormatting sqref="G6:Q6">
    <cfRule type="cellIs" dxfId="15505" priority="20307" operator="greaterThan">
      <formula>0</formula>
    </cfRule>
  </conditionalFormatting>
  <conditionalFormatting sqref="G5:G6">
    <cfRule type="expression" dxfId="15504" priority="20304">
      <formula>"G4&lt;$S$4"</formula>
    </cfRule>
    <cfRule type="expression" priority="20305">
      <formula>"G4 &lt;$S$4"</formula>
    </cfRule>
    <cfRule type="expression" priority="20306">
      <formula>#REF!&gt;0</formula>
    </cfRule>
  </conditionalFormatting>
  <conditionalFormatting sqref="H5:Q6">
    <cfRule type="expression" priority="20302">
      <formula>"G4 &lt;$S$4"</formula>
    </cfRule>
    <cfRule type="expression" priority="20303">
      <formula>#REF!&gt;0</formula>
    </cfRule>
  </conditionalFormatting>
  <conditionalFormatting sqref="I10:J10">
    <cfRule type="expression" dxfId="15503" priority="20300">
      <formula>"i4&lt;$U$4"</formula>
    </cfRule>
    <cfRule type="expression" dxfId="15502" priority="20301">
      <formula>"I4&lt;$U$4"</formula>
    </cfRule>
  </conditionalFormatting>
  <conditionalFormatting sqref="G10:Q10">
    <cfRule type="cellIs" dxfId="15501" priority="20297" operator="greaterThan">
      <formula>0</formula>
    </cfRule>
    <cfRule type="cellIs" dxfId="15500" priority="20298" operator="greaterThan">
      <formula>0</formula>
    </cfRule>
    <cfRule type="cellIs" dxfId="15499" priority="20299" operator="greaterThan">
      <formula>0</formula>
    </cfRule>
  </conditionalFormatting>
  <conditionalFormatting sqref="I9:J9">
    <cfRule type="expression" dxfId="15498" priority="20295">
      <formula>"i4&lt;$U$4"</formula>
    </cfRule>
    <cfRule type="expression" dxfId="15497" priority="20296">
      <formula>"I4&lt;$U$4"</formula>
    </cfRule>
  </conditionalFormatting>
  <conditionalFormatting sqref="G9:Q9">
    <cfRule type="cellIs" dxfId="15496" priority="20291" operator="greaterThan">
      <formula>0</formula>
    </cfRule>
    <cfRule type="cellIs" dxfId="15495" priority="20292" operator="greaterThan">
      <formula>0</formula>
    </cfRule>
    <cfRule type="cellIs" dxfId="15494" priority="20293" operator="greaterThan">
      <formula>0</formula>
    </cfRule>
    <cfRule type="cellIs" dxfId="15493" priority="20294" operator="greaterThan">
      <formula>0</formula>
    </cfRule>
  </conditionalFormatting>
  <conditionalFormatting sqref="G10:Q10">
    <cfRule type="cellIs" dxfId="15492" priority="20290" operator="greaterThan">
      <formula>0</formula>
    </cfRule>
  </conditionalFormatting>
  <conditionalFormatting sqref="G9:G10">
    <cfRule type="expression" dxfId="15491" priority="20287">
      <formula>"G4&lt;$S$4"</formula>
    </cfRule>
    <cfRule type="expression" priority="20288">
      <formula>"G4 &lt;$S$4"</formula>
    </cfRule>
    <cfRule type="expression" priority="20289">
      <formula>#REF!&gt;0</formula>
    </cfRule>
  </conditionalFormatting>
  <conditionalFormatting sqref="H9:Q10">
    <cfRule type="expression" priority="20285">
      <formula>"G4 &lt;$S$4"</formula>
    </cfRule>
    <cfRule type="expression" priority="20286">
      <formula>#REF!&gt;0</formula>
    </cfRule>
  </conditionalFormatting>
  <conditionalFormatting sqref="I12:J12">
    <cfRule type="expression" dxfId="15490" priority="20283">
      <formula>"i4&lt;$U$4"</formula>
    </cfRule>
    <cfRule type="expression" dxfId="15489" priority="20284">
      <formula>"I4&lt;$U$4"</formula>
    </cfRule>
  </conditionalFormatting>
  <conditionalFormatting sqref="G12:Q12">
    <cfRule type="cellIs" dxfId="15488" priority="20280" operator="greaterThan">
      <formula>0</formula>
    </cfRule>
    <cfRule type="cellIs" dxfId="15487" priority="20281" operator="greaterThan">
      <formula>0</formula>
    </cfRule>
    <cfRule type="cellIs" dxfId="15486" priority="20282" operator="greaterThan">
      <formula>0</formula>
    </cfRule>
  </conditionalFormatting>
  <conditionalFormatting sqref="I11:J11">
    <cfRule type="expression" dxfId="15485" priority="20278">
      <formula>"i4&lt;$U$4"</formula>
    </cfRule>
    <cfRule type="expression" dxfId="15484" priority="20279">
      <formula>"I4&lt;$U$4"</formula>
    </cfRule>
  </conditionalFormatting>
  <conditionalFormatting sqref="G11:Q11">
    <cfRule type="cellIs" dxfId="15483" priority="20274" operator="greaterThan">
      <formula>0</formula>
    </cfRule>
    <cfRule type="cellIs" dxfId="15482" priority="20275" operator="greaterThan">
      <formula>0</formula>
    </cfRule>
    <cfRule type="cellIs" dxfId="15481" priority="20276" operator="greaterThan">
      <formula>0</formula>
    </cfRule>
    <cfRule type="cellIs" dxfId="15480" priority="20277" operator="greaterThan">
      <formula>0</formula>
    </cfRule>
  </conditionalFormatting>
  <conditionalFormatting sqref="G12:Q12">
    <cfRule type="cellIs" dxfId="15479" priority="20273" operator="greaterThan">
      <formula>0</formula>
    </cfRule>
  </conditionalFormatting>
  <conditionalFormatting sqref="G11:G12">
    <cfRule type="expression" dxfId="15478" priority="20270">
      <formula>"G4&lt;$S$4"</formula>
    </cfRule>
    <cfRule type="expression" priority="20271">
      <formula>"G4 &lt;$S$4"</formula>
    </cfRule>
    <cfRule type="expression" priority="20272">
      <formula>#REF!&gt;0</formula>
    </cfRule>
  </conditionalFormatting>
  <conditionalFormatting sqref="H11:Q12">
    <cfRule type="expression" priority="20268">
      <formula>"G4 &lt;$S$4"</formula>
    </cfRule>
    <cfRule type="expression" priority="20269">
      <formula>#REF!&gt;0</formula>
    </cfRule>
  </conditionalFormatting>
  <conditionalFormatting sqref="I14:J14">
    <cfRule type="expression" dxfId="15477" priority="20266">
      <formula>"i4&lt;$U$4"</formula>
    </cfRule>
    <cfRule type="expression" dxfId="15476" priority="20267">
      <formula>"I4&lt;$U$4"</formula>
    </cfRule>
  </conditionalFormatting>
  <conditionalFormatting sqref="G14:Q14">
    <cfRule type="cellIs" dxfId="15475" priority="20263" operator="greaterThan">
      <formula>0</formula>
    </cfRule>
    <cfRule type="cellIs" dxfId="15474" priority="20264" operator="greaterThan">
      <formula>0</formula>
    </cfRule>
    <cfRule type="cellIs" dxfId="15473" priority="20265" operator="greaterThan">
      <formula>0</formula>
    </cfRule>
  </conditionalFormatting>
  <conditionalFormatting sqref="I13:J13">
    <cfRule type="expression" dxfId="15472" priority="20261">
      <formula>"i4&lt;$U$4"</formula>
    </cfRule>
    <cfRule type="expression" dxfId="15471" priority="20262">
      <formula>"I4&lt;$U$4"</formula>
    </cfRule>
  </conditionalFormatting>
  <conditionalFormatting sqref="G13:Q13">
    <cfRule type="cellIs" dxfId="15470" priority="20257" operator="greaterThan">
      <formula>0</formula>
    </cfRule>
    <cfRule type="cellIs" dxfId="15469" priority="20258" operator="greaterThan">
      <formula>0</formula>
    </cfRule>
    <cfRule type="cellIs" dxfId="15468" priority="20259" operator="greaterThan">
      <formula>0</formula>
    </cfRule>
    <cfRule type="cellIs" dxfId="15467" priority="20260" operator="greaterThan">
      <formula>0</formula>
    </cfRule>
  </conditionalFormatting>
  <conditionalFormatting sqref="G14:Q14">
    <cfRule type="cellIs" dxfId="15466" priority="20256" operator="greaterThan">
      <formula>0</formula>
    </cfRule>
  </conditionalFormatting>
  <conditionalFormatting sqref="G13:G14">
    <cfRule type="expression" dxfId="15465" priority="20253">
      <formula>"G4&lt;$S$4"</formula>
    </cfRule>
    <cfRule type="expression" priority="20254">
      <formula>"G4 &lt;$S$4"</formula>
    </cfRule>
    <cfRule type="expression" priority="20255">
      <formula>#REF!&gt;0</formula>
    </cfRule>
  </conditionalFormatting>
  <conditionalFormatting sqref="H13:Q14">
    <cfRule type="expression" priority="20251">
      <formula>"G4 &lt;$S$4"</formula>
    </cfRule>
    <cfRule type="expression" priority="20252">
      <formula>#REF!&gt;0</formula>
    </cfRule>
  </conditionalFormatting>
  <conditionalFormatting sqref="I16:J16">
    <cfRule type="expression" dxfId="15464" priority="20249">
      <formula>"i4&lt;$U$4"</formula>
    </cfRule>
    <cfRule type="expression" dxfId="15463" priority="20250">
      <formula>"I4&lt;$U$4"</formula>
    </cfRule>
  </conditionalFormatting>
  <conditionalFormatting sqref="G16:Q16">
    <cfRule type="cellIs" dxfId="15462" priority="20246" operator="greaterThan">
      <formula>0</formula>
    </cfRule>
    <cfRule type="cellIs" dxfId="15461" priority="20247" operator="greaterThan">
      <formula>0</formula>
    </cfRule>
    <cfRule type="cellIs" dxfId="15460" priority="20248" operator="greaterThan">
      <formula>0</formula>
    </cfRule>
  </conditionalFormatting>
  <conditionalFormatting sqref="I15:J15">
    <cfRule type="expression" dxfId="15459" priority="20244">
      <formula>"i4&lt;$U$4"</formula>
    </cfRule>
    <cfRule type="expression" dxfId="15458" priority="20245">
      <formula>"I4&lt;$U$4"</formula>
    </cfRule>
  </conditionalFormatting>
  <conditionalFormatting sqref="G15:Q15">
    <cfRule type="cellIs" dxfId="15457" priority="20240" operator="greaterThan">
      <formula>0</formula>
    </cfRule>
    <cfRule type="cellIs" dxfId="15456" priority="20241" operator="greaterThan">
      <formula>0</formula>
    </cfRule>
    <cfRule type="cellIs" dxfId="15455" priority="20242" operator="greaterThan">
      <formula>0</formula>
    </cfRule>
    <cfRule type="cellIs" dxfId="15454" priority="20243" operator="greaterThan">
      <formula>0</formula>
    </cfRule>
  </conditionalFormatting>
  <conditionalFormatting sqref="G16:Q16">
    <cfRule type="cellIs" dxfId="15453" priority="20239" operator="greaterThan">
      <formula>0</formula>
    </cfRule>
  </conditionalFormatting>
  <conditionalFormatting sqref="G15:G16">
    <cfRule type="expression" dxfId="15452" priority="20236">
      <formula>"G4&lt;$S$4"</formula>
    </cfRule>
    <cfRule type="expression" priority="20237">
      <formula>"G4 &lt;$S$4"</formula>
    </cfRule>
    <cfRule type="expression" priority="20238">
      <formula>#REF!&gt;0</formula>
    </cfRule>
  </conditionalFormatting>
  <conditionalFormatting sqref="H15:Q16">
    <cfRule type="expression" priority="20234">
      <formula>"G4 &lt;$S$4"</formula>
    </cfRule>
    <cfRule type="expression" priority="20235">
      <formula>#REF!&gt;0</formula>
    </cfRule>
  </conditionalFormatting>
  <conditionalFormatting sqref="I18:J18">
    <cfRule type="expression" dxfId="15451" priority="20232">
      <formula>"i4&lt;$U$4"</formula>
    </cfRule>
    <cfRule type="expression" dxfId="15450" priority="20233">
      <formula>"I4&lt;$U$4"</formula>
    </cfRule>
  </conditionalFormatting>
  <conditionalFormatting sqref="G18:Q18">
    <cfRule type="cellIs" dxfId="15449" priority="20229" operator="greaterThan">
      <formula>0</formula>
    </cfRule>
    <cfRule type="cellIs" dxfId="15448" priority="20230" operator="greaterThan">
      <formula>0</formula>
    </cfRule>
    <cfRule type="cellIs" dxfId="15447" priority="20231" operator="greaterThan">
      <formula>0</formula>
    </cfRule>
  </conditionalFormatting>
  <conditionalFormatting sqref="I17:J17">
    <cfRule type="expression" dxfId="15446" priority="20227">
      <formula>"i4&lt;$U$4"</formula>
    </cfRule>
    <cfRule type="expression" dxfId="15445" priority="20228">
      <formula>"I4&lt;$U$4"</formula>
    </cfRule>
  </conditionalFormatting>
  <conditionalFormatting sqref="G17:Q17">
    <cfRule type="cellIs" dxfId="15444" priority="20223" operator="greaterThan">
      <formula>0</formula>
    </cfRule>
    <cfRule type="cellIs" dxfId="15443" priority="20224" operator="greaterThan">
      <formula>0</formula>
    </cfRule>
    <cfRule type="cellIs" dxfId="15442" priority="20225" operator="greaterThan">
      <formula>0</formula>
    </cfRule>
    <cfRule type="cellIs" dxfId="15441" priority="20226" operator="greaterThan">
      <formula>0</formula>
    </cfRule>
  </conditionalFormatting>
  <conditionalFormatting sqref="G18:Q18">
    <cfRule type="cellIs" dxfId="15440" priority="20222" operator="greaterThan">
      <formula>0</formula>
    </cfRule>
  </conditionalFormatting>
  <conditionalFormatting sqref="G17:G18">
    <cfRule type="expression" dxfId="15439" priority="20219">
      <formula>"G4&lt;$S$4"</formula>
    </cfRule>
    <cfRule type="expression" priority="20220">
      <formula>"G4 &lt;$S$4"</formula>
    </cfRule>
    <cfRule type="expression" priority="20221">
      <formula>#REF!&gt;0</formula>
    </cfRule>
  </conditionalFormatting>
  <conditionalFormatting sqref="H17:Q18">
    <cfRule type="expression" priority="20217">
      <formula>"G4 &lt;$S$4"</formula>
    </cfRule>
    <cfRule type="expression" priority="20218">
      <formula>#REF!&gt;0</formula>
    </cfRule>
  </conditionalFormatting>
  <conditionalFormatting sqref="I20:J20">
    <cfRule type="expression" dxfId="15438" priority="20215">
      <formula>"i4&lt;$U$4"</formula>
    </cfRule>
    <cfRule type="expression" dxfId="15437" priority="20216">
      <formula>"I4&lt;$U$4"</formula>
    </cfRule>
  </conditionalFormatting>
  <conditionalFormatting sqref="G20:Q20">
    <cfRule type="cellIs" dxfId="15436" priority="20212" operator="greaterThan">
      <formula>0</formula>
    </cfRule>
    <cfRule type="cellIs" dxfId="15435" priority="20213" operator="greaterThan">
      <formula>0</formula>
    </cfRule>
    <cfRule type="cellIs" dxfId="15434" priority="20214" operator="greaterThan">
      <formula>0</formula>
    </cfRule>
  </conditionalFormatting>
  <conditionalFormatting sqref="I19:J19">
    <cfRule type="expression" dxfId="15433" priority="20210">
      <formula>"i4&lt;$U$4"</formula>
    </cfRule>
    <cfRule type="expression" dxfId="15432" priority="20211">
      <formula>"I4&lt;$U$4"</formula>
    </cfRule>
  </conditionalFormatting>
  <conditionalFormatting sqref="G19:Q19">
    <cfRule type="cellIs" dxfId="15431" priority="20206" operator="greaterThan">
      <formula>0</formula>
    </cfRule>
    <cfRule type="cellIs" dxfId="15430" priority="20207" operator="greaterThan">
      <formula>0</formula>
    </cfRule>
    <cfRule type="cellIs" dxfId="15429" priority="20208" operator="greaterThan">
      <formula>0</formula>
    </cfRule>
    <cfRule type="cellIs" dxfId="15428" priority="20209" operator="greaterThan">
      <formula>0</formula>
    </cfRule>
  </conditionalFormatting>
  <conditionalFormatting sqref="G20:Q20">
    <cfRule type="cellIs" dxfId="15427" priority="20205" operator="greaterThan">
      <formula>0</formula>
    </cfRule>
  </conditionalFormatting>
  <conditionalFormatting sqref="G19:G20">
    <cfRule type="expression" dxfId="15426" priority="20202">
      <formula>"G4&lt;$S$4"</formula>
    </cfRule>
    <cfRule type="expression" priority="20203">
      <formula>"G4 &lt;$S$4"</formula>
    </cfRule>
    <cfRule type="expression" priority="20204">
      <formula>#REF!&gt;0</formula>
    </cfRule>
  </conditionalFormatting>
  <conditionalFormatting sqref="H19:Q20">
    <cfRule type="expression" priority="20200">
      <formula>"G4 &lt;$S$4"</formula>
    </cfRule>
    <cfRule type="expression" priority="20201">
      <formula>#REF!&gt;0</formula>
    </cfRule>
  </conditionalFormatting>
  <conditionalFormatting sqref="I22:J22">
    <cfRule type="expression" dxfId="15425" priority="20198">
      <formula>"i4&lt;$U$4"</formula>
    </cfRule>
    <cfRule type="expression" dxfId="15424" priority="20199">
      <formula>"I4&lt;$U$4"</formula>
    </cfRule>
  </conditionalFormatting>
  <conditionalFormatting sqref="G22:Q22">
    <cfRule type="cellIs" dxfId="15423" priority="20195" operator="greaterThan">
      <formula>0</formula>
    </cfRule>
    <cfRule type="cellIs" dxfId="15422" priority="20196" operator="greaterThan">
      <formula>0</formula>
    </cfRule>
    <cfRule type="cellIs" dxfId="15421" priority="20197" operator="greaterThan">
      <formula>0</formula>
    </cfRule>
  </conditionalFormatting>
  <conditionalFormatting sqref="I21:J21">
    <cfRule type="expression" dxfId="15420" priority="20193">
      <formula>"i4&lt;$U$4"</formula>
    </cfRule>
    <cfRule type="expression" dxfId="15419" priority="20194">
      <formula>"I4&lt;$U$4"</formula>
    </cfRule>
  </conditionalFormatting>
  <conditionalFormatting sqref="G21:Q21">
    <cfRule type="cellIs" dxfId="15418" priority="20189" operator="greaterThan">
      <formula>0</formula>
    </cfRule>
    <cfRule type="cellIs" dxfId="15417" priority="20190" operator="greaterThan">
      <formula>0</formula>
    </cfRule>
    <cfRule type="cellIs" dxfId="15416" priority="20191" operator="greaterThan">
      <formula>0</formula>
    </cfRule>
    <cfRule type="cellIs" dxfId="15415" priority="20192" operator="greaterThan">
      <formula>0</formula>
    </cfRule>
  </conditionalFormatting>
  <conditionalFormatting sqref="G22:Q22">
    <cfRule type="cellIs" dxfId="15414" priority="20188" operator="greaterThan">
      <formula>0</formula>
    </cfRule>
  </conditionalFormatting>
  <conditionalFormatting sqref="G21:G22">
    <cfRule type="expression" dxfId="15413" priority="20185">
      <formula>"G4&lt;$S$4"</formula>
    </cfRule>
    <cfRule type="expression" priority="20186">
      <formula>"G4 &lt;$S$4"</formula>
    </cfRule>
    <cfRule type="expression" priority="20187">
      <formula>#REF!&gt;0</formula>
    </cfRule>
  </conditionalFormatting>
  <conditionalFormatting sqref="H21:Q22">
    <cfRule type="expression" priority="20183">
      <formula>"G4 &lt;$S$4"</formula>
    </cfRule>
    <cfRule type="expression" priority="20184">
      <formula>#REF!&gt;0</formula>
    </cfRule>
  </conditionalFormatting>
  <conditionalFormatting sqref="I24:J24">
    <cfRule type="expression" dxfId="15412" priority="20181">
      <formula>"i4&lt;$U$4"</formula>
    </cfRule>
    <cfRule type="expression" dxfId="15411" priority="20182">
      <formula>"I4&lt;$U$4"</formula>
    </cfRule>
  </conditionalFormatting>
  <conditionalFormatting sqref="G24:Q24">
    <cfRule type="cellIs" dxfId="15410" priority="20178" operator="greaterThan">
      <formula>0</formula>
    </cfRule>
    <cfRule type="cellIs" dxfId="15409" priority="20179" operator="greaterThan">
      <formula>0</formula>
    </cfRule>
    <cfRule type="cellIs" dxfId="15408" priority="20180" operator="greaterThan">
      <formula>0</formula>
    </cfRule>
  </conditionalFormatting>
  <conditionalFormatting sqref="I23:J23">
    <cfRule type="expression" dxfId="15407" priority="20176">
      <formula>"i4&lt;$U$4"</formula>
    </cfRule>
    <cfRule type="expression" dxfId="15406" priority="20177">
      <formula>"I4&lt;$U$4"</formula>
    </cfRule>
  </conditionalFormatting>
  <conditionalFormatting sqref="G23:Q23">
    <cfRule type="cellIs" dxfId="15405" priority="20172" operator="greaterThan">
      <formula>0</formula>
    </cfRule>
    <cfRule type="cellIs" dxfId="15404" priority="20173" operator="greaterThan">
      <formula>0</formula>
    </cfRule>
    <cfRule type="cellIs" dxfId="15403" priority="20174" operator="greaterThan">
      <formula>0</formula>
    </cfRule>
    <cfRule type="cellIs" dxfId="15402" priority="20175" operator="greaterThan">
      <formula>0</formula>
    </cfRule>
  </conditionalFormatting>
  <conditionalFormatting sqref="G24:Q24">
    <cfRule type="cellIs" dxfId="15401" priority="20171" operator="greaterThan">
      <formula>0</formula>
    </cfRule>
  </conditionalFormatting>
  <conditionalFormatting sqref="G23:G24">
    <cfRule type="expression" dxfId="15400" priority="20168">
      <formula>"G4&lt;$S$4"</formula>
    </cfRule>
    <cfRule type="expression" priority="20169">
      <formula>"G4 &lt;$S$4"</formula>
    </cfRule>
    <cfRule type="expression" priority="20170">
      <formula>#REF!&gt;0</formula>
    </cfRule>
  </conditionalFormatting>
  <conditionalFormatting sqref="H23:Q24">
    <cfRule type="expression" priority="20166">
      <formula>"G4 &lt;$S$4"</formula>
    </cfRule>
    <cfRule type="expression" priority="20167">
      <formula>#REF!&gt;0</formula>
    </cfRule>
  </conditionalFormatting>
  <conditionalFormatting sqref="I26:J26">
    <cfRule type="expression" dxfId="15399" priority="20164">
      <formula>"i4&lt;$U$4"</formula>
    </cfRule>
    <cfRule type="expression" dxfId="15398" priority="20165">
      <formula>"I4&lt;$U$4"</formula>
    </cfRule>
  </conditionalFormatting>
  <conditionalFormatting sqref="G26:Q26">
    <cfRule type="cellIs" dxfId="15397" priority="20161" operator="greaterThan">
      <formula>0</formula>
    </cfRule>
    <cfRule type="cellIs" dxfId="15396" priority="20162" operator="greaterThan">
      <formula>0</formula>
    </cfRule>
    <cfRule type="cellIs" dxfId="15395" priority="20163" operator="greaterThan">
      <formula>0</formula>
    </cfRule>
  </conditionalFormatting>
  <conditionalFormatting sqref="I25:J25">
    <cfRule type="expression" dxfId="15394" priority="20159">
      <formula>"i4&lt;$U$4"</formula>
    </cfRule>
    <cfRule type="expression" dxfId="15393" priority="20160">
      <formula>"I4&lt;$U$4"</formula>
    </cfRule>
  </conditionalFormatting>
  <conditionalFormatting sqref="G25:Q25">
    <cfRule type="cellIs" dxfId="15392" priority="20155" operator="greaterThan">
      <formula>0</formula>
    </cfRule>
    <cfRule type="cellIs" dxfId="15391" priority="20156" operator="greaterThan">
      <formula>0</formula>
    </cfRule>
    <cfRule type="cellIs" dxfId="15390" priority="20157" operator="greaterThan">
      <formula>0</formula>
    </cfRule>
    <cfRule type="cellIs" dxfId="15389" priority="20158" operator="greaterThan">
      <formula>0</formula>
    </cfRule>
  </conditionalFormatting>
  <conditionalFormatting sqref="G26:Q26">
    <cfRule type="cellIs" dxfId="15388" priority="20154" operator="greaterThan">
      <formula>0</formula>
    </cfRule>
  </conditionalFormatting>
  <conditionalFormatting sqref="G25:G26">
    <cfRule type="expression" dxfId="15387" priority="20151">
      <formula>"G4&lt;$S$4"</formula>
    </cfRule>
    <cfRule type="expression" priority="20152">
      <formula>"G4 &lt;$S$4"</formula>
    </cfRule>
    <cfRule type="expression" priority="20153">
      <formula>#REF!&gt;0</formula>
    </cfRule>
  </conditionalFormatting>
  <conditionalFormatting sqref="H25:Q26">
    <cfRule type="expression" priority="20149">
      <formula>"G4 &lt;$S$4"</formula>
    </cfRule>
    <cfRule type="expression" priority="20150">
      <formula>#REF!&gt;0</formula>
    </cfRule>
  </conditionalFormatting>
  <conditionalFormatting sqref="I24:J24">
    <cfRule type="expression" dxfId="15386" priority="20147">
      <formula>"i4&lt;$U$4"</formula>
    </cfRule>
    <cfRule type="expression" dxfId="15385" priority="20148">
      <formula>"I4&lt;$U$4"</formula>
    </cfRule>
  </conditionalFormatting>
  <conditionalFormatting sqref="G24:Q24">
    <cfRule type="cellIs" dxfId="15384" priority="20144" operator="greaterThan">
      <formula>0</formula>
    </cfRule>
    <cfRule type="cellIs" dxfId="15383" priority="20145" operator="greaterThan">
      <formula>0</formula>
    </cfRule>
    <cfRule type="cellIs" dxfId="15382" priority="20146" operator="greaterThan">
      <formula>0</formula>
    </cfRule>
  </conditionalFormatting>
  <conditionalFormatting sqref="I23:J23">
    <cfRule type="expression" dxfId="15381" priority="20142">
      <formula>"i4&lt;$U$4"</formula>
    </cfRule>
    <cfRule type="expression" dxfId="15380" priority="20143">
      <formula>"I4&lt;$U$4"</formula>
    </cfRule>
  </conditionalFormatting>
  <conditionalFormatting sqref="G23:Q23">
    <cfRule type="cellIs" dxfId="15379" priority="20138" operator="greaterThan">
      <formula>0</formula>
    </cfRule>
    <cfRule type="cellIs" dxfId="15378" priority="20139" operator="greaterThan">
      <formula>0</formula>
    </cfRule>
    <cfRule type="cellIs" dxfId="15377" priority="20140" operator="greaterThan">
      <formula>0</formula>
    </cfRule>
    <cfRule type="cellIs" dxfId="15376" priority="20141" operator="greaterThan">
      <formula>0</formula>
    </cfRule>
  </conditionalFormatting>
  <conditionalFormatting sqref="G24:Q24">
    <cfRule type="cellIs" dxfId="15375" priority="20137" operator="greaterThan">
      <formula>0</formula>
    </cfRule>
  </conditionalFormatting>
  <conditionalFormatting sqref="G23:G24">
    <cfRule type="expression" dxfId="15374" priority="20134">
      <formula>"G4&lt;$S$4"</formula>
    </cfRule>
    <cfRule type="expression" priority="20135">
      <formula>"G4 &lt;$S$4"</formula>
    </cfRule>
    <cfRule type="expression" priority="20136">
      <formula>#REF!&gt;0</formula>
    </cfRule>
  </conditionalFormatting>
  <conditionalFormatting sqref="H23:Q24">
    <cfRule type="expression" priority="20132">
      <formula>"G4 &lt;$S$4"</formula>
    </cfRule>
    <cfRule type="expression" priority="20133">
      <formula>#REF!&gt;0</formula>
    </cfRule>
  </conditionalFormatting>
  <conditionalFormatting sqref="I26:J26">
    <cfRule type="expression" dxfId="15373" priority="20130">
      <formula>"i4&lt;$U$4"</formula>
    </cfRule>
    <cfRule type="expression" dxfId="15372" priority="20131">
      <formula>"I4&lt;$U$4"</formula>
    </cfRule>
  </conditionalFormatting>
  <conditionalFormatting sqref="G26:Q26">
    <cfRule type="cellIs" dxfId="15371" priority="20127" operator="greaterThan">
      <formula>0</formula>
    </cfRule>
    <cfRule type="cellIs" dxfId="15370" priority="20128" operator="greaterThan">
      <formula>0</formula>
    </cfRule>
    <cfRule type="cellIs" dxfId="15369" priority="20129" operator="greaterThan">
      <formula>0</formula>
    </cfRule>
  </conditionalFormatting>
  <conditionalFormatting sqref="I25:J25">
    <cfRule type="expression" dxfId="15368" priority="20125">
      <formula>"i4&lt;$U$4"</formula>
    </cfRule>
    <cfRule type="expression" dxfId="15367" priority="20126">
      <formula>"I4&lt;$U$4"</formula>
    </cfRule>
  </conditionalFormatting>
  <conditionalFormatting sqref="G25:Q25">
    <cfRule type="cellIs" dxfId="15366" priority="20121" operator="greaterThan">
      <formula>0</formula>
    </cfRule>
    <cfRule type="cellIs" dxfId="15365" priority="20122" operator="greaterThan">
      <formula>0</formula>
    </cfRule>
    <cfRule type="cellIs" dxfId="15364" priority="20123" operator="greaterThan">
      <formula>0</formula>
    </cfRule>
    <cfRule type="cellIs" dxfId="15363" priority="20124" operator="greaterThan">
      <formula>0</formula>
    </cfRule>
  </conditionalFormatting>
  <conditionalFormatting sqref="G26:Q26">
    <cfRule type="cellIs" dxfId="15362" priority="20120" operator="greaterThan">
      <formula>0</formula>
    </cfRule>
  </conditionalFormatting>
  <conditionalFormatting sqref="G25:G26">
    <cfRule type="expression" dxfId="15361" priority="20117">
      <formula>"G4&lt;$S$4"</formula>
    </cfRule>
    <cfRule type="expression" priority="20118">
      <formula>"G4 &lt;$S$4"</formula>
    </cfRule>
    <cfRule type="expression" priority="20119">
      <formula>#REF!&gt;0</formula>
    </cfRule>
  </conditionalFormatting>
  <conditionalFormatting sqref="H25:Q26">
    <cfRule type="expression" priority="20115">
      <formula>"G4 &lt;$S$4"</formula>
    </cfRule>
    <cfRule type="expression" priority="20116">
      <formula>#REF!&gt;0</formula>
    </cfRule>
  </conditionalFormatting>
  <conditionalFormatting sqref="I28:J28">
    <cfRule type="expression" dxfId="15360" priority="20113">
      <formula>"i4&lt;$U$4"</formula>
    </cfRule>
    <cfRule type="expression" dxfId="15359" priority="20114">
      <formula>"I4&lt;$U$4"</formula>
    </cfRule>
  </conditionalFormatting>
  <conditionalFormatting sqref="G28:Q28">
    <cfRule type="cellIs" dxfId="15358" priority="20110" operator="greaterThan">
      <formula>0</formula>
    </cfRule>
    <cfRule type="cellIs" dxfId="15357" priority="20111" operator="greaterThan">
      <formula>0</formula>
    </cfRule>
    <cfRule type="cellIs" dxfId="15356" priority="20112" operator="greaterThan">
      <formula>0</formula>
    </cfRule>
  </conditionalFormatting>
  <conditionalFormatting sqref="I27:J27">
    <cfRule type="expression" dxfId="15355" priority="20108">
      <formula>"i4&lt;$U$4"</formula>
    </cfRule>
    <cfRule type="expression" dxfId="15354" priority="20109">
      <formula>"I4&lt;$U$4"</formula>
    </cfRule>
  </conditionalFormatting>
  <conditionalFormatting sqref="G27:Q27">
    <cfRule type="cellIs" dxfId="15353" priority="20104" operator="greaterThan">
      <formula>0</formula>
    </cfRule>
    <cfRule type="cellIs" dxfId="15352" priority="20105" operator="greaterThan">
      <formula>0</formula>
    </cfRule>
    <cfRule type="cellIs" dxfId="15351" priority="20106" operator="greaterThan">
      <formula>0</formula>
    </cfRule>
    <cfRule type="cellIs" dxfId="15350" priority="20107" operator="greaterThan">
      <formula>0</formula>
    </cfRule>
  </conditionalFormatting>
  <conditionalFormatting sqref="G28:Q28">
    <cfRule type="cellIs" dxfId="15349" priority="20103" operator="greaterThan">
      <formula>0</formula>
    </cfRule>
  </conditionalFormatting>
  <conditionalFormatting sqref="G27:G28">
    <cfRule type="expression" dxfId="15348" priority="20100">
      <formula>"G4&lt;$S$4"</formula>
    </cfRule>
    <cfRule type="expression" priority="20101">
      <formula>"G4 &lt;$S$4"</formula>
    </cfRule>
    <cfRule type="expression" priority="20102">
      <formula>#REF!&gt;0</formula>
    </cfRule>
  </conditionalFormatting>
  <conditionalFormatting sqref="H27:Q28">
    <cfRule type="expression" priority="20098">
      <formula>"G4 &lt;$S$4"</formula>
    </cfRule>
    <cfRule type="expression" priority="20099">
      <formula>#REF!&gt;0</formula>
    </cfRule>
  </conditionalFormatting>
  <conditionalFormatting sqref="I39:J39">
    <cfRule type="expression" dxfId="15347" priority="20096">
      <formula>"i4&lt;$U$4"</formula>
    </cfRule>
    <cfRule type="expression" dxfId="15346" priority="20097">
      <formula>"I4&lt;$U$4"</formula>
    </cfRule>
  </conditionalFormatting>
  <conditionalFormatting sqref="G39:Q39">
    <cfRule type="cellIs" dxfId="15345" priority="20093" operator="greaterThan">
      <formula>0</formula>
    </cfRule>
    <cfRule type="cellIs" dxfId="15344" priority="20094" operator="greaterThan">
      <formula>0</formula>
    </cfRule>
    <cfRule type="cellIs" dxfId="15343" priority="20095" operator="greaterThan">
      <formula>0</formula>
    </cfRule>
  </conditionalFormatting>
  <conditionalFormatting sqref="I38:J38">
    <cfRule type="expression" dxfId="15342" priority="20091">
      <formula>"i4&lt;$U$4"</formula>
    </cfRule>
    <cfRule type="expression" dxfId="15341" priority="20092">
      <formula>"I4&lt;$U$4"</formula>
    </cfRule>
  </conditionalFormatting>
  <conditionalFormatting sqref="G38:Q38">
    <cfRule type="cellIs" dxfId="15340" priority="20087" operator="greaterThan">
      <formula>0</formula>
    </cfRule>
    <cfRule type="cellIs" dxfId="15339" priority="20088" operator="greaterThan">
      <formula>0</formula>
    </cfRule>
    <cfRule type="cellIs" dxfId="15338" priority="20089" operator="greaterThan">
      <formula>0</formula>
    </cfRule>
    <cfRule type="cellIs" dxfId="15337" priority="20090" operator="greaterThan">
      <formula>0</formula>
    </cfRule>
  </conditionalFormatting>
  <conditionalFormatting sqref="G39:Q39">
    <cfRule type="cellIs" dxfId="15336" priority="20086" operator="greaterThan">
      <formula>0</formula>
    </cfRule>
  </conditionalFormatting>
  <conditionalFormatting sqref="G38:G39">
    <cfRule type="expression" dxfId="15335" priority="20083">
      <formula>"G4&lt;$S$4"</formula>
    </cfRule>
    <cfRule type="expression" priority="20084">
      <formula>"G4 &lt;$S$4"</formula>
    </cfRule>
    <cfRule type="expression" priority="20085">
      <formula>#REF!&gt;0</formula>
    </cfRule>
  </conditionalFormatting>
  <conditionalFormatting sqref="H38:Q39">
    <cfRule type="expression" priority="20081">
      <formula>"G4 &lt;$S$4"</formula>
    </cfRule>
    <cfRule type="expression" priority="20082">
      <formula>#REF!&gt;0</formula>
    </cfRule>
  </conditionalFormatting>
  <conditionalFormatting sqref="I41:J41">
    <cfRule type="expression" dxfId="15334" priority="20079">
      <formula>"i4&lt;$U$4"</formula>
    </cfRule>
    <cfRule type="expression" dxfId="15333" priority="20080">
      <formula>"I4&lt;$U$4"</formula>
    </cfRule>
  </conditionalFormatting>
  <conditionalFormatting sqref="G41:Q41">
    <cfRule type="cellIs" dxfId="15332" priority="20076" operator="greaterThan">
      <formula>0</formula>
    </cfRule>
    <cfRule type="cellIs" dxfId="15331" priority="20077" operator="greaterThan">
      <formula>0</formula>
    </cfRule>
    <cfRule type="cellIs" dxfId="15330" priority="20078" operator="greaterThan">
      <formula>0</formula>
    </cfRule>
  </conditionalFormatting>
  <conditionalFormatting sqref="I40:J40">
    <cfRule type="expression" dxfId="15329" priority="20074">
      <formula>"i4&lt;$U$4"</formula>
    </cfRule>
    <cfRule type="expression" dxfId="15328" priority="20075">
      <formula>"I4&lt;$U$4"</formula>
    </cfRule>
  </conditionalFormatting>
  <conditionalFormatting sqref="G40:Q40">
    <cfRule type="cellIs" dxfId="15327" priority="20070" operator="greaterThan">
      <formula>0</formula>
    </cfRule>
    <cfRule type="cellIs" dxfId="15326" priority="20071" operator="greaterThan">
      <formula>0</formula>
    </cfRule>
    <cfRule type="cellIs" dxfId="15325" priority="20072" operator="greaterThan">
      <formula>0</formula>
    </cfRule>
    <cfRule type="cellIs" dxfId="15324" priority="20073" operator="greaterThan">
      <formula>0</formula>
    </cfRule>
  </conditionalFormatting>
  <conditionalFormatting sqref="G41:Q41">
    <cfRule type="cellIs" dxfId="15323" priority="20069" operator="greaterThan">
      <formula>0</formula>
    </cfRule>
  </conditionalFormatting>
  <conditionalFormatting sqref="G40:G41">
    <cfRule type="expression" dxfId="15322" priority="20066">
      <formula>"G4&lt;$S$4"</formula>
    </cfRule>
    <cfRule type="expression" priority="20067">
      <formula>"G4 &lt;$S$4"</formula>
    </cfRule>
    <cfRule type="expression" priority="20068">
      <formula>#REF!&gt;0</formula>
    </cfRule>
  </conditionalFormatting>
  <conditionalFormatting sqref="H40:Q41">
    <cfRule type="expression" priority="20064">
      <formula>"G4 &lt;$S$4"</formula>
    </cfRule>
    <cfRule type="expression" priority="20065">
      <formula>#REF!&gt;0</formula>
    </cfRule>
  </conditionalFormatting>
  <conditionalFormatting sqref="I39:J39">
    <cfRule type="expression" dxfId="15321" priority="20062">
      <formula>"i4&lt;$U$4"</formula>
    </cfRule>
    <cfRule type="expression" dxfId="15320" priority="20063">
      <formula>"I4&lt;$U$4"</formula>
    </cfRule>
  </conditionalFormatting>
  <conditionalFormatting sqref="G39:Q39">
    <cfRule type="cellIs" dxfId="15319" priority="20059" operator="greaterThan">
      <formula>0</formula>
    </cfRule>
    <cfRule type="cellIs" dxfId="15318" priority="20060" operator="greaterThan">
      <formula>0</formula>
    </cfRule>
    <cfRule type="cellIs" dxfId="15317" priority="20061" operator="greaterThan">
      <formula>0</formula>
    </cfRule>
  </conditionalFormatting>
  <conditionalFormatting sqref="I38:J38">
    <cfRule type="expression" dxfId="15316" priority="20057">
      <formula>"i4&lt;$U$4"</formula>
    </cfRule>
    <cfRule type="expression" dxfId="15315" priority="20058">
      <formula>"I4&lt;$U$4"</formula>
    </cfRule>
  </conditionalFormatting>
  <conditionalFormatting sqref="G38:Q38">
    <cfRule type="cellIs" dxfId="15314" priority="20053" operator="greaterThan">
      <formula>0</formula>
    </cfRule>
    <cfRule type="cellIs" dxfId="15313" priority="20054" operator="greaterThan">
      <formula>0</formula>
    </cfRule>
    <cfRule type="cellIs" dxfId="15312" priority="20055" operator="greaterThan">
      <formula>0</formula>
    </cfRule>
    <cfRule type="cellIs" dxfId="15311" priority="20056" operator="greaterThan">
      <formula>0</formula>
    </cfRule>
  </conditionalFormatting>
  <conditionalFormatting sqref="G39:Q39">
    <cfRule type="cellIs" dxfId="15310" priority="20052" operator="greaterThan">
      <formula>0</formula>
    </cfRule>
  </conditionalFormatting>
  <conditionalFormatting sqref="G38:G39">
    <cfRule type="expression" dxfId="15309" priority="20049">
      <formula>"G4&lt;$S$4"</formula>
    </cfRule>
    <cfRule type="expression" priority="20050">
      <formula>"G4 &lt;$S$4"</formula>
    </cfRule>
    <cfRule type="expression" priority="20051">
      <formula>#REF!&gt;0</formula>
    </cfRule>
  </conditionalFormatting>
  <conditionalFormatting sqref="H38:Q39">
    <cfRule type="expression" priority="20047">
      <formula>"G4 &lt;$S$4"</formula>
    </cfRule>
    <cfRule type="expression" priority="20048">
      <formula>#REF!&gt;0</formula>
    </cfRule>
  </conditionalFormatting>
  <conditionalFormatting sqref="I41:J41">
    <cfRule type="expression" dxfId="15308" priority="20045">
      <formula>"i4&lt;$U$4"</formula>
    </cfRule>
    <cfRule type="expression" dxfId="15307" priority="20046">
      <formula>"I4&lt;$U$4"</formula>
    </cfRule>
  </conditionalFormatting>
  <conditionalFormatting sqref="G41:Q41">
    <cfRule type="cellIs" dxfId="15306" priority="20042" operator="greaterThan">
      <formula>0</formula>
    </cfRule>
    <cfRule type="cellIs" dxfId="15305" priority="20043" operator="greaterThan">
      <formula>0</formula>
    </cfRule>
    <cfRule type="cellIs" dxfId="15304" priority="20044" operator="greaterThan">
      <formula>0</formula>
    </cfRule>
  </conditionalFormatting>
  <conditionalFormatting sqref="I40:J40">
    <cfRule type="expression" dxfId="15303" priority="20040">
      <formula>"i4&lt;$U$4"</formula>
    </cfRule>
    <cfRule type="expression" dxfId="15302" priority="20041">
      <formula>"I4&lt;$U$4"</formula>
    </cfRule>
  </conditionalFormatting>
  <conditionalFormatting sqref="G40:Q40">
    <cfRule type="cellIs" dxfId="15301" priority="20036" operator="greaterThan">
      <formula>0</formula>
    </cfRule>
    <cfRule type="cellIs" dxfId="15300" priority="20037" operator="greaterThan">
      <formula>0</formula>
    </cfRule>
    <cfRule type="cellIs" dxfId="15299" priority="20038" operator="greaterThan">
      <formula>0</formula>
    </cfRule>
    <cfRule type="cellIs" dxfId="15298" priority="20039" operator="greaterThan">
      <formula>0</formula>
    </cfRule>
  </conditionalFormatting>
  <conditionalFormatting sqref="G41:Q41">
    <cfRule type="cellIs" dxfId="15297" priority="20035" operator="greaterThan">
      <formula>0</formula>
    </cfRule>
  </conditionalFormatting>
  <conditionalFormatting sqref="G40:G41">
    <cfRule type="expression" dxfId="15296" priority="20032">
      <formula>"G4&lt;$S$4"</formula>
    </cfRule>
    <cfRule type="expression" priority="20033">
      <formula>"G4 &lt;$S$4"</formula>
    </cfRule>
    <cfRule type="expression" priority="20034">
      <formula>#REF!&gt;0</formula>
    </cfRule>
  </conditionalFormatting>
  <conditionalFormatting sqref="H40:Q41">
    <cfRule type="expression" priority="20030">
      <formula>"G4 &lt;$S$4"</formula>
    </cfRule>
    <cfRule type="expression" priority="20031">
      <formula>#REF!&gt;0</formula>
    </cfRule>
  </conditionalFormatting>
  <conditionalFormatting sqref="I43:J43">
    <cfRule type="expression" dxfId="15295" priority="20028">
      <formula>"i4&lt;$U$4"</formula>
    </cfRule>
    <cfRule type="expression" dxfId="15294" priority="20029">
      <formula>"I4&lt;$U$4"</formula>
    </cfRule>
  </conditionalFormatting>
  <conditionalFormatting sqref="G43:Q43">
    <cfRule type="cellIs" dxfId="15293" priority="20025" operator="greaterThan">
      <formula>0</formula>
    </cfRule>
    <cfRule type="cellIs" dxfId="15292" priority="20026" operator="greaterThan">
      <formula>0</formula>
    </cfRule>
    <cfRule type="cellIs" dxfId="15291" priority="20027" operator="greaterThan">
      <formula>0</formula>
    </cfRule>
  </conditionalFormatting>
  <conditionalFormatting sqref="I42:J42">
    <cfRule type="expression" dxfId="15290" priority="20023">
      <formula>"i4&lt;$U$4"</formula>
    </cfRule>
    <cfRule type="expression" dxfId="15289" priority="20024">
      <formula>"I4&lt;$U$4"</formula>
    </cfRule>
  </conditionalFormatting>
  <conditionalFormatting sqref="G42:Q42">
    <cfRule type="cellIs" dxfId="15288" priority="20019" operator="greaterThan">
      <formula>0</formula>
    </cfRule>
    <cfRule type="cellIs" dxfId="15287" priority="20020" operator="greaterThan">
      <formula>0</formula>
    </cfRule>
    <cfRule type="cellIs" dxfId="15286" priority="20021" operator="greaterThan">
      <formula>0</formula>
    </cfRule>
    <cfRule type="cellIs" dxfId="15285" priority="20022" operator="greaterThan">
      <formula>0</formula>
    </cfRule>
  </conditionalFormatting>
  <conditionalFormatting sqref="G43:Q43">
    <cfRule type="cellIs" dxfId="15284" priority="20018" operator="greaterThan">
      <formula>0</formula>
    </cfRule>
  </conditionalFormatting>
  <conditionalFormatting sqref="G42:G43">
    <cfRule type="expression" dxfId="15283" priority="20015">
      <formula>"G4&lt;$S$4"</formula>
    </cfRule>
    <cfRule type="expression" priority="20016">
      <formula>"G4 &lt;$S$4"</formula>
    </cfRule>
    <cfRule type="expression" priority="20017">
      <formula>#REF!&gt;0</formula>
    </cfRule>
  </conditionalFormatting>
  <conditionalFormatting sqref="H42:Q43">
    <cfRule type="expression" priority="20013">
      <formula>"G4 &lt;$S$4"</formula>
    </cfRule>
    <cfRule type="expression" priority="20014">
      <formula>#REF!&gt;0</formula>
    </cfRule>
  </conditionalFormatting>
  <conditionalFormatting sqref="I41:J41">
    <cfRule type="expression" dxfId="15282" priority="20011">
      <formula>"i4&lt;$U$4"</formula>
    </cfRule>
    <cfRule type="expression" dxfId="15281" priority="20012">
      <formula>"I4&lt;$U$4"</formula>
    </cfRule>
  </conditionalFormatting>
  <conditionalFormatting sqref="G41:Q41">
    <cfRule type="cellIs" dxfId="15280" priority="20008" operator="greaterThan">
      <formula>0</formula>
    </cfRule>
    <cfRule type="cellIs" dxfId="15279" priority="20009" operator="greaterThan">
      <formula>0</formula>
    </cfRule>
    <cfRule type="cellIs" dxfId="15278" priority="20010" operator="greaterThan">
      <formula>0</formula>
    </cfRule>
  </conditionalFormatting>
  <conditionalFormatting sqref="I40:J40">
    <cfRule type="expression" dxfId="15277" priority="20006">
      <formula>"i4&lt;$U$4"</formula>
    </cfRule>
    <cfRule type="expression" dxfId="15276" priority="20007">
      <formula>"I4&lt;$U$4"</formula>
    </cfRule>
  </conditionalFormatting>
  <conditionalFormatting sqref="G40:Q40">
    <cfRule type="cellIs" dxfId="15275" priority="20002" operator="greaterThan">
      <formula>0</formula>
    </cfRule>
    <cfRule type="cellIs" dxfId="15274" priority="20003" operator="greaterThan">
      <formula>0</formula>
    </cfRule>
    <cfRule type="cellIs" dxfId="15273" priority="20004" operator="greaterThan">
      <formula>0</formula>
    </cfRule>
    <cfRule type="cellIs" dxfId="15272" priority="20005" operator="greaterThan">
      <formula>0</formula>
    </cfRule>
  </conditionalFormatting>
  <conditionalFormatting sqref="G41:Q41">
    <cfRule type="cellIs" dxfId="15271" priority="20001" operator="greaterThan">
      <formula>0</formula>
    </cfRule>
  </conditionalFormatting>
  <conditionalFormatting sqref="G40:G41">
    <cfRule type="expression" dxfId="15270" priority="19998">
      <formula>"G4&lt;$S$4"</formula>
    </cfRule>
    <cfRule type="expression" priority="19999">
      <formula>"G4 &lt;$S$4"</formula>
    </cfRule>
    <cfRule type="expression" priority="20000">
      <formula>#REF!&gt;0</formula>
    </cfRule>
  </conditionalFormatting>
  <conditionalFormatting sqref="H40:Q41">
    <cfRule type="expression" priority="19996">
      <formula>"G4 &lt;$S$4"</formula>
    </cfRule>
    <cfRule type="expression" priority="19997">
      <formula>#REF!&gt;0</formula>
    </cfRule>
  </conditionalFormatting>
  <conditionalFormatting sqref="I43:J43">
    <cfRule type="expression" dxfId="15269" priority="19994">
      <formula>"i4&lt;$U$4"</formula>
    </cfRule>
    <cfRule type="expression" dxfId="15268" priority="19995">
      <formula>"I4&lt;$U$4"</formula>
    </cfRule>
  </conditionalFormatting>
  <conditionalFormatting sqref="G43:Q43">
    <cfRule type="cellIs" dxfId="15267" priority="19991" operator="greaterThan">
      <formula>0</formula>
    </cfRule>
    <cfRule type="cellIs" dxfId="15266" priority="19992" operator="greaterThan">
      <formula>0</formula>
    </cfRule>
    <cfRule type="cellIs" dxfId="15265" priority="19993" operator="greaterThan">
      <formula>0</formula>
    </cfRule>
  </conditionalFormatting>
  <conditionalFormatting sqref="I42:J42">
    <cfRule type="expression" dxfId="15264" priority="19989">
      <formula>"i4&lt;$U$4"</formula>
    </cfRule>
    <cfRule type="expression" dxfId="15263" priority="19990">
      <formula>"I4&lt;$U$4"</formula>
    </cfRule>
  </conditionalFormatting>
  <conditionalFormatting sqref="G42:Q42">
    <cfRule type="cellIs" dxfId="15262" priority="19985" operator="greaterThan">
      <formula>0</formula>
    </cfRule>
    <cfRule type="cellIs" dxfId="15261" priority="19986" operator="greaterThan">
      <formula>0</formula>
    </cfRule>
    <cfRule type="cellIs" dxfId="15260" priority="19987" operator="greaterThan">
      <formula>0</formula>
    </cfRule>
    <cfRule type="cellIs" dxfId="15259" priority="19988" operator="greaterThan">
      <formula>0</formula>
    </cfRule>
  </conditionalFormatting>
  <conditionalFormatting sqref="G43:Q43">
    <cfRule type="cellIs" dxfId="15258" priority="19984" operator="greaterThan">
      <formula>0</formula>
    </cfRule>
  </conditionalFormatting>
  <conditionalFormatting sqref="G42:G43">
    <cfRule type="expression" dxfId="15257" priority="19981">
      <formula>"G4&lt;$S$4"</formula>
    </cfRule>
    <cfRule type="expression" priority="19982">
      <formula>"G4 &lt;$S$4"</formula>
    </cfRule>
    <cfRule type="expression" priority="19983">
      <formula>#REF!&gt;0</formula>
    </cfRule>
  </conditionalFormatting>
  <conditionalFormatting sqref="H42:Q43">
    <cfRule type="expression" priority="19979">
      <formula>"G4 &lt;$S$4"</formula>
    </cfRule>
    <cfRule type="expression" priority="19980">
      <formula>#REF!&gt;0</formula>
    </cfRule>
  </conditionalFormatting>
  <conditionalFormatting sqref="I41:J41">
    <cfRule type="expression" dxfId="15256" priority="19977">
      <formula>"i4&lt;$U$4"</formula>
    </cfRule>
    <cfRule type="expression" dxfId="15255" priority="19978">
      <formula>"I4&lt;$U$4"</formula>
    </cfRule>
  </conditionalFormatting>
  <conditionalFormatting sqref="G41:Q41">
    <cfRule type="cellIs" dxfId="15254" priority="19974" operator="greaterThan">
      <formula>0</formula>
    </cfRule>
    <cfRule type="cellIs" dxfId="15253" priority="19975" operator="greaterThan">
      <formula>0</formula>
    </cfRule>
    <cfRule type="cellIs" dxfId="15252" priority="19976" operator="greaterThan">
      <formula>0</formula>
    </cfRule>
  </conditionalFormatting>
  <conditionalFormatting sqref="I40:J40">
    <cfRule type="expression" dxfId="15251" priority="19972">
      <formula>"i4&lt;$U$4"</formula>
    </cfRule>
    <cfRule type="expression" dxfId="15250" priority="19973">
      <formula>"I4&lt;$U$4"</formula>
    </cfRule>
  </conditionalFormatting>
  <conditionalFormatting sqref="G40:Q40">
    <cfRule type="cellIs" dxfId="15249" priority="19968" operator="greaterThan">
      <formula>0</formula>
    </cfRule>
    <cfRule type="cellIs" dxfId="15248" priority="19969" operator="greaterThan">
      <formula>0</formula>
    </cfRule>
    <cfRule type="cellIs" dxfId="15247" priority="19970" operator="greaterThan">
      <formula>0</formula>
    </cfRule>
    <cfRule type="cellIs" dxfId="15246" priority="19971" operator="greaterThan">
      <formula>0</formula>
    </cfRule>
  </conditionalFormatting>
  <conditionalFormatting sqref="G41:Q41">
    <cfRule type="cellIs" dxfId="15245" priority="19967" operator="greaterThan">
      <formula>0</formula>
    </cfRule>
  </conditionalFormatting>
  <conditionalFormatting sqref="G40:G41">
    <cfRule type="expression" dxfId="15244" priority="19964">
      <formula>"G4&lt;$S$4"</formula>
    </cfRule>
    <cfRule type="expression" priority="19965">
      <formula>"G4 &lt;$S$4"</formula>
    </cfRule>
    <cfRule type="expression" priority="19966">
      <formula>#REF!&gt;0</formula>
    </cfRule>
  </conditionalFormatting>
  <conditionalFormatting sqref="H40:Q41">
    <cfRule type="expression" priority="19962">
      <formula>"G4 &lt;$S$4"</formula>
    </cfRule>
    <cfRule type="expression" priority="19963">
      <formula>#REF!&gt;0</formula>
    </cfRule>
  </conditionalFormatting>
  <conditionalFormatting sqref="I43:J43">
    <cfRule type="expression" dxfId="15243" priority="19960">
      <formula>"i4&lt;$U$4"</formula>
    </cfRule>
    <cfRule type="expression" dxfId="15242" priority="19961">
      <formula>"I4&lt;$U$4"</formula>
    </cfRule>
  </conditionalFormatting>
  <conditionalFormatting sqref="G43:Q43">
    <cfRule type="cellIs" dxfId="15241" priority="19957" operator="greaterThan">
      <formula>0</formula>
    </cfRule>
    <cfRule type="cellIs" dxfId="15240" priority="19958" operator="greaterThan">
      <formula>0</formula>
    </cfRule>
    <cfRule type="cellIs" dxfId="15239" priority="19959" operator="greaterThan">
      <formula>0</formula>
    </cfRule>
  </conditionalFormatting>
  <conditionalFormatting sqref="I42:J42">
    <cfRule type="expression" dxfId="15238" priority="19955">
      <formula>"i4&lt;$U$4"</formula>
    </cfRule>
    <cfRule type="expression" dxfId="15237" priority="19956">
      <formula>"I4&lt;$U$4"</formula>
    </cfRule>
  </conditionalFormatting>
  <conditionalFormatting sqref="G42:Q42">
    <cfRule type="cellIs" dxfId="15236" priority="19951" operator="greaterThan">
      <formula>0</formula>
    </cfRule>
    <cfRule type="cellIs" dxfId="15235" priority="19952" operator="greaterThan">
      <formula>0</formula>
    </cfRule>
    <cfRule type="cellIs" dxfId="15234" priority="19953" operator="greaterThan">
      <formula>0</formula>
    </cfRule>
    <cfRule type="cellIs" dxfId="15233" priority="19954" operator="greaterThan">
      <formula>0</formula>
    </cfRule>
  </conditionalFormatting>
  <conditionalFormatting sqref="G43:Q43">
    <cfRule type="cellIs" dxfId="15232" priority="19950" operator="greaterThan">
      <formula>0</formula>
    </cfRule>
  </conditionalFormatting>
  <conditionalFormatting sqref="G42:G43">
    <cfRule type="expression" dxfId="15231" priority="19947">
      <formula>"G4&lt;$S$4"</formula>
    </cfRule>
    <cfRule type="expression" priority="19948">
      <formula>"G4 &lt;$S$4"</formula>
    </cfRule>
    <cfRule type="expression" priority="19949">
      <formula>#REF!&gt;0</formula>
    </cfRule>
  </conditionalFormatting>
  <conditionalFormatting sqref="H42:Q43">
    <cfRule type="expression" priority="19945">
      <formula>"G4 &lt;$S$4"</formula>
    </cfRule>
    <cfRule type="expression" priority="19946">
      <formula>#REF!&gt;0</formula>
    </cfRule>
  </conditionalFormatting>
  <conditionalFormatting sqref="I45:J45">
    <cfRule type="expression" dxfId="15230" priority="19943">
      <formula>"i4&lt;$U$4"</formula>
    </cfRule>
    <cfRule type="expression" dxfId="15229" priority="19944">
      <formula>"I4&lt;$U$4"</formula>
    </cfRule>
  </conditionalFormatting>
  <conditionalFormatting sqref="G45:Q45">
    <cfRule type="cellIs" dxfId="15228" priority="19940" operator="greaterThan">
      <formula>0</formula>
    </cfRule>
    <cfRule type="cellIs" dxfId="15227" priority="19941" operator="greaterThan">
      <formula>0</formula>
    </cfRule>
    <cfRule type="cellIs" dxfId="15226" priority="19942" operator="greaterThan">
      <formula>0</formula>
    </cfRule>
  </conditionalFormatting>
  <conditionalFormatting sqref="I44:J44">
    <cfRule type="expression" dxfId="15225" priority="19938">
      <formula>"i4&lt;$U$4"</formula>
    </cfRule>
    <cfRule type="expression" dxfId="15224" priority="19939">
      <formula>"I4&lt;$U$4"</formula>
    </cfRule>
  </conditionalFormatting>
  <conditionalFormatting sqref="G44:Q44">
    <cfRule type="cellIs" dxfId="15223" priority="19934" operator="greaterThan">
      <formula>0</formula>
    </cfRule>
    <cfRule type="cellIs" dxfId="15222" priority="19935" operator="greaterThan">
      <formula>0</formula>
    </cfRule>
    <cfRule type="cellIs" dxfId="15221" priority="19936" operator="greaterThan">
      <formula>0</formula>
    </cfRule>
    <cfRule type="cellIs" dxfId="15220" priority="19937" operator="greaterThan">
      <formula>0</formula>
    </cfRule>
  </conditionalFormatting>
  <conditionalFormatting sqref="G45:Q45">
    <cfRule type="cellIs" dxfId="15219" priority="19933" operator="greaterThan">
      <formula>0</formula>
    </cfRule>
  </conditionalFormatting>
  <conditionalFormatting sqref="G44:G45">
    <cfRule type="expression" dxfId="15218" priority="19930">
      <formula>"G4&lt;$S$4"</formula>
    </cfRule>
    <cfRule type="expression" priority="19931">
      <formula>"G4 &lt;$S$4"</formula>
    </cfRule>
    <cfRule type="expression" priority="19932">
      <formula>#REF!&gt;0</formula>
    </cfRule>
  </conditionalFormatting>
  <conditionalFormatting sqref="H44:Q45">
    <cfRule type="expression" priority="19928">
      <formula>"G4 &lt;$S$4"</formula>
    </cfRule>
    <cfRule type="expression" priority="19929">
      <formula>#REF!&gt;0</formula>
    </cfRule>
  </conditionalFormatting>
  <conditionalFormatting sqref="I48:J48">
    <cfRule type="expression" dxfId="15217" priority="19926">
      <formula>"i4&lt;$U$4"</formula>
    </cfRule>
    <cfRule type="expression" dxfId="15216" priority="19927">
      <formula>"I4&lt;$U$4"</formula>
    </cfRule>
  </conditionalFormatting>
  <conditionalFormatting sqref="G48:Q48">
    <cfRule type="cellIs" dxfId="15215" priority="19923" operator="greaterThan">
      <formula>0</formula>
    </cfRule>
    <cfRule type="cellIs" dxfId="15214" priority="19924" operator="greaterThan">
      <formula>0</formula>
    </cfRule>
    <cfRule type="cellIs" dxfId="15213" priority="19925" operator="greaterThan">
      <formula>0</formula>
    </cfRule>
  </conditionalFormatting>
  <conditionalFormatting sqref="I47:J47">
    <cfRule type="expression" dxfId="15212" priority="19921">
      <formula>"i4&lt;$U$4"</formula>
    </cfRule>
    <cfRule type="expression" dxfId="15211" priority="19922">
      <formula>"I4&lt;$U$4"</formula>
    </cfRule>
  </conditionalFormatting>
  <conditionalFormatting sqref="G47:Q47">
    <cfRule type="cellIs" dxfId="15210" priority="19917" operator="greaterThan">
      <formula>0</formula>
    </cfRule>
    <cfRule type="cellIs" dxfId="15209" priority="19918" operator="greaterThan">
      <formula>0</formula>
    </cfRule>
    <cfRule type="cellIs" dxfId="15208" priority="19919" operator="greaterThan">
      <formula>0</formula>
    </cfRule>
    <cfRule type="cellIs" dxfId="15207" priority="19920" operator="greaterThan">
      <formula>0</formula>
    </cfRule>
  </conditionalFormatting>
  <conditionalFormatting sqref="G48:Q48">
    <cfRule type="cellIs" dxfId="15206" priority="19916" operator="greaterThan">
      <formula>0</formula>
    </cfRule>
  </conditionalFormatting>
  <conditionalFormatting sqref="G47:G48">
    <cfRule type="expression" dxfId="15205" priority="19913">
      <formula>"G4&lt;$S$4"</formula>
    </cfRule>
    <cfRule type="expression" priority="19914">
      <formula>"G4 &lt;$S$4"</formula>
    </cfRule>
    <cfRule type="expression" priority="19915">
      <formula>#REF!&gt;0</formula>
    </cfRule>
  </conditionalFormatting>
  <conditionalFormatting sqref="H47:Q48">
    <cfRule type="expression" priority="19911">
      <formula>"G4 &lt;$S$4"</formula>
    </cfRule>
    <cfRule type="expression" priority="19912">
      <formula>#REF!&gt;0</formula>
    </cfRule>
  </conditionalFormatting>
  <conditionalFormatting sqref="I48:J48">
    <cfRule type="expression" dxfId="15204" priority="19909">
      <formula>"i4&lt;$U$4"</formula>
    </cfRule>
    <cfRule type="expression" dxfId="15203" priority="19910">
      <formula>"I4&lt;$U$4"</formula>
    </cfRule>
  </conditionalFormatting>
  <conditionalFormatting sqref="G48:Q48">
    <cfRule type="cellIs" dxfId="15202" priority="19906" operator="greaterThan">
      <formula>0</formula>
    </cfRule>
    <cfRule type="cellIs" dxfId="15201" priority="19907" operator="greaterThan">
      <formula>0</formula>
    </cfRule>
    <cfRule type="cellIs" dxfId="15200" priority="19908" operator="greaterThan">
      <formula>0</formula>
    </cfRule>
  </conditionalFormatting>
  <conditionalFormatting sqref="I47:J47">
    <cfRule type="expression" dxfId="15199" priority="19904">
      <formula>"i4&lt;$U$4"</formula>
    </cfRule>
    <cfRule type="expression" dxfId="15198" priority="19905">
      <formula>"I4&lt;$U$4"</formula>
    </cfRule>
  </conditionalFormatting>
  <conditionalFormatting sqref="G47:Q47">
    <cfRule type="cellIs" dxfId="15197" priority="19900" operator="greaterThan">
      <formula>0</formula>
    </cfRule>
    <cfRule type="cellIs" dxfId="15196" priority="19901" operator="greaterThan">
      <formula>0</formula>
    </cfRule>
    <cfRule type="cellIs" dxfId="15195" priority="19902" operator="greaterThan">
      <formula>0</formula>
    </cfRule>
    <cfRule type="cellIs" dxfId="15194" priority="19903" operator="greaterThan">
      <formula>0</formula>
    </cfRule>
  </conditionalFormatting>
  <conditionalFormatting sqref="G48:Q48">
    <cfRule type="cellIs" dxfId="15193" priority="19899" operator="greaterThan">
      <formula>0</formula>
    </cfRule>
  </conditionalFormatting>
  <conditionalFormatting sqref="G47:G48">
    <cfRule type="expression" dxfId="15192" priority="19896">
      <formula>"G4&lt;$S$4"</formula>
    </cfRule>
    <cfRule type="expression" priority="19897">
      <formula>"G4 &lt;$S$4"</formula>
    </cfRule>
    <cfRule type="expression" priority="19898">
      <formula>#REF!&gt;0</formula>
    </cfRule>
  </conditionalFormatting>
  <conditionalFormatting sqref="H47:Q48">
    <cfRule type="expression" priority="19894">
      <formula>"G4 &lt;$S$4"</formula>
    </cfRule>
    <cfRule type="expression" priority="19895">
      <formula>#REF!&gt;0</formula>
    </cfRule>
  </conditionalFormatting>
  <conditionalFormatting sqref="I50:J50">
    <cfRule type="expression" dxfId="15191" priority="19892">
      <formula>"i4&lt;$U$4"</formula>
    </cfRule>
    <cfRule type="expression" dxfId="15190" priority="19893">
      <formula>"I4&lt;$U$4"</formula>
    </cfRule>
  </conditionalFormatting>
  <conditionalFormatting sqref="G50:Q50">
    <cfRule type="cellIs" dxfId="15189" priority="19889" operator="greaterThan">
      <formula>0</formula>
    </cfRule>
    <cfRule type="cellIs" dxfId="15188" priority="19890" operator="greaterThan">
      <formula>0</formula>
    </cfRule>
    <cfRule type="cellIs" dxfId="15187" priority="19891" operator="greaterThan">
      <formula>0</formula>
    </cfRule>
  </conditionalFormatting>
  <conditionalFormatting sqref="I49:J49">
    <cfRule type="expression" dxfId="15186" priority="19887">
      <formula>"i4&lt;$U$4"</formula>
    </cfRule>
    <cfRule type="expression" dxfId="15185" priority="19888">
      <formula>"I4&lt;$U$4"</formula>
    </cfRule>
  </conditionalFormatting>
  <conditionalFormatting sqref="G49:Q49">
    <cfRule type="cellIs" dxfId="15184" priority="19883" operator="greaterThan">
      <formula>0</formula>
    </cfRule>
    <cfRule type="cellIs" dxfId="15183" priority="19884" operator="greaterThan">
      <formula>0</formula>
    </cfRule>
    <cfRule type="cellIs" dxfId="15182" priority="19885" operator="greaterThan">
      <formula>0</formula>
    </cfRule>
    <cfRule type="cellIs" dxfId="15181" priority="19886" operator="greaterThan">
      <formula>0</formula>
    </cfRule>
  </conditionalFormatting>
  <conditionalFormatting sqref="G50:Q50">
    <cfRule type="cellIs" dxfId="15180" priority="19882" operator="greaterThan">
      <formula>0</formula>
    </cfRule>
  </conditionalFormatting>
  <conditionalFormatting sqref="G49:G50">
    <cfRule type="expression" dxfId="15179" priority="19879">
      <formula>"G4&lt;$S$4"</formula>
    </cfRule>
    <cfRule type="expression" priority="19880">
      <formula>"G4 &lt;$S$4"</formula>
    </cfRule>
    <cfRule type="expression" priority="19881">
      <formula>#REF!&gt;0</formula>
    </cfRule>
  </conditionalFormatting>
  <conditionalFormatting sqref="H49:Q50">
    <cfRule type="expression" priority="19877">
      <formula>"G4 &lt;$S$4"</formula>
    </cfRule>
    <cfRule type="expression" priority="19878">
      <formula>#REF!&gt;0</formula>
    </cfRule>
  </conditionalFormatting>
  <conditionalFormatting sqref="I48:J48">
    <cfRule type="expression" dxfId="15178" priority="19875">
      <formula>"i4&lt;$U$4"</formula>
    </cfRule>
    <cfRule type="expression" dxfId="15177" priority="19876">
      <formula>"I4&lt;$U$4"</formula>
    </cfRule>
  </conditionalFormatting>
  <conditionalFormatting sqref="G48:Q48">
    <cfRule type="cellIs" dxfId="15176" priority="19872" operator="greaterThan">
      <formula>0</formula>
    </cfRule>
    <cfRule type="cellIs" dxfId="15175" priority="19873" operator="greaterThan">
      <formula>0</formula>
    </cfRule>
    <cfRule type="cellIs" dxfId="15174" priority="19874" operator="greaterThan">
      <formula>0</formula>
    </cfRule>
  </conditionalFormatting>
  <conditionalFormatting sqref="I47:J47">
    <cfRule type="expression" dxfId="15173" priority="19870">
      <formula>"i4&lt;$U$4"</formula>
    </cfRule>
    <cfRule type="expression" dxfId="15172" priority="19871">
      <formula>"I4&lt;$U$4"</formula>
    </cfRule>
  </conditionalFormatting>
  <conditionalFormatting sqref="G47:Q47">
    <cfRule type="cellIs" dxfId="15171" priority="19866" operator="greaterThan">
      <formula>0</formula>
    </cfRule>
    <cfRule type="cellIs" dxfId="15170" priority="19867" operator="greaterThan">
      <formula>0</formula>
    </cfRule>
    <cfRule type="cellIs" dxfId="15169" priority="19868" operator="greaterThan">
      <formula>0</formula>
    </cfRule>
    <cfRule type="cellIs" dxfId="15168" priority="19869" operator="greaterThan">
      <formula>0</formula>
    </cfRule>
  </conditionalFormatting>
  <conditionalFormatting sqref="G48:Q48">
    <cfRule type="cellIs" dxfId="15167" priority="19865" operator="greaterThan">
      <formula>0</formula>
    </cfRule>
  </conditionalFormatting>
  <conditionalFormatting sqref="G47:G48">
    <cfRule type="expression" dxfId="15166" priority="19862">
      <formula>"G4&lt;$S$4"</formula>
    </cfRule>
    <cfRule type="expression" priority="19863">
      <formula>"G4 &lt;$S$4"</formula>
    </cfRule>
    <cfRule type="expression" priority="19864">
      <formula>#REF!&gt;0</formula>
    </cfRule>
  </conditionalFormatting>
  <conditionalFormatting sqref="H47:Q48">
    <cfRule type="expression" priority="19860">
      <formula>"G4 &lt;$S$4"</formula>
    </cfRule>
    <cfRule type="expression" priority="19861">
      <formula>#REF!&gt;0</formula>
    </cfRule>
  </conditionalFormatting>
  <conditionalFormatting sqref="I50:J50">
    <cfRule type="expression" dxfId="15165" priority="19858">
      <formula>"i4&lt;$U$4"</formula>
    </cfRule>
    <cfRule type="expression" dxfId="15164" priority="19859">
      <formula>"I4&lt;$U$4"</formula>
    </cfRule>
  </conditionalFormatting>
  <conditionalFormatting sqref="G50:Q50">
    <cfRule type="cellIs" dxfId="15163" priority="19855" operator="greaterThan">
      <formula>0</formula>
    </cfRule>
    <cfRule type="cellIs" dxfId="15162" priority="19856" operator="greaterThan">
      <formula>0</formula>
    </cfRule>
    <cfRule type="cellIs" dxfId="15161" priority="19857" operator="greaterThan">
      <formula>0</formula>
    </cfRule>
  </conditionalFormatting>
  <conditionalFormatting sqref="I49:J49">
    <cfRule type="expression" dxfId="15160" priority="19853">
      <formula>"i4&lt;$U$4"</formula>
    </cfRule>
    <cfRule type="expression" dxfId="15159" priority="19854">
      <formula>"I4&lt;$U$4"</formula>
    </cfRule>
  </conditionalFormatting>
  <conditionalFormatting sqref="G49:Q49">
    <cfRule type="cellIs" dxfId="15158" priority="19849" operator="greaterThan">
      <formula>0</formula>
    </cfRule>
    <cfRule type="cellIs" dxfId="15157" priority="19850" operator="greaterThan">
      <formula>0</formula>
    </cfRule>
    <cfRule type="cellIs" dxfId="15156" priority="19851" operator="greaterThan">
      <formula>0</formula>
    </cfRule>
    <cfRule type="cellIs" dxfId="15155" priority="19852" operator="greaterThan">
      <formula>0</formula>
    </cfRule>
  </conditionalFormatting>
  <conditionalFormatting sqref="G50:Q50">
    <cfRule type="cellIs" dxfId="15154" priority="19848" operator="greaterThan">
      <formula>0</formula>
    </cfRule>
  </conditionalFormatting>
  <conditionalFormatting sqref="G49:G50">
    <cfRule type="expression" dxfId="15153" priority="19845">
      <formula>"G4&lt;$S$4"</formula>
    </cfRule>
    <cfRule type="expression" priority="19846">
      <formula>"G4 &lt;$S$4"</formula>
    </cfRule>
    <cfRule type="expression" priority="19847">
      <formula>#REF!&gt;0</formula>
    </cfRule>
  </conditionalFormatting>
  <conditionalFormatting sqref="H49:Q50">
    <cfRule type="expression" priority="19843">
      <formula>"G4 &lt;$S$4"</formula>
    </cfRule>
    <cfRule type="expression" priority="19844">
      <formula>#REF!&gt;0</formula>
    </cfRule>
  </conditionalFormatting>
  <conditionalFormatting sqref="I48:J48">
    <cfRule type="expression" dxfId="15152" priority="19841">
      <formula>"i4&lt;$U$4"</formula>
    </cfRule>
    <cfRule type="expression" dxfId="15151" priority="19842">
      <formula>"I4&lt;$U$4"</formula>
    </cfRule>
  </conditionalFormatting>
  <conditionalFormatting sqref="G48:Q48">
    <cfRule type="cellIs" dxfId="15150" priority="19838" operator="greaterThan">
      <formula>0</formula>
    </cfRule>
    <cfRule type="cellIs" dxfId="15149" priority="19839" operator="greaterThan">
      <formula>0</formula>
    </cfRule>
    <cfRule type="cellIs" dxfId="15148" priority="19840" operator="greaterThan">
      <formula>0</formula>
    </cfRule>
  </conditionalFormatting>
  <conditionalFormatting sqref="I47:J47">
    <cfRule type="expression" dxfId="15147" priority="19836">
      <formula>"i4&lt;$U$4"</formula>
    </cfRule>
    <cfRule type="expression" dxfId="15146" priority="19837">
      <formula>"I4&lt;$U$4"</formula>
    </cfRule>
  </conditionalFormatting>
  <conditionalFormatting sqref="G47:Q47">
    <cfRule type="cellIs" dxfId="15145" priority="19832" operator="greaterThan">
      <formula>0</formula>
    </cfRule>
    <cfRule type="cellIs" dxfId="15144" priority="19833" operator="greaterThan">
      <formula>0</formula>
    </cfRule>
    <cfRule type="cellIs" dxfId="15143" priority="19834" operator="greaterThan">
      <formula>0</formula>
    </cfRule>
    <cfRule type="cellIs" dxfId="15142" priority="19835" operator="greaterThan">
      <formula>0</formula>
    </cfRule>
  </conditionalFormatting>
  <conditionalFormatting sqref="G48:Q48">
    <cfRule type="cellIs" dxfId="15141" priority="19831" operator="greaterThan">
      <formula>0</formula>
    </cfRule>
  </conditionalFormatting>
  <conditionalFormatting sqref="G47:G48">
    <cfRule type="expression" dxfId="15140" priority="19828">
      <formula>"G4&lt;$S$4"</formula>
    </cfRule>
    <cfRule type="expression" priority="19829">
      <formula>"G4 &lt;$S$4"</formula>
    </cfRule>
    <cfRule type="expression" priority="19830">
      <formula>#REF!&gt;0</formula>
    </cfRule>
  </conditionalFormatting>
  <conditionalFormatting sqref="H47:Q48">
    <cfRule type="expression" priority="19826">
      <formula>"G4 &lt;$S$4"</formula>
    </cfRule>
    <cfRule type="expression" priority="19827">
      <formula>#REF!&gt;0</formula>
    </cfRule>
  </conditionalFormatting>
  <conditionalFormatting sqref="I50:J50">
    <cfRule type="expression" dxfId="15139" priority="19824">
      <formula>"i4&lt;$U$4"</formula>
    </cfRule>
    <cfRule type="expression" dxfId="15138" priority="19825">
      <formula>"I4&lt;$U$4"</formula>
    </cfRule>
  </conditionalFormatting>
  <conditionalFormatting sqref="G50:Q50">
    <cfRule type="cellIs" dxfId="15137" priority="19821" operator="greaterThan">
      <formula>0</formula>
    </cfRule>
    <cfRule type="cellIs" dxfId="15136" priority="19822" operator="greaterThan">
      <formula>0</formula>
    </cfRule>
    <cfRule type="cellIs" dxfId="15135" priority="19823" operator="greaterThan">
      <formula>0</formula>
    </cfRule>
  </conditionalFormatting>
  <conditionalFormatting sqref="I49:J49">
    <cfRule type="expression" dxfId="15134" priority="19819">
      <formula>"i4&lt;$U$4"</formula>
    </cfRule>
    <cfRule type="expression" dxfId="15133" priority="19820">
      <formula>"I4&lt;$U$4"</formula>
    </cfRule>
  </conditionalFormatting>
  <conditionalFormatting sqref="G49:Q49">
    <cfRule type="cellIs" dxfId="15132" priority="19815" operator="greaterThan">
      <formula>0</formula>
    </cfRule>
    <cfRule type="cellIs" dxfId="15131" priority="19816" operator="greaterThan">
      <formula>0</formula>
    </cfRule>
    <cfRule type="cellIs" dxfId="15130" priority="19817" operator="greaterThan">
      <formula>0</formula>
    </cfRule>
    <cfRule type="cellIs" dxfId="15129" priority="19818" operator="greaterThan">
      <formula>0</formula>
    </cfRule>
  </conditionalFormatting>
  <conditionalFormatting sqref="G50:Q50">
    <cfRule type="cellIs" dxfId="15128" priority="19814" operator="greaterThan">
      <formula>0</formula>
    </cfRule>
  </conditionalFormatting>
  <conditionalFormatting sqref="G49:G50">
    <cfRule type="expression" dxfId="15127" priority="19811">
      <formula>"G4&lt;$S$4"</formula>
    </cfRule>
    <cfRule type="expression" priority="19812">
      <formula>"G4 &lt;$S$4"</formula>
    </cfRule>
    <cfRule type="expression" priority="19813">
      <formula>#REF!&gt;0</formula>
    </cfRule>
  </conditionalFormatting>
  <conditionalFormatting sqref="H49:Q50">
    <cfRule type="expression" priority="19809">
      <formula>"G4 &lt;$S$4"</formula>
    </cfRule>
    <cfRule type="expression" priority="19810">
      <formula>#REF!&gt;0</formula>
    </cfRule>
  </conditionalFormatting>
  <conditionalFormatting sqref="I52:J52">
    <cfRule type="expression" dxfId="15126" priority="19807">
      <formula>"i4&lt;$U$4"</formula>
    </cfRule>
    <cfRule type="expression" dxfId="15125" priority="19808">
      <formula>"I4&lt;$U$4"</formula>
    </cfRule>
  </conditionalFormatting>
  <conditionalFormatting sqref="G52:Q52">
    <cfRule type="cellIs" dxfId="15124" priority="19804" operator="greaterThan">
      <formula>0</formula>
    </cfRule>
    <cfRule type="cellIs" dxfId="15123" priority="19805" operator="greaterThan">
      <formula>0</formula>
    </cfRule>
    <cfRule type="cellIs" dxfId="15122" priority="19806" operator="greaterThan">
      <formula>0</formula>
    </cfRule>
  </conditionalFormatting>
  <conditionalFormatting sqref="I51:J51">
    <cfRule type="expression" dxfId="15121" priority="19802">
      <formula>"i4&lt;$U$4"</formula>
    </cfRule>
    <cfRule type="expression" dxfId="15120" priority="19803">
      <formula>"I4&lt;$U$4"</formula>
    </cfRule>
  </conditionalFormatting>
  <conditionalFormatting sqref="G51:Q51">
    <cfRule type="cellIs" dxfId="15119" priority="19798" operator="greaterThan">
      <formula>0</formula>
    </cfRule>
    <cfRule type="cellIs" dxfId="15118" priority="19799" operator="greaterThan">
      <formula>0</formula>
    </cfRule>
    <cfRule type="cellIs" dxfId="15117" priority="19800" operator="greaterThan">
      <formula>0</formula>
    </cfRule>
    <cfRule type="cellIs" dxfId="15116" priority="19801" operator="greaterThan">
      <formula>0</formula>
    </cfRule>
  </conditionalFormatting>
  <conditionalFormatting sqref="G52:Q52">
    <cfRule type="cellIs" dxfId="15115" priority="19797" operator="greaterThan">
      <formula>0</formula>
    </cfRule>
  </conditionalFormatting>
  <conditionalFormatting sqref="G51:G52">
    <cfRule type="expression" dxfId="15114" priority="19794">
      <formula>"G4&lt;$S$4"</formula>
    </cfRule>
    <cfRule type="expression" priority="19795">
      <formula>"G4 &lt;$S$4"</formula>
    </cfRule>
    <cfRule type="expression" priority="19796">
      <formula>#REF!&gt;0</formula>
    </cfRule>
  </conditionalFormatting>
  <conditionalFormatting sqref="H51:Q52">
    <cfRule type="expression" priority="19792">
      <formula>"G4 &lt;$S$4"</formula>
    </cfRule>
    <cfRule type="expression" priority="19793">
      <formula>#REF!&gt;0</formula>
    </cfRule>
  </conditionalFormatting>
  <conditionalFormatting sqref="I54:J54">
    <cfRule type="expression" dxfId="15113" priority="19790">
      <formula>"i4&lt;$U$4"</formula>
    </cfRule>
    <cfRule type="expression" dxfId="15112" priority="19791">
      <formula>"I4&lt;$U$4"</formula>
    </cfRule>
  </conditionalFormatting>
  <conditionalFormatting sqref="G54:Q54">
    <cfRule type="cellIs" dxfId="15111" priority="19787" operator="greaterThan">
      <formula>0</formula>
    </cfRule>
    <cfRule type="cellIs" dxfId="15110" priority="19788" operator="greaterThan">
      <formula>0</formula>
    </cfRule>
    <cfRule type="cellIs" dxfId="15109" priority="19789" operator="greaterThan">
      <formula>0</formula>
    </cfRule>
  </conditionalFormatting>
  <conditionalFormatting sqref="I53:J53">
    <cfRule type="expression" dxfId="15108" priority="19785">
      <formula>"i4&lt;$U$4"</formula>
    </cfRule>
    <cfRule type="expression" dxfId="15107" priority="19786">
      <formula>"I4&lt;$U$4"</formula>
    </cfRule>
  </conditionalFormatting>
  <conditionalFormatting sqref="G53:Q53">
    <cfRule type="cellIs" dxfId="15106" priority="19781" operator="greaterThan">
      <formula>0</formula>
    </cfRule>
    <cfRule type="cellIs" dxfId="15105" priority="19782" operator="greaterThan">
      <formula>0</formula>
    </cfRule>
    <cfRule type="cellIs" dxfId="15104" priority="19783" operator="greaterThan">
      <formula>0</formula>
    </cfRule>
    <cfRule type="cellIs" dxfId="15103" priority="19784" operator="greaterThan">
      <formula>0</formula>
    </cfRule>
  </conditionalFormatting>
  <conditionalFormatting sqref="G54:Q54">
    <cfRule type="cellIs" dxfId="15102" priority="19780" operator="greaterThan">
      <formula>0</formula>
    </cfRule>
  </conditionalFormatting>
  <conditionalFormatting sqref="G53:G54">
    <cfRule type="expression" dxfId="15101" priority="19777">
      <formula>"G4&lt;$S$4"</formula>
    </cfRule>
    <cfRule type="expression" priority="19778">
      <formula>"G4 &lt;$S$4"</formula>
    </cfRule>
    <cfRule type="expression" priority="19779">
      <formula>#REF!&gt;0</formula>
    </cfRule>
  </conditionalFormatting>
  <conditionalFormatting sqref="H53:Q54">
    <cfRule type="expression" priority="19775">
      <formula>"G4 &lt;$S$4"</formula>
    </cfRule>
    <cfRule type="expression" priority="19776">
      <formula>#REF!&gt;0</formula>
    </cfRule>
  </conditionalFormatting>
  <conditionalFormatting sqref="I54:J54">
    <cfRule type="expression" dxfId="15100" priority="19773">
      <formula>"i4&lt;$U$4"</formula>
    </cfRule>
    <cfRule type="expression" dxfId="15099" priority="19774">
      <formula>"I4&lt;$U$4"</formula>
    </cfRule>
  </conditionalFormatting>
  <conditionalFormatting sqref="G54:Q54">
    <cfRule type="cellIs" dxfId="15098" priority="19770" operator="greaterThan">
      <formula>0</formula>
    </cfRule>
    <cfRule type="cellIs" dxfId="15097" priority="19771" operator="greaterThan">
      <formula>0</formula>
    </cfRule>
    <cfRule type="cellIs" dxfId="15096" priority="19772" operator="greaterThan">
      <formula>0</formula>
    </cfRule>
  </conditionalFormatting>
  <conditionalFormatting sqref="I53:J53">
    <cfRule type="expression" dxfId="15095" priority="19768">
      <formula>"i4&lt;$U$4"</formula>
    </cfRule>
    <cfRule type="expression" dxfId="15094" priority="19769">
      <formula>"I4&lt;$U$4"</formula>
    </cfRule>
  </conditionalFormatting>
  <conditionalFormatting sqref="G53:Q53">
    <cfRule type="cellIs" dxfId="15093" priority="19764" operator="greaterThan">
      <formula>0</formula>
    </cfRule>
    <cfRule type="cellIs" dxfId="15092" priority="19765" operator="greaterThan">
      <formula>0</formula>
    </cfRule>
    <cfRule type="cellIs" dxfId="15091" priority="19766" operator="greaterThan">
      <formula>0</formula>
    </cfRule>
    <cfRule type="cellIs" dxfId="15090" priority="19767" operator="greaterThan">
      <formula>0</formula>
    </cfRule>
  </conditionalFormatting>
  <conditionalFormatting sqref="G54:Q54">
    <cfRule type="cellIs" dxfId="15089" priority="19763" operator="greaterThan">
      <formula>0</formula>
    </cfRule>
  </conditionalFormatting>
  <conditionalFormatting sqref="G53:G54">
    <cfRule type="expression" dxfId="15088" priority="19760">
      <formula>"G4&lt;$S$4"</formula>
    </cfRule>
    <cfRule type="expression" priority="19761">
      <formula>"G4 &lt;$S$4"</formula>
    </cfRule>
    <cfRule type="expression" priority="19762">
      <formula>#REF!&gt;0</formula>
    </cfRule>
  </conditionalFormatting>
  <conditionalFormatting sqref="H53:Q54">
    <cfRule type="expression" priority="19758">
      <formula>"G4 &lt;$S$4"</formula>
    </cfRule>
    <cfRule type="expression" priority="19759">
      <formula>#REF!&gt;0</formula>
    </cfRule>
  </conditionalFormatting>
  <conditionalFormatting sqref="I56:J56">
    <cfRule type="expression" dxfId="15087" priority="19756">
      <formula>"i4&lt;$U$4"</formula>
    </cfRule>
    <cfRule type="expression" dxfId="15086" priority="19757">
      <formula>"I4&lt;$U$4"</formula>
    </cfRule>
  </conditionalFormatting>
  <conditionalFormatting sqref="G56:Q56">
    <cfRule type="cellIs" dxfId="15085" priority="19753" operator="greaterThan">
      <formula>0</formula>
    </cfRule>
    <cfRule type="cellIs" dxfId="15084" priority="19754" operator="greaterThan">
      <formula>0</formula>
    </cfRule>
    <cfRule type="cellIs" dxfId="15083" priority="19755" operator="greaterThan">
      <formula>0</formula>
    </cfRule>
  </conditionalFormatting>
  <conditionalFormatting sqref="I55:J55">
    <cfRule type="expression" dxfId="15082" priority="19751">
      <formula>"i4&lt;$U$4"</formula>
    </cfRule>
    <cfRule type="expression" dxfId="15081" priority="19752">
      <formula>"I4&lt;$U$4"</formula>
    </cfRule>
  </conditionalFormatting>
  <conditionalFormatting sqref="G55:Q55">
    <cfRule type="cellIs" dxfId="15080" priority="19747" operator="greaterThan">
      <formula>0</formula>
    </cfRule>
    <cfRule type="cellIs" dxfId="15079" priority="19748" operator="greaterThan">
      <formula>0</formula>
    </cfRule>
    <cfRule type="cellIs" dxfId="15078" priority="19749" operator="greaterThan">
      <formula>0</formula>
    </cfRule>
    <cfRule type="cellIs" dxfId="15077" priority="19750" operator="greaterThan">
      <formula>0</formula>
    </cfRule>
  </conditionalFormatting>
  <conditionalFormatting sqref="G56:Q56">
    <cfRule type="cellIs" dxfId="15076" priority="19746" operator="greaterThan">
      <formula>0</formula>
    </cfRule>
  </conditionalFormatting>
  <conditionalFormatting sqref="G55:G56">
    <cfRule type="expression" dxfId="15075" priority="19743">
      <formula>"G4&lt;$S$4"</formula>
    </cfRule>
    <cfRule type="expression" priority="19744">
      <formula>"G4 &lt;$S$4"</formula>
    </cfRule>
    <cfRule type="expression" priority="19745">
      <formula>#REF!&gt;0</formula>
    </cfRule>
  </conditionalFormatting>
  <conditionalFormatting sqref="H55:Q56">
    <cfRule type="expression" priority="19741">
      <formula>"G4 &lt;$S$4"</formula>
    </cfRule>
    <cfRule type="expression" priority="19742">
      <formula>#REF!&gt;0</formula>
    </cfRule>
  </conditionalFormatting>
  <conditionalFormatting sqref="I54:J54">
    <cfRule type="expression" dxfId="15074" priority="19739">
      <formula>"i4&lt;$U$4"</formula>
    </cfRule>
    <cfRule type="expression" dxfId="15073" priority="19740">
      <formula>"I4&lt;$U$4"</formula>
    </cfRule>
  </conditionalFormatting>
  <conditionalFormatting sqref="G54:Q54">
    <cfRule type="cellIs" dxfId="15072" priority="19736" operator="greaterThan">
      <formula>0</formula>
    </cfRule>
    <cfRule type="cellIs" dxfId="15071" priority="19737" operator="greaterThan">
      <formula>0</formula>
    </cfRule>
    <cfRule type="cellIs" dxfId="15070" priority="19738" operator="greaterThan">
      <formula>0</formula>
    </cfRule>
  </conditionalFormatting>
  <conditionalFormatting sqref="I53:J53">
    <cfRule type="expression" dxfId="15069" priority="19734">
      <formula>"i4&lt;$U$4"</formula>
    </cfRule>
    <cfRule type="expression" dxfId="15068" priority="19735">
      <formula>"I4&lt;$U$4"</formula>
    </cfRule>
  </conditionalFormatting>
  <conditionalFormatting sqref="G53:Q53">
    <cfRule type="cellIs" dxfId="15067" priority="19730" operator="greaterThan">
      <formula>0</formula>
    </cfRule>
    <cfRule type="cellIs" dxfId="15066" priority="19731" operator="greaterThan">
      <formula>0</formula>
    </cfRule>
    <cfRule type="cellIs" dxfId="15065" priority="19732" operator="greaterThan">
      <formula>0</formula>
    </cfRule>
    <cfRule type="cellIs" dxfId="15064" priority="19733" operator="greaterThan">
      <formula>0</formula>
    </cfRule>
  </conditionalFormatting>
  <conditionalFormatting sqref="G54:Q54">
    <cfRule type="cellIs" dxfId="15063" priority="19729" operator="greaterThan">
      <formula>0</formula>
    </cfRule>
  </conditionalFormatting>
  <conditionalFormatting sqref="G53:G54">
    <cfRule type="expression" dxfId="15062" priority="19726">
      <formula>"G4&lt;$S$4"</formula>
    </cfRule>
    <cfRule type="expression" priority="19727">
      <formula>"G4 &lt;$S$4"</formula>
    </cfRule>
    <cfRule type="expression" priority="19728">
      <formula>#REF!&gt;0</formula>
    </cfRule>
  </conditionalFormatting>
  <conditionalFormatting sqref="H53:Q54">
    <cfRule type="expression" priority="19724">
      <formula>"G4 &lt;$S$4"</formula>
    </cfRule>
    <cfRule type="expression" priority="19725">
      <formula>#REF!&gt;0</formula>
    </cfRule>
  </conditionalFormatting>
  <conditionalFormatting sqref="I56:J56">
    <cfRule type="expression" dxfId="15061" priority="19722">
      <formula>"i4&lt;$U$4"</formula>
    </cfRule>
    <cfRule type="expression" dxfId="15060" priority="19723">
      <formula>"I4&lt;$U$4"</formula>
    </cfRule>
  </conditionalFormatting>
  <conditionalFormatting sqref="G56:Q56">
    <cfRule type="cellIs" dxfId="15059" priority="19719" operator="greaterThan">
      <formula>0</formula>
    </cfRule>
    <cfRule type="cellIs" dxfId="15058" priority="19720" operator="greaterThan">
      <formula>0</formula>
    </cfRule>
    <cfRule type="cellIs" dxfId="15057" priority="19721" operator="greaterThan">
      <formula>0</formula>
    </cfRule>
  </conditionalFormatting>
  <conditionalFormatting sqref="I55:J55">
    <cfRule type="expression" dxfId="15056" priority="19717">
      <formula>"i4&lt;$U$4"</formula>
    </cfRule>
    <cfRule type="expression" dxfId="15055" priority="19718">
      <formula>"I4&lt;$U$4"</formula>
    </cfRule>
  </conditionalFormatting>
  <conditionalFormatting sqref="G55:Q55">
    <cfRule type="cellIs" dxfId="15054" priority="19713" operator="greaterThan">
      <formula>0</formula>
    </cfRule>
    <cfRule type="cellIs" dxfId="15053" priority="19714" operator="greaterThan">
      <formula>0</formula>
    </cfRule>
    <cfRule type="cellIs" dxfId="15052" priority="19715" operator="greaterThan">
      <formula>0</formula>
    </cfRule>
    <cfRule type="cellIs" dxfId="15051" priority="19716" operator="greaterThan">
      <formula>0</formula>
    </cfRule>
  </conditionalFormatting>
  <conditionalFormatting sqref="G56:Q56">
    <cfRule type="cellIs" dxfId="15050" priority="19712" operator="greaterThan">
      <formula>0</formula>
    </cfRule>
  </conditionalFormatting>
  <conditionalFormatting sqref="G55:G56">
    <cfRule type="expression" dxfId="15049" priority="19709">
      <formula>"G4&lt;$S$4"</formula>
    </cfRule>
    <cfRule type="expression" priority="19710">
      <formula>"G4 &lt;$S$4"</formula>
    </cfRule>
    <cfRule type="expression" priority="19711">
      <formula>#REF!&gt;0</formula>
    </cfRule>
  </conditionalFormatting>
  <conditionalFormatting sqref="H55:Q56">
    <cfRule type="expression" priority="19707">
      <formula>"G4 &lt;$S$4"</formula>
    </cfRule>
    <cfRule type="expression" priority="19708">
      <formula>#REF!&gt;0</formula>
    </cfRule>
  </conditionalFormatting>
  <conditionalFormatting sqref="I54:J54">
    <cfRule type="expression" dxfId="15048" priority="19705">
      <formula>"i4&lt;$U$4"</formula>
    </cfRule>
    <cfRule type="expression" dxfId="15047" priority="19706">
      <formula>"I4&lt;$U$4"</formula>
    </cfRule>
  </conditionalFormatting>
  <conditionalFormatting sqref="G54:Q54">
    <cfRule type="cellIs" dxfId="15046" priority="19702" operator="greaterThan">
      <formula>0</formula>
    </cfRule>
    <cfRule type="cellIs" dxfId="15045" priority="19703" operator="greaterThan">
      <formula>0</formula>
    </cfRule>
    <cfRule type="cellIs" dxfId="15044" priority="19704" operator="greaterThan">
      <formula>0</formula>
    </cfRule>
  </conditionalFormatting>
  <conditionalFormatting sqref="I53:J53">
    <cfRule type="expression" dxfId="15043" priority="19700">
      <formula>"i4&lt;$U$4"</formula>
    </cfRule>
    <cfRule type="expression" dxfId="15042" priority="19701">
      <formula>"I4&lt;$U$4"</formula>
    </cfRule>
  </conditionalFormatting>
  <conditionalFormatting sqref="G53:Q53">
    <cfRule type="cellIs" dxfId="15041" priority="19696" operator="greaterThan">
      <formula>0</formula>
    </cfRule>
    <cfRule type="cellIs" dxfId="15040" priority="19697" operator="greaterThan">
      <formula>0</formula>
    </cfRule>
    <cfRule type="cellIs" dxfId="15039" priority="19698" operator="greaterThan">
      <formula>0</formula>
    </cfRule>
    <cfRule type="cellIs" dxfId="15038" priority="19699" operator="greaterThan">
      <formula>0</formula>
    </cfRule>
  </conditionalFormatting>
  <conditionalFormatting sqref="G54:Q54">
    <cfRule type="cellIs" dxfId="15037" priority="19695" operator="greaterThan">
      <formula>0</formula>
    </cfRule>
  </conditionalFormatting>
  <conditionalFormatting sqref="G53:G54">
    <cfRule type="expression" dxfId="15036" priority="19692">
      <formula>"G4&lt;$S$4"</formula>
    </cfRule>
    <cfRule type="expression" priority="19693">
      <formula>"G4 &lt;$S$4"</formula>
    </cfRule>
    <cfRule type="expression" priority="19694">
      <formula>#REF!&gt;0</formula>
    </cfRule>
  </conditionalFormatting>
  <conditionalFormatting sqref="H53:Q54">
    <cfRule type="expression" priority="19690">
      <formula>"G4 &lt;$S$4"</formula>
    </cfRule>
    <cfRule type="expression" priority="19691">
      <formula>#REF!&gt;0</formula>
    </cfRule>
  </conditionalFormatting>
  <conditionalFormatting sqref="I56:J56">
    <cfRule type="expression" dxfId="15035" priority="19688">
      <formula>"i4&lt;$U$4"</formula>
    </cfRule>
    <cfRule type="expression" dxfId="15034" priority="19689">
      <formula>"I4&lt;$U$4"</formula>
    </cfRule>
  </conditionalFormatting>
  <conditionalFormatting sqref="G56:Q56">
    <cfRule type="cellIs" dxfId="15033" priority="19685" operator="greaterThan">
      <formula>0</formula>
    </cfRule>
    <cfRule type="cellIs" dxfId="15032" priority="19686" operator="greaterThan">
      <formula>0</formula>
    </cfRule>
    <cfRule type="cellIs" dxfId="15031" priority="19687" operator="greaterThan">
      <formula>0</formula>
    </cfRule>
  </conditionalFormatting>
  <conditionalFormatting sqref="I55:J55">
    <cfRule type="expression" dxfId="15030" priority="19683">
      <formula>"i4&lt;$U$4"</formula>
    </cfRule>
    <cfRule type="expression" dxfId="15029" priority="19684">
      <formula>"I4&lt;$U$4"</formula>
    </cfRule>
  </conditionalFormatting>
  <conditionalFormatting sqref="G55:Q55">
    <cfRule type="cellIs" dxfId="15028" priority="19679" operator="greaterThan">
      <formula>0</formula>
    </cfRule>
    <cfRule type="cellIs" dxfId="15027" priority="19680" operator="greaterThan">
      <formula>0</formula>
    </cfRule>
    <cfRule type="cellIs" dxfId="15026" priority="19681" operator="greaterThan">
      <formula>0</formula>
    </cfRule>
    <cfRule type="cellIs" dxfId="15025" priority="19682" operator="greaterThan">
      <formula>0</formula>
    </cfRule>
  </conditionalFormatting>
  <conditionalFormatting sqref="G56:Q56">
    <cfRule type="cellIs" dxfId="15024" priority="19678" operator="greaterThan">
      <formula>0</formula>
    </cfRule>
  </conditionalFormatting>
  <conditionalFormatting sqref="G55:G56">
    <cfRule type="expression" dxfId="15023" priority="19675">
      <formula>"G4&lt;$S$4"</formula>
    </cfRule>
    <cfRule type="expression" priority="19676">
      <formula>"G4 &lt;$S$4"</formula>
    </cfRule>
    <cfRule type="expression" priority="19677">
      <formula>#REF!&gt;0</formula>
    </cfRule>
  </conditionalFormatting>
  <conditionalFormatting sqref="H55:Q56">
    <cfRule type="expression" priority="19673">
      <formula>"G4 &lt;$S$4"</formula>
    </cfRule>
    <cfRule type="expression" priority="19674">
      <formula>#REF!&gt;0</formula>
    </cfRule>
  </conditionalFormatting>
  <conditionalFormatting sqref="I58:J58">
    <cfRule type="expression" dxfId="15022" priority="19671">
      <formula>"i4&lt;$U$4"</formula>
    </cfRule>
    <cfRule type="expression" dxfId="15021" priority="19672">
      <formula>"I4&lt;$U$4"</formula>
    </cfRule>
  </conditionalFormatting>
  <conditionalFormatting sqref="G58:Q58">
    <cfRule type="cellIs" dxfId="15020" priority="19668" operator="greaterThan">
      <formula>0</formula>
    </cfRule>
    <cfRule type="cellIs" dxfId="15019" priority="19669" operator="greaterThan">
      <formula>0</formula>
    </cfRule>
    <cfRule type="cellIs" dxfId="15018" priority="19670" operator="greaterThan">
      <formula>0</formula>
    </cfRule>
  </conditionalFormatting>
  <conditionalFormatting sqref="I57:J57">
    <cfRule type="expression" dxfId="15017" priority="19666">
      <formula>"i4&lt;$U$4"</formula>
    </cfRule>
    <cfRule type="expression" dxfId="15016" priority="19667">
      <formula>"I4&lt;$U$4"</formula>
    </cfRule>
  </conditionalFormatting>
  <conditionalFormatting sqref="G57:Q57">
    <cfRule type="cellIs" dxfId="15015" priority="19662" operator="greaterThan">
      <formula>0</formula>
    </cfRule>
    <cfRule type="cellIs" dxfId="15014" priority="19663" operator="greaterThan">
      <formula>0</formula>
    </cfRule>
    <cfRule type="cellIs" dxfId="15013" priority="19664" operator="greaterThan">
      <formula>0</formula>
    </cfRule>
    <cfRule type="cellIs" dxfId="15012" priority="19665" operator="greaterThan">
      <formula>0</formula>
    </cfRule>
  </conditionalFormatting>
  <conditionalFormatting sqref="G58:Q58">
    <cfRule type="cellIs" dxfId="15011" priority="19661" operator="greaterThan">
      <formula>0</formula>
    </cfRule>
  </conditionalFormatting>
  <conditionalFormatting sqref="G57:G58">
    <cfRule type="expression" dxfId="15010" priority="19658">
      <formula>"G4&lt;$S$4"</formula>
    </cfRule>
    <cfRule type="expression" priority="19659">
      <formula>"G4 &lt;$S$4"</formula>
    </cfRule>
    <cfRule type="expression" priority="19660">
      <formula>#REF!&gt;0</formula>
    </cfRule>
  </conditionalFormatting>
  <conditionalFormatting sqref="H57:Q58">
    <cfRule type="expression" priority="19656">
      <formula>"G4 &lt;$S$4"</formula>
    </cfRule>
    <cfRule type="expression" priority="19657">
      <formula>#REF!&gt;0</formula>
    </cfRule>
  </conditionalFormatting>
  <conditionalFormatting sqref="I60:J60">
    <cfRule type="expression" dxfId="15009" priority="19654">
      <formula>"i4&lt;$U$4"</formula>
    </cfRule>
    <cfRule type="expression" dxfId="15008" priority="19655">
      <formula>"I4&lt;$U$4"</formula>
    </cfRule>
  </conditionalFormatting>
  <conditionalFormatting sqref="G60:Q60">
    <cfRule type="cellIs" dxfId="15007" priority="19651" operator="greaterThan">
      <formula>0</formula>
    </cfRule>
    <cfRule type="cellIs" dxfId="15006" priority="19652" operator="greaterThan">
      <formula>0</formula>
    </cfRule>
    <cfRule type="cellIs" dxfId="15005" priority="19653" operator="greaterThan">
      <formula>0</formula>
    </cfRule>
  </conditionalFormatting>
  <conditionalFormatting sqref="I59:J59">
    <cfRule type="expression" dxfId="15004" priority="19649">
      <formula>"i4&lt;$U$4"</formula>
    </cfRule>
    <cfRule type="expression" dxfId="15003" priority="19650">
      <formula>"I4&lt;$U$4"</formula>
    </cfRule>
  </conditionalFormatting>
  <conditionalFormatting sqref="G59:Q59">
    <cfRule type="cellIs" dxfId="15002" priority="19645" operator="greaterThan">
      <formula>0</formula>
    </cfRule>
    <cfRule type="cellIs" dxfId="15001" priority="19646" operator="greaterThan">
      <formula>0</formula>
    </cfRule>
    <cfRule type="cellIs" dxfId="15000" priority="19647" operator="greaterThan">
      <formula>0</formula>
    </cfRule>
    <cfRule type="cellIs" dxfId="14999" priority="19648" operator="greaterThan">
      <formula>0</formula>
    </cfRule>
  </conditionalFormatting>
  <conditionalFormatting sqref="G60:Q60">
    <cfRule type="cellIs" dxfId="14998" priority="19644" operator="greaterThan">
      <formula>0</formula>
    </cfRule>
  </conditionalFormatting>
  <conditionalFormatting sqref="G59:G60">
    <cfRule type="expression" dxfId="14997" priority="19641">
      <formula>"G4&lt;$S$4"</formula>
    </cfRule>
    <cfRule type="expression" priority="19642">
      <formula>"G4 &lt;$S$4"</formula>
    </cfRule>
    <cfRule type="expression" priority="19643">
      <formula>#REF!&gt;0</formula>
    </cfRule>
  </conditionalFormatting>
  <conditionalFormatting sqref="H59:Q60">
    <cfRule type="expression" priority="19639">
      <formula>"G4 &lt;$S$4"</formula>
    </cfRule>
    <cfRule type="expression" priority="19640">
      <formula>#REF!&gt;0</formula>
    </cfRule>
  </conditionalFormatting>
  <conditionalFormatting sqref="I60:J60">
    <cfRule type="expression" dxfId="14996" priority="19637">
      <formula>"i4&lt;$U$4"</formula>
    </cfRule>
    <cfRule type="expression" dxfId="14995" priority="19638">
      <formula>"I4&lt;$U$4"</formula>
    </cfRule>
  </conditionalFormatting>
  <conditionalFormatting sqref="G60:Q60">
    <cfRule type="cellIs" dxfId="14994" priority="19634" operator="greaterThan">
      <formula>0</formula>
    </cfRule>
    <cfRule type="cellIs" dxfId="14993" priority="19635" operator="greaterThan">
      <formula>0</formula>
    </cfRule>
    <cfRule type="cellIs" dxfId="14992" priority="19636" operator="greaterThan">
      <formula>0</formula>
    </cfRule>
  </conditionalFormatting>
  <conditionalFormatting sqref="I59:J59">
    <cfRule type="expression" dxfId="14991" priority="19632">
      <formula>"i4&lt;$U$4"</formula>
    </cfRule>
    <cfRule type="expression" dxfId="14990" priority="19633">
      <formula>"I4&lt;$U$4"</formula>
    </cfRule>
  </conditionalFormatting>
  <conditionalFormatting sqref="G59:Q59">
    <cfRule type="cellIs" dxfId="14989" priority="19628" operator="greaterThan">
      <formula>0</formula>
    </cfRule>
    <cfRule type="cellIs" dxfId="14988" priority="19629" operator="greaterThan">
      <formula>0</formula>
    </cfRule>
    <cfRule type="cellIs" dxfId="14987" priority="19630" operator="greaterThan">
      <formula>0</formula>
    </cfRule>
    <cfRule type="cellIs" dxfId="14986" priority="19631" operator="greaterThan">
      <formula>0</formula>
    </cfRule>
  </conditionalFormatting>
  <conditionalFormatting sqref="G60:Q60">
    <cfRule type="cellIs" dxfId="14985" priority="19627" operator="greaterThan">
      <formula>0</formula>
    </cfRule>
  </conditionalFormatting>
  <conditionalFormatting sqref="G59:G60">
    <cfRule type="expression" dxfId="14984" priority="19624">
      <formula>"G4&lt;$S$4"</formula>
    </cfRule>
    <cfRule type="expression" priority="19625">
      <formula>"G4 &lt;$S$4"</formula>
    </cfRule>
    <cfRule type="expression" priority="19626">
      <formula>#REF!&gt;0</formula>
    </cfRule>
  </conditionalFormatting>
  <conditionalFormatting sqref="H59:Q60">
    <cfRule type="expression" priority="19622">
      <formula>"G4 &lt;$S$4"</formula>
    </cfRule>
    <cfRule type="expression" priority="19623">
      <formula>#REF!&gt;0</formula>
    </cfRule>
  </conditionalFormatting>
  <conditionalFormatting sqref="I62:J62">
    <cfRule type="expression" dxfId="14983" priority="19620">
      <formula>"i4&lt;$U$4"</formula>
    </cfRule>
    <cfRule type="expression" dxfId="14982" priority="19621">
      <formula>"I4&lt;$U$4"</formula>
    </cfRule>
  </conditionalFormatting>
  <conditionalFormatting sqref="G62:Q62">
    <cfRule type="cellIs" dxfId="14981" priority="19617" operator="greaterThan">
      <formula>0</formula>
    </cfRule>
    <cfRule type="cellIs" dxfId="14980" priority="19618" operator="greaterThan">
      <formula>0</formula>
    </cfRule>
    <cfRule type="cellIs" dxfId="14979" priority="19619" operator="greaterThan">
      <formula>0</formula>
    </cfRule>
  </conditionalFormatting>
  <conditionalFormatting sqref="I61:J61">
    <cfRule type="expression" dxfId="14978" priority="19615">
      <formula>"i4&lt;$U$4"</formula>
    </cfRule>
    <cfRule type="expression" dxfId="14977" priority="19616">
      <formula>"I4&lt;$U$4"</formula>
    </cfRule>
  </conditionalFormatting>
  <conditionalFormatting sqref="G61:Q61">
    <cfRule type="cellIs" dxfId="14976" priority="19611" operator="greaterThan">
      <formula>0</formula>
    </cfRule>
    <cfRule type="cellIs" dxfId="14975" priority="19612" operator="greaterThan">
      <formula>0</formula>
    </cfRule>
    <cfRule type="cellIs" dxfId="14974" priority="19613" operator="greaterThan">
      <formula>0</formula>
    </cfRule>
    <cfRule type="cellIs" dxfId="14973" priority="19614" operator="greaterThan">
      <formula>0</formula>
    </cfRule>
  </conditionalFormatting>
  <conditionalFormatting sqref="G62:Q62">
    <cfRule type="cellIs" dxfId="14972" priority="19610" operator="greaterThan">
      <formula>0</formula>
    </cfRule>
  </conditionalFormatting>
  <conditionalFormatting sqref="G61:G62">
    <cfRule type="expression" dxfId="14971" priority="19607">
      <formula>"G4&lt;$S$4"</formula>
    </cfRule>
    <cfRule type="expression" priority="19608">
      <formula>"G4 &lt;$S$4"</formula>
    </cfRule>
    <cfRule type="expression" priority="19609">
      <formula>#REF!&gt;0</formula>
    </cfRule>
  </conditionalFormatting>
  <conditionalFormatting sqref="H61:Q62">
    <cfRule type="expression" priority="19605">
      <formula>"G4 &lt;$S$4"</formula>
    </cfRule>
    <cfRule type="expression" priority="19606">
      <formula>#REF!&gt;0</formula>
    </cfRule>
  </conditionalFormatting>
  <conditionalFormatting sqref="I60:J60">
    <cfRule type="expression" dxfId="14970" priority="19603">
      <formula>"i4&lt;$U$4"</formula>
    </cfRule>
    <cfRule type="expression" dxfId="14969" priority="19604">
      <formula>"I4&lt;$U$4"</formula>
    </cfRule>
  </conditionalFormatting>
  <conditionalFormatting sqref="G60:Q60">
    <cfRule type="cellIs" dxfId="14968" priority="19600" operator="greaterThan">
      <formula>0</formula>
    </cfRule>
    <cfRule type="cellIs" dxfId="14967" priority="19601" operator="greaterThan">
      <formula>0</formula>
    </cfRule>
    <cfRule type="cellIs" dxfId="14966" priority="19602" operator="greaterThan">
      <formula>0</formula>
    </cfRule>
  </conditionalFormatting>
  <conditionalFormatting sqref="I59:J59">
    <cfRule type="expression" dxfId="14965" priority="19598">
      <formula>"i4&lt;$U$4"</formula>
    </cfRule>
    <cfRule type="expression" dxfId="14964" priority="19599">
      <formula>"I4&lt;$U$4"</formula>
    </cfRule>
  </conditionalFormatting>
  <conditionalFormatting sqref="G59:Q59">
    <cfRule type="cellIs" dxfId="14963" priority="19594" operator="greaterThan">
      <formula>0</formula>
    </cfRule>
    <cfRule type="cellIs" dxfId="14962" priority="19595" operator="greaterThan">
      <formula>0</formula>
    </cfRule>
    <cfRule type="cellIs" dxfId="14961" priority="19596" operator="greaterThan">
      <formula>0</formula>
    </cfRule>
    <cfRule type="cellIs" dxfId="14960" priority="19597" operator="greaterThan">
      <formula>0</formula>
    </cfRule>
  </conditionalFormatting>
  <conditionalFormatting sqref="G60:Q60">
    <cfRule type="cellIs" dxfId="14959" priority="19593" operator="greaterThan">
      <formula>0</formula>
    </cfRule>
  </conditionalFormatting>
  <conditionalFormatting sqref="G59:G60">
    <cfRule type="expression" dxfId="14958" priority="19590">
      <formula>"G4&lt;$S$4"</formula>
    </cfRule>
    <cfRule type="expression" priority="19591">
      <formula>"G4 &lt;$S$4"</formula>
    </cfRule>
    <cfRule type="expression" priority="19592">
      <formula>#REF!&gt;0</formula>
    </cfRule>
  </conditionalFormatting>
  <conditionalFormatting sqref="H59:Q60">
    <cfRule type="expression" priority="19588">
      <formula>"G4 &lt;$S$4"</formula>
    </cfRule>
    <cfRule type="expression" priority="19589">
      <formula>#REF!&gt;0</formula>
    </cfRule>
  </conditionalFormatting>
  <conditionalFormatting sqref="I62:J62">
    <cfRule type="expression" dxfId="14957" priority="19586">
      <formula>"i4&lt;$U$4"</formula>
    </cfRule>
    <cfRule type="expression" dxfId="14956" priority="19587">
      <formula>"I4&lt;$U$4"</formula>
    </cfRule>
  </conditionalFormatting>
  <conditionalFormatting sqref="G62:Q62">
    <cfRule type="cellIs" dxfId="14955" priority="19583" operator="greaterThan">
      <formula>0</formula>
    </cfRule>
    <cfRule type="cellIs" dxfId="14954" priority="19584" operator="greaterThan">
      <formula>0</formula>
    </cfRule>
    <cfRule type="cellIs" dxfId="14953" priority="19585" operator="greaterThan">
      <formula>0</formula>
    </cfRule>
  </conditionalFormatting>
  <conditionalFormatting sqref="I61:J61">
    <cfRule type="expression" dxfId="14952" priority="19581">
      <formula>"i4&lt;$U$4"</formula>
    </cfRule>
    <cfRule type="expression" dxfId="14951" priority="19582">
      <formula>"I4&lt;$U$4"</formula>
    </cfRule>
  </conditionalFormatting>
  <conditionalFormatting sqref="G61:Q61">
    <cfRule type="cellIs" dxfId="14950" priority="19577" operator="greaterThan">
      <formula>0</formula>
    </cfRule>
    <cfRule type="cellIs" dxfId="14949" priority="19578" operator="greaterThan">
      <formula>0</formula>
    </cfRule>
    <cfRule type="cellIs" dxfId="14948" priority="19579" operator="greaterThan">
      <formula>0</formula>
    </cfRule>
    <cfRule type="cellIs" dxfId="14947" priority="19580" operator="greaterThan">
      <formula>0</formula>
    </cfRule>
  </conditionalFormatting>
  <conditionalFormatting sqref="G62:Q62">
    <cfRule type="cellIs" dxfId="14946" priority="19576" operator="greaterThan">
      <formula>0</formula>
    </cfRule>
  </conditionalFormatting>
  <conditionalFormatting sqref="G61:G62">
    <cfRule type="expression" dxfId="14945" priority="19573">
      <formula>"G4&lt;$S$4"</formula>
    </cfRule>
    <cfRule type="expression" priority="19574">
      <formula>"G4 &lt;$S$4"</formula>
    </cfRule>
    <cfRule type="expression" priority="19575">
      <formula>#REF!&gt;0</formula>
    </cfRule>
  </conditionalFormatting>
  <conditionalFormatting sqref="H61:Q62">
    <cfRule type="expression" priority="19571">
      <formula>"G4 &lt;$S$4"</formula>
    </cfRule>
    <cfRule type="expression" priority="19572">
      <formula>#REF!&gt;0</formula>
    </cfRule>
  </conditionalFormatting>
  <conditionalFormatting sqref="I60:J60">
    <cfRule type="expression" dxfId="14944" priority="19569">
      <formula>"i4&lt;$U$4"</formula>
    </cfRule>
    <cfRule type="expression" dxfId="14943" priority="19570">
      <formula>"I4&lt;$U$4"</formula>
    </cfRule>
  </conditionalFormatting>
  <conditionalFormatting sqref="G60:Q60">
    <cfRule type="cellIs" dxfId="14942" priority="19566" operator="greaterThan">
      <formula>0</formula>
    </cfRule>
    <cfRule type="cellIs" dxfId="14941" priority="19567" operator="greaterThan">
      <formula>0</formula>
    </cfRule>
    <cfRule type="cellIs" dxfId="14940" priority="19568" operator="greaterThan">
      <formula>0</formula>
    </cfRule>
  </conditionalFormatting>
  <conditionalFormatting sqref="I59:J59">
    <cfRule type="expression" dxfId="14939" priority="19564">
      <formula>"i4&lt;$U$4"</formula>
    </cfRule>
    <cfRule type="expression" dxfId="14938" priority="19565">
      <formula>"I4&lt;$U$4"</formula>
    </cfRule>
  </conditionalFormatting>
  <conditionalFormatting sqref="G59:Q59">
    <cfRule type="cellIs" dxfId="14937" priority="19560" operator="greaterThan">
      <formula>0</formula>
    </cfRule>
    <cfRule type="cellIs" dxfId="14936" priority="19561" operator="greaterThan">
      <formula>0</formula>
    </cfRule>
    <cfRule type="cellIs" dxfId="14935" priority="19562" operator="greaterThan">
      <formula>0</formula>
    </cfRule>
    <cfRule type="cellIs" dxfId="14934" priority="19563" operator="greaterThan">
      <formula>0</formula>
    </cfRule>
  </conditionalFormatting>
  <conditionalFormatting sqref="G60:Q60">
    <cfRule type="cellIs" dxfId="14933" priority="19559" operator="greaterThan">
      <formula>0</formula>
    </cfRule>
  </conditionalFormatting>
  <conditionalFormatting sqref="G59:G60">
    <cfRule type="expression" dxfId="14932" priority="19556">
      <formula>"G4&lt;$S$4"</formula>
    </cfRule>
    <cfRule type="expression" priority="19557">
      <formula>"G4 &lt;$S$4"</formula>
    </cfRule>
    <cfRule type="expression" priority="19558">
      <formula>#REF!&gt;0</formula>
    </cfRule>
  </conditionalFormatting>
  <conditionalFormatting sqref="H59:Q60">
    <cfRule type="expression" priority="19554">
      <formula>"G4 &lt;$S$4"</formula>
    </cfRule>
    <cfRule type="expression" priority="19555">
      <formula>#REF!&gt;0</formula>
    </cfRule>
  </conditionalFormatting>
  <conditionalFormatting sqref="I62:J62">
    <cfRule type="expression" dxfId="14931" priority="19552">
      <formula>"i4&lt;$U$4"</formula>
    </cfRule>
    <cfRule type="expression" dxfId="14930" priority="19553">
      <formula>"I4&lt;$U$4"</formula>
    </cfRule>
  </conditionalFormatting>
  <conditionalFormatting sqref="G62:Q62">
    <cfRule type="cellIs" dxfId="14929" priority="19549" operator="greaterThan">
      <formula>0</formula>
    </cfRule>
    <cfRule type="cellIs" dxfId="14928" priority="19550" operator="greaterThan">
      <formula>0</formula>
    </cfRule>
    <cfRule type="cellIs" dxfId="14927" priority="19551" operator="greaterThan">
      <formula>0</formula>
    </cfRule>
  </conditionalFormatting>
  <conditionalFormatting sqref="I61:J61">
    <cfRule type="expression" dxfId="14926" priority="19547">
      <formula>"i4&lt;$U$4"</formula>
    </cfRule>
    <cfRule type="expression" dxfId="14925" priority="19548">
      <formula>"I4&lt;$U$4"</formula>
    </cfRule>
  </conditionalFormatting>
  <conditionalFormatting sqref="G61:Q61">
    <cfRule type="cellIs" dxfId="14924" priority="19543" operator="greaterThan">
      <formula>0</formula>
    </cfRule>
    <cfRule type="cellIs" dxfId="14923" priority="19544" operator="greaterThan">
      <formula>0</formula>
    </cfRule>
    <cfRule type="cellIs" dxfId="14922" priority="19545" operator="greaterThan">
      <formula>0</formula>
    </cfRule>
    <cfRule type="cellIs" dxfId="14921" priority="19546" operator="greaterThan">
      <formula>0</formula>
    </cfRule>
  </conditionalFormatting>
  <conditionalFormatting sqref="G62:Q62">
    <cfRule type="cellIs" dxfId="14920" priority="19542" operator="greaterThan">
      <formula>0</formula>
    </cfRule>
  </conditionalFormatting>
  <conditionalFormatting sqref="G61:G62">
    <cfRule type="expression" dxfId="14919" priority="19539">
      <formula>"G4&lt;$S$4"</formula>
    </cfRule>
    <cfRule type="expression" priority="19540">
      <formula>"G4 &lt;$S$4"</formula>
    </cfRule>
    <cfRule type="expression" priority="19541">
      <formula>#REF!&gt;0</formula>
    </cfRule>
  </conditionalFormatting>
  <conditionalFormatting sqref="H61:Q62">
    <cfRule type="expression" priority="19537">
      <formula>"G4 &lt;$S$4"</formula>
    </cfRule>
    <cfRule type="expression" priority="19538">
      <formula>#REF!&gt;0</formula>
    </cfRule>
  </conditionalFormatting>
  <conditionalFormatting sqref="I64:J64">
    <cfRule type="expression" dxfId="14918" priority="19535">
      <formula>"i4&lt;$U$4"</formula>
    </cfRule>
    <cfRule type="expression" dxfId="14917" priority="19536">
      <formula>"I4&lt;$U$4"</formula>
    </cfRule>
  </conditionalFormatting>
  <conditionalFormatting sqref="G64:Q64">
    <cfRule type="cellIs" dxfId="14916" priority="19532" operator="greaterThan">
      <formula>0</formula>
    </cfRule>
    <cfRule type="cellIs" dxfId="14915" priority="19533" operator="greaterThan">
      <formula>0</formula>
    </cfRule>
    <cfRule type="cellIs" dxfId="14914" priority="19534" operator="greaterThan">
      <formula>0</formula>
    </cfRule>
  </conditionalFormatting>
  <conditionalFormatting sqref="I63:J63">
    <cfRule type="expression" dxfId="14913" priority="19530">
      <formula>"i4&lt;$U$4"</formula>
    </cfRule>
    <cfRule type="expression" dxfId="14912" priority="19531">
      <formula>"I4&lt;$U$4"</formula>
    </cfRule>
  </conditionalFormatting>
  <conditionalFormatting sqref="G63:Q63">
    <cfRule type="cellIs" dxfId="14911" priority="19526" operator="greaterThan">
      <formula>0</formula>
    </cfRule>
    <cfRule type="cellIs" dxfId="14910" priority="19527" operator="greaterThan">
      <formula>0</formula>
    </cfRule>
    <cfRule type="cellIs" dxfId="14909" priority="19528" operator="greaterThan">
      <formula>0</formula>
    </cfRule>
    <cfRule type="cellIs" dxfId="14908" priority="19529" operator="greaterThan">
      <formula>0</formula>
    </cfRule>
  </conditionalFormatting>
  <conditionalFormatting sqref="G64:Q64">
    <cfRule type="cellIs" dxfId="14907" priority="19525" operator="greaterThan">
      <formula>0</formula>
    </cfRule>
  </conditionalFormatting>
  <conditionalFormatting sqref="G63:G64">
    <cfRule type="expression" dxfId="14906" priority="19522">
      <formula>"G4&lt;$S$4"</formula>
    </cfRule>
    <cfRule type="expression" priority="19523">
      <formula>"G4 &lt;$S$4"</formula>
    </cfRule>
    <cfRule type="expression" priority="19524">
      <formula>#REF!&gt;0</formula>
    </cfRule>
  </conditionalFormatting>
  <conditionalFormatting sqref="H63:Q64">
    <cfRule type="expression" priority="19520">
      <formula>"G4 &lt;$S$4"</formula>
    </cfRule>
    <cfRule type="expression" priority="19521">
      <formula>#REF!&gt;0</formula>
    </cfRule>
  </conditionalFormatting>
  <conditionalFormatting sqref="I66:J66">
    <cfRule type="expression" dxfId="14905" priority="19518">
      <formula>"i4&lt;$U$4"</formula>
    </cfRule>
    <cfRule type="expression" dxfId="14904" priority="19519">
      <formula>"I4&lt;$U$4"</formula>
    </cfRule>
  </conditionalFormatting>
  <conditionalFormatting sqref="G66:Q66">
    <cfRule type="cellIs" dxfId="14903" priority="19515" operator="greaterThan">
      <formula>0</formula>
    </cfRule>
    <cfRule type="cellIs" dxfId="14902" priority="19516" operator="greaterThan">
      <formula>0</formula>
    </cfRule>
    <cfRule type="cellIs" dxfId="14901" priority="19517" operator="greaterThan">
      <formula>0</formula>
    </cfRule>
  </conditionalFormatting>
  <conditionalFormatting sqref="I65:J65">
    <cfRule type="expression" dxfId="14900" priority="19513">
      <formula>"i4&lt;$U$4"</formula>
    </cfRule>
    <cfRule type="expression" dxfId="14899" priority="19514">
      <formula>"I4&lt;$U$4"</formula>
    </cfRule>
  </conditionalFormatting>
  <conditionalFormatting sqref="G65:Q65">
    <cfRule type="cellIs" dxfId="14898" priority="19509" operator="greaterThan">
      <formula>0</formula>
    </cfRule>
    <cfRule type="cellIs" dxfId="14897" priority="19510" operator="greaterThan">
      <formula>0</formula>
    </cfRule>
    <cfRule type="cellIs" dxfId="14896" priority="19511" operator="greaterThan">
      <formula>0</formula>
    </cfRule>
    <cfRule type="cellIs" dxfId="14895" priority="19512" operator="greaterThan">
      <formula>0</formula>
    </cfRule>
  </conditionalFormatting>
  <conditionalFormatting sqref="G66:Q66">
    <cfRule type="cellIs" dxfId="14894" priority="19508" operator="greaterThan">
      <formula>0</formula>
    </cfRule>
  </conditionalFormatting>
  <conditionalFormatting sqref="G65:G66">
    <cfRule type="expression" dxfId="14893" priority="19505">
      <formula>"G4&lt;$S$4"</formula>
    </cfRule>
    <cfRule type="expression" priority="19506">
      <formula>"G4 &lt;$S$4"</formula>
    </cfRule>
    <cfRule type="expression" priority="19507">
      <formula>#REF!&gt;0</formula>
    </cfRule>
  </conditionalFormatting>
  <conditionalFormatting sqref="H65:Q66">
    <cfRule type="expression" priority="19503">
      <formula>"G4 &lt;$S$4"</formula>
    </cfRule>
    <cfRule type="expression" priority="19504">
      <formula>#REF!&gt;0</formula>
    </cfRule>
  </conditionalFormatting>
  <conditionalFormatting sqref="I66:J66">
    <cfRule type="expression" dxfId="14892" priority="19501">
      <formula>"i4&lt;$U$4"</formula>
    </cfRule>
    <cfRule type="expression" dxfId="14891" priority="19502">
      <formula>"I4&lt;$U$4"</formula>
    </cfRule>
  </conditionalFormatting>
  <conditionalFormatting sqref="G66:Q66">
    <cfRule type="cellIs" dxfId="14890" priority="19498" operator="greaterThan">
      <formula>0</formula>
    </cfRule>
    <cfRule type="cellIs" dxfId="14889" priority="19499" operator="greaterThan">
      <formula>0</formula>
    </cfRule>
    <cfRule type="cellIs" dxfId="14888" priority="19500" operator="greaterThan">
      <formula>0</formula>
    </cfRule>
  </conditionalFormatting>
  <conditionalFormatting sqref="I65:J65">
    <cfRule type="expression" dxfId="14887" priority="19496">
      <formula>"i4&lt;$U$4"</formula>
    </cfRule>
    <cfRule type="expression" dxfId="14886" priority="19497">
      <formula>"I4&lt;$U$4"</formula>
    </cfRule>
  </conditionalFormatting>
  <conditionalFormatting sqref="G65:Q65">
    <cfRule type="cellIs" dxfId="14885" priority="19492" operator="greaterThan">
      <formula>0</formula>
    </cfRule>
    <cfRule type="cellIs" dxfId="14884" priority="19493" operator="greaterThan">
      <formula>0</formula>
    </cfRule>
    <cfRule type="cellIs" dxfId="14883" priority="19494" operator="greaterThan">
      <formula>0</formula>
    </cfRule>
    <cfRule type="cellIs" dxfId="14882" priority="19495" operator="greaterThan">
      <formula>0</formula>
    </cfRule>
  </conditionalFormatting>
  <conditionalFormatting sqref="G66:Q66">
    <cfRule type="cellIs" dxfId="14881" priority="19491" operator="greaterThan">
      <formula>0</formula>
    </cfRule>
  </conditionalFormatting>
  <conditionalFormatting sqref="G65:G66">
    <cfRule type="expression" dxfId="14880" priority="19488">
      <formula>"G4&lt;$S$4"</formula>
    </cfRule>
    <cfRule type="expression" priority="19489">
      <formula>"G4 &lt;$S$4"</formula>
    </cfRule>
    <cfRule type="expression" priority="19490">
      <formula>#REF!&gt;0</formula>
    </cfRule>
  </conditionalFormatting>
  <conditionalFormatting sqref="H65:Q66">
    <cfRule type="expression" priority="19486">
      <formula>"G4 &lt;$S$4"</formula>
    </cfRule>
    <cfRule type="expression" priority="19487">
      <formula>#REF!&gt;0</formula>
    </cfRule>
  </conditionalFormatting>
  <conditionalFormatting sqref="I68:J68">
    <cfRule type="expression" dxfId="14879" priority="19484">
      <formula>"i4&lt;$U$4"</formula>
    </cfRule>
    <cfRule type="expression" dxfId="14878" priority="19485">
      <formula>"I4&lt;$U$4"</formula>
    </cfRule>
  </conditionalFormatting>
  <conditionalFormatting sqref="G68:Q68">
    <cfRule type="cellIs" dxfId="14877" priority="19481" operator="greaterThan">
      <formula>0</formula>
    </cfRule>
    <cfRule type="cellIs" dxfId="14876" priority="19482" operator="greaterThan">
      <formula>0</formula>
    </cfRule>
    <cfRule type="cellIs" dxfId="14875" priority="19483" operator="greaterThan">
      <formula>0</formula>
    </cfRule>
  </conditionalFormatting>
  <conditionalFormatting sqref="I67:J67">
    <cfRule type="expression" dxfId="14874" priority="19479">
      <formula>"i4&lt;$U$4"</formula>
    </cfRule>
    <cfRule type="expression" dxfId="14873" priority="19480">
      <formula>"I4&lt;$U$4"</formula>
    </cfRule>
  </conditionalFormatting>
  <conditionalFormatting sqref="G67:Q67">
    <cfRule type="cellIs" dxfId="14872" priority="19475" operator="greaterThan">
      <formula>0</formula>
    </cfRule>
    <cfRule type="cellIs" dxfId="14871" priority="19476" operator="greaterThan">
      <formula>0</formula>
    </cfRule>
    <cfRule type="cellIs" dxfId="14870" priority="19477" operator="greaterThan">
      <formula>0</formula>
    </cfRule>
    <cfRule type="cellIs" dxfId="14869" priority="19478" operator="greaterThan">
      <formula>0</formula>
    </cfRule>
  </conditionalFormatting>
  <conditionalFormatting sqref="G68:Q68">
    <cfRule type="cellIs" dxfId="14868" priority="19474" operator="greaterThan">
      <formula>0</formula>
    </cfRule>
  </conditionalFormatting>
  <conditionalFormatting sqref="G67:G68">
    <cfRule type="expression" dxfId="14867" priority="19471">
      <formula>"G4&lt;$S$4"</formula>
    </cfRule>
    <cfRule type="expression" priority="19472">
      <formula>"G4 &lt;$S$4"</formula>
    </cfRule>
    <cfRule type="expression" priority="19473">
      <formula>#REF!&gt;0</formula>
    </cfRule>
  </conditionalFormatting>
  <conditionalFormatting sqref="H67:Q68">
    <cfRule type="expression" priority="19469">
      <formula>"G4 &lt;$S$4"</formula>
    </cfRule>
    <cfRule type="expression" priority="19470">
      <formula>#REF!&gt;0</formula>
    </cfRule>
  </conditionalFormatting>
  <conditionalFormatting sqref="I66:J66">
    <cfRule type="expression" dxfId="14866" priority="19467">
      <formula>"i4&lt;$U$4"</formula>
    </cfRule>
    <cfRule type="expression" dxfId="14865" priority="19468">
      <formula>"I4&lt;$U$4"</formula>
    </cfRule>
  </conditionalFormatting>
  <conditionalFormatting sqref="G66:Q66">
    <cfRule type="cellIs" dxfId="14864" priority="19464" operator="greaterThan">
      <formula>0</formula>
    </cfRule>
    <cfRule type="cellIs" dxfId="14863" priority="19465" operator="greaterThan">
      <formula>0</formula>
    </cfRule>
    <cfRule type="cellIs" dxfId="14862" priority="19466" operator="greaterThan">
      <formula>0</formula>
    </cfRule>
  </conditionalFormatting>
  <conditionalFormatting sqref="I65:J65">
    <cfRule type="expression" dxfId="14861" priority="19462">
      <formula>"i4&lt;$U$4"</formula>
    </cfRule>
    <cfRule type="expression" dxfId="14860" priority="19463">
      <formula>"I4&lt;$U$4"</formula>
    </cfRule>
  </conditionalFormatting>
  <conditionalFormatting sqref="G65:Q65">
    <cfRule type="cellIs" dxfId="14859" priority="19458" operator="greaterThan">
      <formula>0</formula>
    </cfRule>
    <cfRule type="cellIs" dxfId="14858" priority="19459" operator="greaterThan">
      <formula>0</formula>
    </cfRule>
    <cfRule type="cellIs" dxfId="14857" priority="19460" operator="greaterThan">
      <formula>0</formula>
    </cfRule>
    <cfRule type="cellIs" dxfId="14856" priority="19461" operator="greaterThan">
      <formula>0</formula>
    </cfRule>
  </conditionalFormatting>
  <conditionalFormatting sqref="G66:Q66">
    <cfRule type="cellIs" dxfId="14855" priority="19457" operator="greaterThan">
      <formula>0</formula>
    </cfRule>
  </conditionalFormatting>
  <conditionalFormatting sqref="G65:G66">
    <cfRule type="expression" dxfId="14854" priority="19454">
      <formula>"G4&lt;$S$4"</formula>
    </cfRule>
    <cfRule type="expression" priority="19455">
      <formula>"G4 &lt;$S$4"</formula>
    </cfRule>
    <cfRule type="expression" priority="19456">
      <formula>#REF!&gt;0</formula>
    </cfRule>
  </conditionalFormatting>
  <conditionalFormatting sqref="H65:Q66">
    <cfRule type="expression" priority="19452">
      <formula>"G4 &lt;$S$4"</formula>
    </cfRule>
    <cfRule type="expression" priority="19453">
      <formula>#REF!&gt;0</formula>
    </cfRule>
  </conditionalFormatting>
  <conditionalFormatting sqref="I68:J68">
    <cfRule type="expression" dxfId="14853" priority="19450">
      <formula>"i4&lt;$U$4"</formula>
    </cfRule>
    <cfRule type="expression" dxfId="14852" priority="19451">
      <formula>"I4&lt;$U$4"</formula>
    </cfRule>
  </conditionalFormatting>
  <conditionalFormatting sqref="G68:Q68">
    <cfRule type="cellIs" dxfId="14851" priority="19447" operator="greaterThan">
      <formula>0</formula>
    </cfRule>
    <cfRule type="cellIs" dxfId="14850" priority="19448" operator="greaterThan">
      <formula>0</formula>
    </cfRule>
    <cfRule type="cellIs" dxfId="14849" priority="19449" operator="greaterThan">
      <formula>0</formula>
    </cfRule>
  </conditionalFormatting>
  <conditionalFormatting sqref="I67:J67">
    <cfRule type="expression" dxfId="14848" priority="19445">
      <formula>"i4&lt;$U$4"</formula>
    </cfRule>
    <cfRule type="expression" dxfId="14847" priority="19446">
      <formula>"I4&lt;$U$4"</formula>
    </cfRule>
  </conditionalFormatting>
  <conditionalFormatting sqref="G67:Q67">
    <cfRule type="cellIs" dxfId="14846" priority="19441" operator="greaterThan">
      <formula>0</formula>
    </cfRule>
    <cfRule type="cellIs" dxfId="14845" priority="19442" operator="greaterThan">
      <formula>0</formula>
    </cfRule>
    <cfRule type="cellIs" dxfId="14844" priority="19443" operator="greaterThan">
      <formula>0</formula>
    </cfRule>
    <cfRule type="cellIs" dxfId="14843" priority="19444" operator="greaterThan">
      <formula>0</formula>
    </cfRule>
  </conditionalFormatting>
  <conditionalFormatting sqref="G68:Q68">
    <cfRule type="cellIs" dxfId="14842" priority="19440" operator="greaterThan">
      <formula>0</formula>
    </cfRule>
  </conditionalFormatting>
  <conditionalFormatting sqref="G67:G68">
    <cfRule type="expression" dxfId="14841" priority="19437">
      <formula>"G4&lt;$S$4"</formula>
    </cfRule>
    <cfRule type="expression" priority="19438">
      <formula>"G4 &lt;$S$4"</formula>
    </cfRule>
    <cfRule type="expression" priority="19439">
      <formula>#REF!&gt;0</formula>
    </cfRule>
  </conditionalFormatting>
  <conditionalFormatting sqref="H67:Q68">
    <cfRule type="expression" priority="19435">
      <formula>"G4 &lt;$S$4"</formula>
    </cfRule>
    <cfRule type="expression" priority="19436">
      <formula>#REF!&gt;0</formula>
    </cfRule>
  </conditionalFormatting>
  <conditionalFormatting sqref="I66:J66">
    <cfRule type="expression" dxfId="14840" priority="19433">
      <formula>"i4&lt;$U$4"</formula>
    </cfRule>
    <cfRule type="expression" dxfId="14839" priority="19434">
      <formula>"I4&lt;$U$4"</formula>
    </cfRule>
  </conditionalFormatting>
  <conditionalFormatting sqref="G66:Q66">
    <cfRule type="cellIs" dxfId="14838" priority="19430" operator="greaterThan">
      <formula>0</formula>
    </cfRule>
    <cfRule type="cellIs" dxfId="14837" priority="19431" operator="greaterThan">
      <formula>0</formula>
    </cfRule>
    <cfRule type="cellIs" dxfId="14836" priority="19432" operator="greaterThan">
      <formula>0</formula>
    </cfRule>
  </conditionalFormatting>
  <conditionalFormatting sqref="I65:J65">
    <cfRule type="expression" dxfId="14835" priority="19428">
      <formula>"i4&lt;$U$4"</formula>
    </cfRule>
    <cfRule type="expression" dxfId="14834" priority="19429">
      <formula>"I4&lt;$U$4"</formula>
    </cfRule>
  </conditionalFormatting>
  <conditionalFormatting sqref="G65:Q65">
    <cfRule type="cellIs" dxfId="14833" priority="19424" operator="greaterThan">
      <formula>0</formula>
    </cfRule>
    <cfRule type="cellIs" dxfId="14832" priority="19425" operator="greaterThan">
      <formula>0</formula>
    </cfRule>
    <cfRule type="cellIs" dxfId="14831" priority="19426" operator="greaterThan">
      <formula>0</formula>
    </cfRule>
    <cfRule type="cellIs" dxfId="14830" priority="19427" operator="greaterThan">
      <formula>0</formula>
    </cfRule>
  </conditionalFormatting>
  <conditionalFormatting sqref="G66:Q66">
    <cfRule type="cellIs" dxfId="14829" priority="19423" operator="greaterThan">
      <formula>0</formula>
    </cfRule>
  </conditionalFormatting>
  <conditionalFormatting sqref="G65:G66">
    <cfRule type="expression" dxfId="14828" priority="19420">
      <formula>"G4&lt;$S$4"</formula>
    </cfRule>
    <cfRule type="expression" priority="19421">
      <formula>"G4 &lt;$S$4"</formula>
    </cfRule>
    <cfRule type="expression" priority="19422">
      <formula>#REF!&gt;0</formula>
    </cfRule>
  </conditionalFormatting>
  <conditionalFormatting sqref="H65:Q66">
    <cfRule type="expression" priority="19418">
      <formula>"G4 &lt;$S$4"</formula>
    </cfRule>
    <cfRule type="expression" priority="19419">
      <formula>#REF!&gt;0</formula>
    </cfRule>
  </conditionalFormatting>
  <conditionalFormatting sqref="I68:J68">
    <cfRule type="expression" dxfId="14827" priority="19416">
      <formula>"i4&lt;$U$4"</formula>
    </cfRule>
    <cfRule type="expression" dxfId="14826" priority="19417">
      <formula>"I4&lt;$U$4"</formula>
    </cfRule>
  </conditionalFormatting>
  <conditionalFormatting sqref="G68:Q68">
    <cfRule type="cellIs" dxfId="14825" priority="19413" operator="greaterThan">
      <formula>0</formula>
    </cfRule>
    <cfRule type="cellIs" dxfId="14824" priority="19414" operator="greaterThan">
      <formula>0</formula>
    </cfRule>
    <cfRule type="cellIs" dxfId="14823" priority="19415" operator="greaterThan">
      <formula>0</formula>
    </cfRule>
  </conditionalFormatting>
  <conditionalFormatting sqref="I67:J67">
    <cfRule type="expression" dxfId="14822" priority="19411">
      <formula>"i4&lt;$U$4"</formula>
    </cfRule>
    <cfRule type="expression" dxfId="14821" priority="19412">
      <formula>"I4&lt;$U$4"</formula>
    </cfRule>
  </conditionalFormatting>
  <conditionalFormatting sqref="G67:Q67">
    <cfRule type="cellIs" dxfId="14820" priority="19407" operator="greaterThan">
      <formula>0</formula>
    </cfRule>
    <cfRule type="cellIs" dxfId="14819" priority="19408" operator="greaterThan">
      <formula>0</formula>
    </cfRule>
    <cfRule type="cellIs" dxfId="14818" priority="19409" operator="greaterThan">
      <formula>0</formula>
    </cfRule>
    <cfRule type="cellIs" dxfId="14817" priority="19410" operator="greaterThan">
      <formula>0</formula>
    </cfRule>
  </conditionalFormatting>
  <conditionalFormatting sqref="G68:Q68">
    <cfRule type="cellIs" dxfId="14816" priority="19406" operator="greaterThan">
      <formula>0</formula>
    </cfRule>
  </conditionalFormatting>
  <conditionalFormatting sqref="G67:G68">
    <cfRule type="expression" dxfId="14815" priority="19403">
      <formula>"G4&lt;$S$4"</formula>
    </cfRule>
    <cfRule type="expression" priority="19404">
      <formula>"G4 &lt;$S$4"</formula>
    </cfRule>
    <cfRule type="expression" priority="19405">
      <formula>#REF!&gt;0</formula>
    </cfRule>
  </conditionalFormatting>
  <conditionalFormatting sqref="H67:Q68">
    <cfRule type="expression" priority="19401">
      <formula>"G4 &lt;$S$4"</formula>
    </cfRule>
    <cfRule type="expression" priority="19402">
      <formula>#REF!&gt;0</formula>
    </cfRule>
  </conditionalFormatting>
  <conditionalFormatting sqref="I70:J70">
    <cfRule type="expression" dxfId="14814" priority="19399">
      <formula>"i4&lt;$U$4"</formula>
    </cfRule>
    <cfRule type="expression" dxfId="14813" priority="19400">
      <formula>"I4&lt;$U$4"</formula>
    </cfRule>
  </conditionalFormatting>
  <conditionalFormatting sqref="G70:Q70">
    <cfRule type="cellIs" dxfId="14812" priority="19396" operator="greaterThan">
      <formula>0</formula>
    </cfRule>
    <cfRule type="cellIs" dxfId="14811" priority="19397" operator="greaterThan">
      <formula>0</formula>
    </cfRule>
    <cfRule type="cellIs" dxfId="14810" priority="19398" operator="greaterThan">
      <formula>0</formula>
    </cfRule>
  </conditionalFormatting>
  <conditionalFormatting sqref="I69:J69">
    <cfRule type="expression" dxfId="14809" priority="19394">
      <formula>"i4&lt;$U$4"</formula>
    </cfRule>
    <cfRule type="expression" dxfId="14808" priority="19395">
      <formula>"I4&lt;$U$4"</formula>
    </cfRule>
  </conditionalFormatting>
  <conditionalFormatting sqref="G69:Q69">
    <cfRule type="cellIs" dxfId="14807" priority="19390" operator="greaterThan">
      <formula>0</formula>
    </cfRule>
    <cfRule type="cellIs" dxfId="14806" priority="19391" operator="greaterThan">
      <formula>0</formula>
    </cfRule>
    <cfRule type="cellIs" dxfId="14805" priority="19392" operator="greaterThan">
      <formula>0</formula>
    </cfRule>
    <cfRule type="cellIs" dxfId="14804" priority="19393" operator="greaterThan">
      <formula>0</formula>
    </cfRule>
  </conditionalFormatting>
  <conditionalFormatting sqref="G70:Q70">
    <cfRule type="cellIs" dxfId="14803" priority="19389" operator="greaterThan">
      <formula>0</formula>
    </cfRule>
  </conditionalFormatting>
  <conditionalFormatting sqref="G69:G70">
    <cfRule type="expression" dxfId="14802" priority="19386">
      <formula>"G4&lt;$S$4"</formula>
    </cfRule>
    <cfRule type="expression" priority="19387">
      <formula>"G4 &lt;$S$4"</formula>
    </cfRule>
    <cfRule type="expression" priority="19388">
      <formula>#REF!&gt;0</formula>
    </cfRule>
  </conditionalFormatting>
  <conditionalFormatting sqref="H69:Q70">
    <cfRule type="expression" priority="19384">
      <formula>"G4 &lt;$S$4"</formula>
    </cfRule>
    <cfRule type="expression" priority="19385">
      <formula>#REF!&gt;0</formula>
    </cfRule>
  </conditionalFormatting>
  <conditionalFormatting sqref="I72:J72">
    <cfRule type="expression" dxfId="14801" priority="19382">
      <formula>"i4&lt;$U$4"</formula>
    </cfRule>
    <cfRule type="expression" dxfId="14800" priority="19383">
      <formula>"I4&lt;$U$4"</formula>
    </cfRule>
  </conditionalFormatting>
  <conditionalFormatting sqref="G72:Q72">
    <cfRule type="cellIs" dxfId="14799" priority="19379" operator="greaterThan">
      <formula>0</formula>
    </cfRule>
    <cfRule type="cellIs" dxfId="14798" priority="19380" operator="greaterThan">
      <formula>0</formula>
    </cfRule>
    <cfRule type="cellIs" dxfId="14797" priority="19381" operator="greaterThan">
      <formula>0</formula>
    </cfRule>
  </conditionalFormatting>
  <conditionalFormatting sqref="I71:J71">
    <cfRule type="expression" dxfId="14796" priority="19377">
      <formula>"i4&lt;$U$4"</formula>
    </cfRule>
    <cfRule type="expression" dxfId="14795" priority="19378">
      <formula>"I4&lt;$U$4"</formula>
    </cfRule>
  </conditionalFormatting>
  <conditionalFormatting sqref="G71:Q71">
    <cfRule type="cellIs" dxfId="14794" priority="19373" operator="greaterThan">
      <formula>0</formula>
    </cfRule>
    <cfRule type="cellIs" dxfId="14793" priority="19374" operator="greaterThan">
      <formula>0</formula>
    </cfRule>
    <cfRule type="cellIs" dxfId="14792" priority="19375" operator="greaterThan">
      <formula>0</formula>
    </cfRule>
    <cfRule type="cellIs" dxfId="14791" priority="19376" operator="greaterThan">
      <formula>0</formula>
    </cfRule>
  </conditionalFormatting>
  <conditionalFormatting sqref="G72:Q72">
    <cfRule type="cellIs" dxfId="14790" priority="19372" operator="greaterThan">
      <formula>0</formula>
    </cfRule>
  </conditionalFormatting>
  <conditionalFormatting sqref="G71:G72">
    <cfRule type="expression" dxfId="14789" priority="19369">
      <formula>"G4&lt;$S$4"</formula>
    </cfRule>
    <cfRule type="expression" priority="19370">
      <formula>"G4 &lt;$S$4"</formula>
    </cfRule>
    <cfRule type="expression" priority="19371">
      <formula>#REF!&gt;0</formula>
    </cfRule>
  </conditionalFormatting>
  <conditionalFormatting sqref="H71:Q72">
    <cfRule type="expression" priority="19367">
      <formula>"G4 &lt;$S$4"</formula>
    </cfRule>
    <cfRule type="expression" priority="19368">
      <formula>#REF!&gt;0</formula>
    </cfRule>
  </conditionalFormatting>
  <conditionalFormatting sqref="I72:J72">
    <cfRule type="expression" dxfId="14788" priority="19365">
      <formula>"i4&lt;$U$4"</formula>
    </cfRule>
    <cfRule type="expression" dxfId="14787" priority="19366">
      <formula>"I4&lt;$U$4"</formula>
    </cfRule>
  </conditionalFormatting>
  <conditionalFormatting sqref="G72:Q72">
    <cfRule type="cellIs" dxfId="14786" priority="19362" operator="greaterThan">
      <formula>0</formula>
    </cfRule>
    <cfRule type="cellIs" dxfId="14785" priority="19363" operator="greaterThan">
      <formula>0</formula>
    </cfRule>
    <cfRule type="cellIs" dxfId="14784" priority="19364" operator="greaterThan">
      <formula>0</formula>
    </cfRule>
  </conditionalFormatting>
  <conditionalFormatting sqref="I71:J71">
    <cfRule type="expression" dxfId="14783" priority="19360">
      <formula>"i4&lt;$U$4"</formula>
    </cfRule>
    <cfRule type="expression" dxfId="14782" priority="19361">
      <formula>"I4&lt;$U$4"</formula>
    </cfRule>
  </conditionalFormatting>
  <conditionalFormatting sqref="G71:Q71">
    <cfRule type="cellIs" dxfId="14781" priority="19356" operator="greaterThan">
      <formula>0</formula>
    </cfRule>
    <cfRule type="cellIs" dxfId="14780" priority="19357" operator="greaterThan">
      <formula>0</formula>
    </cfRule>
    <cfRule type="cellIs" dxfId="14779" priority="19358" operator="greaterThan">
      <formula>0</formula>
    </cfRule>
    <cfRule type="cellIs" dxfId="14778" priority="19359" operator="greaterThan">
      <formula>0</formula>
    </cfRule>
  </conditionalFormatting>
  <conditionalFormatting sqref="G72:Q72">
    <cfRule type="cellIs" dxfId="14777" priority="19355" operator="greaterThan">
      <formula>0</formula>
    </cfRule>
  </conditionalFormatting>
  <conditionalFormatting sqref="G71:G72">
    <cfRule type="expression" dxfId="14776" priority="19352">
      <formula>"G4&lt;$S$4"</formula>
    </cfRule>
    <cfRule type="expression" priority="19353">
      <formula>"G4 &lt;$S$4"</formula>
    </cfRule>
    <cfRule type="expression" priority="19354">
      <formula>#REF!&gt;0</formula>
    </cfRule>
  </conditionalFormatting>
  <conditionalFormatting sqref="H71:Q72">
    <cfRule type="expression" priority="19350">
      <formula>"G4 &lt;$S$4"</formula>
    </cfRule>
    <cfRule type="expression" priority="19351">
      <formula>#REF!&gt;0</formula>
    </cfRule>
  </conditionalFormatting>
  <conditionalFormatting sqref="I74:J74">
    <cfRule type="expression" dxfId="14775" priority="19348">
      <formula>"i4&lt;$U$4"</formula>
    </cfRule>
    <cfRule type="expression" dxfId="14774" priority="19349">
      <formula>"I4&lt;$U$4"</formula>
    </cfRule>
  </conditionalFormatting>
  <conditionalFormatting sqref="G74:Q74">
    <cfRule type="cellIs" dxfId="14773" priority="19345" operator="greaterThan">
      <formula>0</formula>
    </cfRule>
    <cfRule type="cellIs" dxfId="14772" priority="19346" operator="greaterThan">
      <formula>0</formula>
    </cfRule>
    <cfRule type="cellIs" dxfId="14771" priority="19347" operator="greaterThan">
      <formula>0</formula>
    </cfRule>
  </conditionalFormatting>
  <conditionalFormatting sqref="I73:J73">
    <cfRule type="expression" dxfId="14770" priority="19343">
      <formula>"i4&lt;$U$4"</formula>
    </cfRule>
    <cfRule type="expression" dxfId="14769" priority="19344">
      <formula>"I4&lt;$U$4"</formula>
    </cfRule>
  </conditionalFormatting>
  <conditionalFormatting sqref="G73:Q73">
    <cfRule type="cellIs" dxfId="14768" priority="19339" operator="greaterThan">
      <formula>0</formula>
    </cfRule>
    <cfRule type="cellIs" dxfId="14767" priority="19340" operator="greaterThan">
      <formula>0</formula>
    </cfRule>
    <cfRule type="cellIs" dxfId="14766" priority="19341" operator="greaterThan">
      <formula>0</formula>
    </cfRule>
    <cfRule type="cellIs" dxfId="14765" priority="19342" operator="greaterThan">
      <formula>0</formula>
    </cfRule>
  </conditionalFormatting>
  <conditionalFormatting sqref="G74:Q74">
    <cfRule type="cellIs" dxfId="14764" priority="19338" operator="greaterThan">
      <formula>0</formula>
    </cfRule>
  </conditionalFormatting>
  <conditionalFormatting sqref="G73:G74">
    <cfRule type="expression" dxfId="14763" priority="19335">
      <formula>"G4&lt;$S$4"</formula>
    </cfRule>
    <cfRule type="expression" priority="19336">
      <formula>"G4 &lt;$S$4"</formula>
    </cfRule>
    <cfRule type="expression" priority="19337">
      <formula>#REF!&gt;0</formula>
    </cfRule>
  </conditionalFormatting>
  <conditionalFormatting sqref="H73:Q74">
    <cfRule type="expression" priority="19333">
      <formula>"G4 &lt;$S$4"</formula>
    </cfRule>
    <cfRule type="expression" priority="19334">
      <formula>#REF!&gt;0</formula>
    </cfRule>
  </conditionalFormatting>
  <conditionalFormatting sqref="I72:J72">
    <cfRule type="expression" dxfId="14762" priority="19331">
      <formula>"i4&lt;$U$4"</formula>
    </cfRule>
    <cfRule type="expression" dxfId="14761" priority="19332">
      <formula>"I4&lt;$U$4"</formula>
    </cfRule>
  </conditionalFormatting>
  <conditionalFormatting sqref="G72:Q72">
    <cfRule type="cellIs" dxfId="14760" priority="19328" operator="greaterThan">
      <formula>0</formula>
    </cfRule>
    <cfRule type="cellIs" dxfId="14759" priority="19329" operator="greaterThan">
      <formula>0</formula>
    </cfRule>
    <cfRule type="cellIs" dxfId="14758" priority="19330" operator="greaterThan">
      <formula>0</formula>
    </cfRule>
  </conditionalFormatting>
  <conditionalFormatting sqref="I71:J71">
    <cfRule type="expression" dxfId="14757" priority="19326">
      <formula>"i4&lt;$U$4"</formula>
    </cfRule>
    <cfRule type="expression" dxfId="14756" priority="19327">
      <formula>"I4&lt;$U$4"</formula>
    </cfRule>
  </conditionalFormatting>
  <conditionalFormatting sqref="G71:Q71">
    <cfRule type="cellIs" dxfId="14755" priority="19322" operator="greaterThan">
      <formula>0</formula>
    </cfRule>
    <cfRule type="cellIs" dxfId="14754" priority="19323" operator="greaterThan">
      <formula>0</formula>
    </cfRule>
    <cfRule type="cellIs" dxfId="14753" priority="19324" operator="greaterThan">
      <formula>0</formula>
    </cfRule>
    <cfRule type="cellIs" dxfId="14752" priority="19325" operator="greaterThan">
      <formula>0</formula>
    </cfRule>
  </conditionalFormatting>
  <conditionalFormatting sqref="G72:Q72">
    <cfRule type="cellIs" dxfId="14751" priority="19321" operator="greaterThan">
      <formula>0</formula>
    </cfRule>
  </conditionalFormatting>
  <conditionalFormatting sqref="G71:G72">
    <cfRule type="expression" dxfId="14750" priority="19318">
      <formula>"G4&lt;$S$4"</formula>
    </cfRule>
    <cfRule type="expression" priority="19319">
      <formula>"G4 &lt;$S$4"</formula>
    </cfRule>
    <cfRule type="expression" priority="19320">
      <formula>#REF!&gt;0</formula>
    </cfRule>
  </conditionalFormatting>
  <conditionalFormatting sqref="H71:Q72">
    <cfRule type="expression" priority="19316">
      <formula>"G4 &lt;$S$4"</formula>
    </cfRule>
    <cfRule type="expression" priority="19317">
      <formula>#REF!&gt;0</formula>
    </cfRule>
  </conditionalFormatting>
  <conditionalFormatting sqref="I74:J74">
    <cfRule type="expression" dxfId="14749" priority="19314">
      <formula>"i4&lt;$U$4"</formula>
    </cfRule>
    <cfRule type="expression" dxfId="14748" priority="19315">
      <formula>"I4&lt;$U$4"</formula>
    </cfRule>
  </conditionalFormatting>
  <conditionalFormatting sqref="G74:Q74">
    <cfRule type="cellIs" dxfId="14747" priority="19311" operator="greaterThan">
      <formula>0</formula>
    </cfRule>
    <cfRule type="cellIs" dxfId="14746" priority="19312" operator="greaterThan">
      <formula>0</formula>
    </cfRule>
    <cfRule type="cellIs" dxfId="14745" priority="19313" operator="greaterThan">
      <formula>0</formula>
    </cfRule>
  </conditionalFormatting>
  <conditionalFormatting sqref="I73:J73">
    <cfRule type="expression" dxfId="14744" priority="19309">
      <formula>"i4&lt;$U$4"</formula>
    </cfRule>
    <cfRule type="expression" dxfId="14743" priority="19310">
      <formula>"I4&lt;$U$4"</formula>
    </cfRule>
  </conditionalFormatting>
  <conditionalFormatting sqref="G73:Q73">
    <cfRule type="cellIs" dxfId="14742" priority="19305" operator="greaterThan">
      <formula>0</formula>
    </cfRule>
    <cfRule type="cellIs" dxfId="14741" priority="19306" operator="greaterThan">
      <formula>0</formula>
    </cfRule>
    <cfRule type="cellIs" dxfId="14740" priority="19307" operator="greaterThan">
      <formula>0</formula>
    </cfRule>
    <cfRule type="cellIs" dxfId="14739" priority="19308" operator="greaterThan">
      <formula>0</formula>
    </cfRule>
  </conditionalFormatting>
  <conditionalFormatting sqref="G74:Q74">
    <cfRule type="cellIs" dxfId="14738" priority="19304" operator="greaterThan">
      <formula>0</formula>
    </cfRule>
  </conditionalFormatting>
  <conditionalFormatting sqref="G73:G74">
    <cfRule type="expression" dxfId="14737" priority="19301">
      <formula>"G4&lt;$S$4"</formula>
    </cfRule>
    <cfRule type="expression" priority="19302">
      <formula>"G4 &lt;$S$4"</formula>
    </cfRule>
    <cfRule type="expression" priority="19303">
      <formula>#REF!&gt;0</formula>
    </cfRule>
  </conditionalFormatting>
  <conditionalFormatting sqref="H73:Q74">
    <cfRule type="expression" priority="19299">
      <formula>"G4 &lt;$S$4"</formula>
    </cfRule>
    <cfRule type="expression" priority="19300">
      <formula>#REF!&gt;0</formula>
    </cfRule>
  </conditionalFormatting>
  <conditionalFormatting sqref="I72:J72">
    <cfRule type="expression" dxfId="14736" priority="19297">
      <formula>"i4&lt;$U$4"</formula>
    </cfRule>
    <cfRule type="expression" dxfId="14735" priority="19298">
      <formula>"I4&lt;$U$4"</formula>
    </cfRule>
  </conditionalFormatting>
  <conditionalFormatting sqref="G72:Q72">
    <cfRule type="cellIs" dxfId="14734" priority="19294" operator="greaterThan">
      <formula>0</formula>
    </cfRule>
    <cfRule type="cellIs" dxfId="14733" priority="19295" operator="greaterThan">
      <formula>0</formula>
    </cfRule>
    <cfRule type="cellIs" dxfId="14732" priority="19296" operator="greaterThan">
      <formula>0</formula>
    </cfRule>
  </conditionalFormatting>
  <conditionalFormatting sqref="I71:J71">
    <cfRule type="expression" dxfId="14731" priority="19292">
      <formula>"i4&lt;$U$4"</formula>
    </cfRule>
    <cfRule type="expression" dxfId="14730" priority="19293">
      <formula>"I4&lt;$U$4"</formula>
    </cfRule>
  </conditionalFormatting>
  <conditionalFormatting sqref="G71:Q71">
    <cfRule type="cellIs" dxfId="14729" priority="19288" operator="greaterThan">
      <formula>0</formula>
    </cfRule>
    <cfRule type="cellIs" dxfId="14728" priority="19289" operator="greaterThan">
      <formula>0</formula>
    </cfRule>
    <cfRule type="cellIs" dxfId="14727" priority="19290" operator="greaterThan">
      <formula>0</formula>
    </cfRule>
    <cfRule type="cellIs" dxfId="14726" priority="19291" operator="greaterThan">
      <formula>0</formula>
    </cfRule>
  </conditionalFormatting>
  <conditionalFormatting sqref="G72:Q72">
    <cfRule type="cellIs" dxfId="14725" priority="19287" operator="greaterThan">
      <formula>0</formula>
    </cfRule>
  </conditionalFormatting>
  <conditionalFormatting sqref="G71:G72">
    <cfRule type="expression" dxfId="14724" priority="19284">
      <formula>"G4&lt;$S$4"</formula>
    </cfRule>
    <cfRule type="expression" priority="19285">
      <formula>"G4 &lt;$S$4"</formula>
    </cfRule>
    <cfRule type="expression" priority="19286">
      <formula>#REF!&gt;0</formula>
    </cfRule>
  </conditionalFormatting>
  <conditionalFormatting sqref="H71:Q72">
    <cfRule type="expression" priority="19282">
      <formula>"G4 &lt;$S$4"</formula>
    </cfRule>
    <cfRule type="expression" priority="19283">
      <formula>#REF!&gt;0</formula>
    </cfRule>
  </conditionalFormatting>
  <conditionalFormatting sqref="I74:J74">
    <cfRule type="expression" dxfId="14723" priority="19280">
      <formula>"i4&lt;$U$4"</formula>
    </cfRule>
    <cfRule type="expression" dxfId="14722" priority="19281">
      <formula>"I4&lt;$U$4"</formula>
    </cfRule>
  </conditionalFormatting>
  <conditionalFormatting sqref="G74:Q74">
    <cfRule type="cellIs" dxfId="14721" priority="19277" operator="greaterThan">
      <formula>0</formula>
    </cfRule>
    <cfRule type="cellIs" dxfId="14720" priority="19278" operator="greaterThan">
      <formula>0</formula>
    </cfRule>
    <cfRule type="cellIs" dxfId="14719" priority="19279" operator="greaterThan">
      <formula>0</formula>
    </cfRule>
  </conditionalFormatting>
  <conditionalFormatting sqref="I73:J73">
    <cfRule type="expression" dxfId="14718" priority="19275">
      <formula>"i4&lt;$U$4"</formula>
    </cfRule>
    <cfRule type="expression" dxfId="14717" priority="19276">
      <formula>"I4&lt;$U$4"</formula>
    </cfRule>
  </conditionalFormatting>
  <conditionalFormatting sqref="G73:Q73">
    <cfRule type="cellIs" dxfId="14716" priority="19271" operator="greaterThan">
      <formula>0</formula>
    </cfRule>
    <cfRule type="cellIs" dxfId="14715" priority="19272" operator="greaterThan">
      <formula>0</formula>
    </cfRule>
    <cfRule type="cellIs" dxfId="14714" priority="19273" operator="greaterThan">
      <formula>0</formula>
    </cfRule>
    <cfRule type="cellIs" dxfId="14713" priority="19274" operator="greaterThan">
      <formula>0</formula>
    </cfRule>
  </conditionalFormatting>
  <conditionalFormatting sqref="G74:Q74">
    <cfRule type="cellIs" dxfId="14712" priority="19270" operator="greaterThan">
      <formula>0</formula>
    </cfRule>
  </conditionalFormatting>
  <conditionalFormatting sqref="G73:G74">
    <cfRule type="expression" dxfId="14711" priority="19267">
      <formula>"G4&lt;$S$4"</formula>
    </cfRule>
    <cfRule type="expression" priority="19268">
      <formula>"G4 &lt;$S$4"</formula>
    </cfRule>
    <cfRule type="expression" priority="19269">
      <formula>#REF!&gt;0</formula>
    </cfRule>
  </conditionalFormatting>
  <conditionalFormatting sqref="H73:Q74">
    <cfRule type="expression" priority="19265">
      <formula>"G4 &lt;$S$4"</formula>
    </cfRule>
    <cfRule type="expression" priority="19266">
      <formula>#REF!&gt;0</formula>
    </cfRule>
  </conditionalFormatting>
  <conditionalFormatting sqref="I76:J76">
    <cfRule type="expression" dxfId="14710" priority="19263">
      <formula>"i4&lt;$U$4"</formula>
    </cfRule>
    <cfRule type="expression" dxfId="14709" priority="19264">
      <formula>"I4&lt;$U$4"</formula>
    </cfRule>
  </conditionalFormatting>
  <conditionalFormatting sqref="G76:Q76">
    <cfRule type="cellIs" dxfId="14708" priority="19260" operator="greaterThan">
      <formula>0</formula>
    </cfRule>
    <cfRule type="cellIs" dxfId="14707" priority="19261" operator="greaterThan">
      <formula>0</formula>
    </cfRule>
    <cfRule type="cellIs" dxfId="14706" priority="19262" operator="greaterThan">
      <formula>0</formula>
    </cfRule>
  </conditionalFormatting>
  <conditionalFormatting sqref="I75:J75">
    <cfRule type="expression" dxfId="14705" priority="19258">
      <formula>"i4&lt;$U$4"</formula>
    </cfRule>
    <cfRule type="expression" dxfId="14704" priority="19259">
      <formula>"I4&lt;$U$4"</formula>
    </cfRule>
  </conditionalFormatting>
  <conditionalFormatting sqref="G75:Q75">
    <cfRule type="cellIs" dxfId="14703" priority="19254" operator="greaterThan">
      <formula>0</formula>
    </cfRule>
    <cfRule type="cellIs" dxfId="14702" priority="19255" operator="greaterThan">
      <formula>0</formula>
    </cfRule>
    <cfRule type="cellIs" dxfId="14701" priority="19256" operator="greaterThan">
      <formula>0</formula>
    </cfRule>
    <cfRule type="cellIs" dxfId="14700" priority="19257" operator="greaterThan">
      <formula>0</formula>
    </cfRule>
  </conditionalFormatting>
  <conditionalFormatting sqref="G76:Q76">
    <cfRule type="cellIs" dxfId="14699" priority="19253" operator="greaterThan">
      <formula>0</formula>
    </cfRule>
  </conditionalFormatting>
  <conditionalFormatting sqref="G75:G76">
    <cfRule type="expression" dxfId="14698" priority="19250">
      <formula>"G4&lt;$S$4"</formula>
    </cfRule>
    <cfRule type="expression" priority="19251">
      <formula>"G4 &lt;$S$4"</formula>
    </cfRule>
    <cfRule type="expression" priority="19252">
      <formula>#REF!&gt;0</formula>
    </cfRule>
  </conditionalFormatting>
  <conditionalFormatting sqref="H75:Q76">
    <cfRule type="expression" priority="19248">
      <formula>"G4 &lt;$S$4"</formula>
    </cfRule>
    <cfRule type="expression" priority="19249">
      <formula>#REF!&gt;0</formula>
    </cfRule>
  </conditionalFormatting>
  <conditionalFormatting sqref="I76:J76">
    <cfRule type="expression" dxfId="14697" priority="19246">
      <formula>"i4&lt;$U$4"</formula>
    </cfRule>
    <cfRule type="expression" dxfId="14696" priority="19247">
      <formula>"I4&lt;$U$4"</formula>
    </cfRule>
  </conditionalFormatting>
  <conditionalFormatting sqref="G76:Q76">
    <cfRule type="cellIs" dxfId="14695" priority="19243" operator="greaterThan">
      <formula>0</formula>
    </cfRule>
    <cfRule type="cellIs" dxfId="14694" priority="19244" operator="greaterThan">
      <formula>0</formula>
    </cfRule>
    <cfRule type="cellIs" dxfId="14693" priority="19245" operator="greaterThan">
      <formula>0</formula>
    </cfRule>
  </conditionalFormatting>
  <conditionalFormatting sqref="I75:J75">
    <cfRule type="expression" dxfId="14692" priority="19241">
      <formula>"i4&lt;$U$4"</formula>
    </cfRule>
    <cfRule type="expression" dxfId="14691" priority="19242">
      <formula>"I4&lt;$U$4"</formula>
    </cfRule>
  </conditionalFormatting>
  <conditionalFormatting sqref="G75:Q75">
    <cfRule type="cellIs" dxfId="14690" priority="19237" operator="greaterThan">
      <formula>0</formula>
    </cfRule>
    <cfRule type="cellIs" dxfId="14689" priority="19238" operator="greaterThan">
      <formula>0</formula>
    </cfRule>
    <cfRule type="cellIs" dxfId="14688" priority="19239" operator="greaterThan">
      <formula>0</formula>
    </cfRule>
    <cfRule type="cellIs" dxfId="14687" priority="19240" operator="greaterThan">
      <formula>0</formula>
    </cfRule>
  </conditionalFormatting>
  <conditionalFormatting sqref="G76:Q76">
    <cfRule type="cellIs" dxfId="14686" priority="19236" operator="greaterThan">
      <formula>0</formula>
    </cfRule>
  </conditionalFormatting>
  <conditionalFormatting sqref="G75:G76">
    <cfRule type="expression" dxfId="14685" priority="19233">
      <formula>"G4&lt;$S$4"</formula>
    </cfRule>
    <cfRule type="expression" priority="19234">
      <formula>"G4 &lt;$S$4"</formula>
    </cfRule>
    <cfRule type="expression" priority="19235">
      <formula>#REF!&gt;0</formula>
    </cfRule>
  </conditionalFormatting>
  <conditionalFormatting sqref="H75:Q76">
    <cfRule type="expression" priority="19231">
      <formula>"G4 &lt;$S$4"</formula>
    </cfRule>
    <cfRule type="expression" priority="19232">
      <formula>#REF!&gt;0</formula>
    </cfRule>
  </conditionalFormatting>
  <conditionalFormatting sqref="I76:J76">
    <cfRule type="expression" dxfId="14684" priority="19229">
      <formula>"i4&lt;$U$4"</formula>
    </cfRule>
    <cfRule type="expression" dxfId="14683" priority="19230">
      <formula>"I4&lt;$U$4"</formula>
    </cfRule>
  </conditionalFormatting>
  <conditionalFormatting sqref="G76:Q76">
    <cfRule type="cellIs" dxfId="14682" priority="19226" operator="greaterThan">
      <formula>0</formula>
    </cfRule>
    <cfRule type="cellIs" dxfId="14681" priority="19227" operator="greaterThan">
      <formula>0</formula>
    </cfRule>
    <cfRule type="cellIs" dxfId="14680" priority="19228" operator="greaterThan">
      <formula>0</formula>
    </cfRule>
  </conditionalFormatting>
  <conditionalFormatting sqref="I75:J75">
    <cfRule type="expression" dxfId="14679" priority="19224">
      <formula>"i4&lt;$U$4"</formula>
    </cfRule>
    <cfRule type="expression" dxfId="14678" priority="19225">
      <formula>"I4&lt;$U$4"</formula>
    </cfRule>
  </conditionalFormatting>
  <conditionalFormatting sqref="G75:Q75">
    <cfRule type="cellIs" dxfId="14677" priority="19220" operator="greaterThan">
      <formula>0</formula>
    </cfRule>
    <cfRule type="cellIs" dxfId="14676" priority="19221" operator="greaterThan">
      <formula>0</formula>
    </cfRule>
    <cfRule type="cellIs" dxfId="14675" priority="19222" operator="greaterThan">
      <formula>0</formula>
    </cfRule>
    <cfRule type="cellIs" dxfId="14674" priority="19223" operator="greaterThan">
      <formula>0</formula>
    </cfRule>
  </conditionalFormatting>
  <conditionalFormatting sqref="G76:Q76">
    <cfRule type="cellIs" dxfId="14673" priority="19219" operator="greaterThan">
      <formula>0</formula>
    </cfRule>
  </conditionalFormatting>
  <conditionalFormatting sqref="G75:G76">
    <cfRule type="expression" dxfId="14672" priority="19216">
      <formula>"G4&lt;$S$4"</formula>
    </cfRule>
    <cfRule type="expression" priority="19217">
      <formula>"G4 &lt;$S$4"</formula>
    </cfRule>
    <cfRule type="expression" priority="19218">
      <formula>#REF!&gt;0</formula>
    </cfRule>
  </conditionalFormatting>
  <conditionalFormatting sqref="H75:Q76">
    <cfRule type="expression" priority="19214">
      <formula>"G4 &lt;$S$4"</formula>
    </cfRule>
    <cfRule type="expression" priority="19215">
      <formula>#REF!&gt;0</formula>
    </cfRule>
  </conditionalFormatting>
  <conditionalFormatting sqref="I78:J78">
    <cfRule type="expression" dxfId="14671" priority="19212">
      <formula>"i4&lt;$U$4"</formula>
    </cfRule>
    <cfRule type="expression" dxfId="14670" priority="19213">
      <formula>"I4&lt;$U$4"</formula>
    </cfRule>
  </conditionalFormatting>
  <conditionalFormatting sqref="G78:Q78">
    <cfRule type="cellIs" dxfId="14669" priority="19209" operator="greaterThan">
      <formula>0</formula>
    </cfRule>
    <cfRule type="cellIs" dxfId="14668" priority="19210" operator="greaterThan">
      <formula>0</formula>
    </cfRule>
    <cfRule type="cellIs" dxfId="14667" priority="19211" operator="greaterThan">
      <formula>0</formula>
    </cfRule>
  </conditionalFormatting>
  <conditionalFormatting sqref="I77:J77">
    <cfRule type="expression" dxfId="14666" priority="19207">
      <formula>"i4&lt;$U$4"</formula>
    </cfRule>
    <cfRule type="expression" dxfId="14665" priority="19208">
      <formula>"I4&lt;$U$4"</formula>
    </cfRule>
  </conditionalFormatting>
  <conditionalFormatting sqref="G77:Q77">
    <cfRule type="cellIs" dxfId="14664" priority="19203" operator="greaterThan">
      <formula>0</formula>
    </cfRule>
    <cfRule type="cellIs" dxfId="14663" priority="19204" operator="greaterThan">
      <formula>0</formula>
    </cfRule>
    <cfRule type="cellIs" dxfId="14662" priority="19205" operator="greaterThan">
      <formula>0</formula>
    </cfRule>
    <cfRule type="cellIs" dxfId="14661" priority="19206" operator="greaterThan">
      <formula>0</formula>
    </cfRule>
  </conditionalFormatting>
  <conditionalFormatting sqref="G78:Q78">
    <cfRule type="cellIs" dxfId="14660" priority="19202" operator="greaterThan">
      <formula>0</formula>
    </cfRule>
  </conditionalFormatting>
  <conditionalFormatting sqref="G77:G78">
    <cfRule type="expression" dxfId="14659" priority="19199">
      <formula>"G4&lt;$S$4"</formula>
    </cfRule>
    <cfRule type="expression" priority="19200">
      <formula>"G4 &lt;$S$4"</formula>
    </cfRule>
    <cfRule type="expression" priority="19201">
      <formula>#REF!&gt;0</formula>
    </cfRule>
  </conditionalFormatting>
  <conditionalFormatting sqref="H77:Q78">
    <cfRule type="expression" priority="19197">
      <formula>"G4 &lt;$S$4"</formula>
    </cfRule>
    <cfRule type="expression" priority="19198">
      <formula>#REF!&gt;0</formula>
    </cfRule>
  </conditionalFormatting>
  <conditionalFormatting sqref="I76:J76">
    <cfRule type="expression" dxfId="14658" priority="19195">
      <formula>"i4&lt;$U$4"</formula>
    </cfRule>
    <cfRule type="expression" dxfId="14657" priority="19196">
      <formula>"I4&lt;$U$4"</formula>
    </cfRule>
  </conditionalFormatting>
  <conditionalFormatting sqref="G76:Q76">
    <cfRule type="cellIs" dxfId="14656" priority="19192" operator="greaterThan">
      <formula>0</formula>
    </cfRule>
    <cfRule type="cellIs" dxfId="14655" priority="19193" operator="greaterThan">
      <formula>0</formula>
    </cfRule>
    <cfRule type="cellIs" dxfId="14654" priority="19194" operator="greaterThan">
      <formula>0</formula>
    </cfRule>
  </conditionalFormatting>
  <conditionalFormatting sqref="I75:J75">
    <cfRule type="expression" dxfId="14653" priority="19190">
      <formula>"i4&lt;$U$4"</formula>
    </cfRule>
    <cfRule type="expression" dxfId="14652" priority="19191">
      <formula>"I4&lt;$U$4"</formula>
    </cfRule>
  </conditionalFormatting>
  <conditionalFormatting sqref="G75:Q75">
    <cfRule type="cellIs" dxfId="14651" priority="19186" operator="greaterThan">
      <formula>0</formula>
    </cfRule>
    <cfRule type="cellIs" dxfId="14650" priority="19187" operator="greaterThan">
      <formula>0</formula>
    </cfRule>
    <cfRule type="cellIs" dxfId="14649" priority="19188" operator="greaterThan">
      <formula>0</formula>
    </cfRule>
    <cfRule type="cellIs" dxfId="14648" priority="19189" operator="greaterThan">
      <formula>0</formula>
    </cfRule>
  </conditionalFormatting>
  <conditionalFormatting sqref="G76:Q76">
    <cfRule type="cellIs" dxfId="14647" priority="19185" operator="greaterThan">
      <formula>0</formula>
    </cfRule>
  </conditionalFormatting>
  <conditionalFormatting sqref="G75:G76">
    <cfRule type="expression" dxfId="14646" priority="19182">
      <formula>"G4&lt;$S$4"</formula>
    </cfRule>
    <cfRule type="expression" priority="19183">
      <formula>"G4 &lt;$S$4"</formula>
    </cfRule>
    <cfRule type="expression" priority="19184">
      <formula>#REF!&gt;0</formula>
    </cfRule>
  </conditionalFormatting>
  <conditionalFormatting sqref="H75:Q76">
    <cfRule type="expression" priority="19180">
      <formula>"G4 &lt;$S$4"</formula>
    </cfRule>
    <cfRule type="expression" priority="19181">
      <formula>#REF!&gt;0</formula>
    </cfRule>
  </conditionalFormatting>
  <conditionalFormatting sqref="I78:J78">
    <cfRule type="expression" dxfId="14645" priority="19178">
      <formula>"i4&lt;$U$4"</formula>
    </cfRule>
    <cfRule type="expression" dxfId="14644" priority="19179">
      <formula>"I4&lt;$U$4"</formula>
    </cfRule>
  </conditionalFormatting>
  <conditionalFormatting sqref="G78:Q78">
    <cfRule type="cellIs" dxfId="14643" priority="19175" operator="greaterThan">
      <formula>0</formula>
    </cfRule>
    <cfRule type="cellIs" dxfId="14642" priority="19176" operator="greaterThan">
      <formula>0</formula>
    </cfRule>
    <cfRule type="cellIs" dxfId="14641" priority="19177" operator="greaterThan">
      <formula>0</formula>
    </cfRule>
  </conditionalFormatting>
  <conditionalFormatting sqref="I77:J77">
    <cfRule type="expression" dxfId="14640" priority="19173">
      <formula>"i4&lt;$U$4"</formula>
    </cfRule>
    <cfRule type="expression" dxfId="14639" priority="19174">
      <formula>"I4&lt;$U$4"</formula>
    </cfRule>
  </conditionalFormatting>
  <conditionalFormatting sqref="G77:Q77">
    <cfRule type="cellIs" dxfId="14638" priority="19169" operator="greaterThan">
      <formula>0</formula>
    </cfRule>
    <cfRule type="cellIs" dxfId="14637" priority="19170" operator="greaterThan">
      <formula>0</formula>
    </cfRule>
    <cfRule type="cellIs" dxfId="14636" priority="19171" operator="greaterThan">
      <formula>0</formula>
    </cfRule>
    <cfRule type="cellIs" dxfId="14635" priority="19172" operator="greaterThan">
      <formula>0</formula>
    </cfRule>
  </conditionalFormatting>
  <conditionalFormatting sqref="G78:Q78">
    <cfRule type="cellIs" dxfId="14634" priority="19168" operator="greaterThan">
      <formula>0</formula>
    </cfRule>
  </conditionalFormatting>
  <conditionalFormatting sqref="G77:G78">
    <cfRule type="expression" dxfId="14633" priority="19165">
      <formula>"G4&lt;$S$4"</formula>
    </cfRule>
    <cfRule type="expression" priority="19166">
      <formula>"G4 &lt;$S$4"</formula>
    </cfRule>
    <cfRule type="expression" priority="19167">
      <formula>#REF!&gt;0</formula>
    </cfRule>
  </conditionalFormatting>
  <conditionalFormatting sqref="H77:Q78">
    <cfRule type="expression" priority="19163">
      <formula>"G4 &lt;$S$4"</formula>
    </cfRule>
    <cfRule type="expression" priority="19164">
      <formula>#REF!&gt;0</formula>
    </cfRule>
  </conditionalFormatting>
  <conditionalFormatting sqref="I76:J76">
    <cfRule type="expression" dxfId="14632" priority="19161">
      <formula>"i4&lt;$U$4"</formula>
    </cfRule>
    <cfRule type="expression" dxfId="14631" priority="19162">
      <formula>"I4&lt;$U$4"</formula>
    </cfRule>
  </conditionalFormatting>
  <conditionalFormatting sqref="G76:Q76">
    <cfRule type="cellIs" dxfId="14630" priority="19158" operator="greaterThan">
      <formula>0</formula>
    </cfRule>
    <cfRule type="cellIs" dxfId="14629" priority="19159" operator="greaterThan">
      <formula>0</formula>
    </cfRule>
    <cfRule type="cellIs" dxfId="14628" priority="19160" operator="greaterThan">
      <formula>0</formula>
    </cfRule>
  </conditionalFormatting>
  <conditionalFormatting sqref="I75:J75">
    <cfRule type="expression" dxfId="14627" priority="19156">
      <formula>"i4&lt;$U$4"</formula>
    </cfRule>
    <cfRule type="expression" dxfId="14626" priority="19157">
      <formula>"I4&lt;$U$4"</formula>
    </cfRule>
  </conditionalFormatting>
  <conditionalFormatting sqref="G75:Q75">
    <cfRule type="cellIs" dxfId="14625" priority="19152" operator="greaterThan">
      <formula>0</formula>
    </cfRule>
    <cfRule type="cellIs" dxfId="14624" priority="19153" operator="greaterThan">
      <formula>0</formula>
    </cfRule>
    <cfRule type="cellIs" dxfId="14623" priority="19154" operator="greaterThan">
      <formula>0</formula>
    </cfRule>
    <cfRule type="cellIs" dxfId="14622" priority="19155" operator="greaterThan">
      <formula>0</formula>
    </cfRule>
  </conditionalFormatting>
  <conditionalFormatting sqref="G76:Q76">
    <cfRule type="cellIs" dxfId="14621" priority="19151" operator="greaterThan">
      <formula>0</formula>
    </cfRule>
  </conditionalFormatting>
  <conditionalFormatting sqref="G75:G76">
    <cfRule type="expression" dxfId="14620" priority="19148">
      <formula>"G4&lt;$S$4"</formula>
    </cfRule>
    <cfRule type="expression" priority="19149">
      <formula>"G4 &lt;$S$4"</formula>
    </cfRule>
    <cfRule type="expression" priority="19150">
      <formula>#REF!&gt;0</formula>
    </cfRule>
  </conditionalFormatting>
  <conditionalFormatting sqref="H75:Q76">
    <cfRule type="expression" priority="19146">
      <formula>"G4 &lt;$S$4"</formula>
    </cfRule>
    <cfRule type="expression" priority="19147">
      <formula>#REF!&gt;0</formula>
    </cfRule>
  </conditionalFormatting>
  <conditionalFormatting sqref="I78:J78">
    <cfRule type="expression" dxfId="14619" priority="19144">
      <formula>"i4&lt;$U$4"</formula>
    </cfRule>
    <cfRule type="expression" dxfId="14618" priority="19145">
      <formula>"I4&lt;$U$4"</formula>
    </cfRule>
  </conditionalFormatting>
  <conditionalFormatting sqref="G78:Q78">
    <cfRule type="cellIs" dxfId="14617" priority="19141" operator="greaterThan">
      <formula>0</formula>
    </cfRule>
    <cfRule type="cellIs" dxfId="14616" priority="19142" operator="greaterThan">
      <formula>0</formula>
    </cfRule>
    <cfRule type="cellIs" dxfId="14615" priority="19143" operator="greaterThan">
      <formula>0</formula>
    </cfRule>
  </conditionalFormatting>
  <conditionalFormatting sqref="I77:J77">
    <cfRule type="expression" dxfId="14614" priority="19139">
      <formula>"i4&lt;$U$4"</formula>
    </cfRule>
    <cfRule type="expression" dxfId="14613" priority="19140">
      <formula>"I4&lt;$U$4"</formula>
    </cfRule>
  </conditionalFormatting>
  <conditionalFormatting sqref="G77:Q77">
    <cfRule type="cellIs" dxfId="14612" priority="19135" operator="greaterThan">
      <formula>0</formula>
    </cfRule>
    <cfRule type="cellIs" dxfId="14611" priority="19136" operator="greaterThan">
      <formula>0</formula>
    </cfRule>
    <cfRule type="cellIs" dxfId="14610" priority="19137" operator="greaterThan">
      <formula>0</formula>
    </cfRule>
    <cfRule type="cellIs" dxfId="14609" priority="19138" operator="greaterThan">
      <formula>0</formula>
    </cfRule>
  </conditionalFormatting>
  <conditionalFormatting sqref="G78:Q78">
    <cfRule type="cellIs" dxfId="14608" priority="19134" operator="greaterThan">
      <formula>0</formula>
    </cfRule>
  </conditionalFormatting>
  <conditionalFormatting sqref="G77:G78">
    <cfRule type="expression" dxfId="14607" priority="19131">
      <formula>"G4&lt;$S$4"</formula>
    </cfRule>
    <cfRule type="expression" priority="19132">
      <formula>"G4 &lt;$S$4"</formula>
    </cfRule>
    <cfRule type="expression" priority="19133">
      <formula>#REF!&gt;0</formula>
    </cfRule>
  </conditionalFormatting>
  <conditionalFormatting sqref="H77:Q78">
    <cfRule type="expression" priority="19129">
      <formula>"G4 &lt;$S$4"</formula>
    </cfRule>
    <cfRule type="expression" priority="19130">
      <formula>#REF!&gt;0</formula>
    </cfRule>
  </conditionalFormatting>
  <conditionalFormatting sqref="I80:J80">
    <cfRule type="expression" dxfId="14606" priority="19127">
      <formula>"i4&lt;$U$4"</formula>
    </cfRule>
    <cfRule type="expression" dxfId="14605" priority="19128">
      <formula>"I4&lt;$U$4"</formula>
    </cfRule>
  </conditionalFormatting>
  <conditionalFormatting sqref="G80:Q80">
    <cfRule type="cellIs" dxfId="14604" priority="19124" operator="greaterThan">
      <formula>0</formula>
    </cfRule>
    <cfRule type="cellIs" dxfId="14603" priority="19125" operator="greaterThan">
      <formula>0</formula>
    </cfRule>
    <cfRule type="cellIs" dxfId="14602" priority="19126" operator="greaterThan">
      <formula>0</formula>
    </cfRule>
  </conditionalFormatting>
  <conditionalFormatting sqref="I79:J79">
    <cfRule type="expression" dxfId="14601" priority="19122">
      <formula>"i4&lt;$U$4"</formula>
    </cfRule>
    <cfRule type="expression" dxfId="14600" priority="19123">
      <formula>"I4&lt;$U$4"</formula>
    </cfRule>
  </conditionalFormatting>
  <conditionalFormatting sqref="G79:Q79">
    <cfRule type="cellIs" dxfId="14599" priority="19118" operator="greaterThan">
      <formula>0</formula>
    </cfRule>
    <cfRule type="cellIs" dxfId="14598" priority="19119" operator="greaterThan">
      <formula>0</formula>
    </cfRule>
    <cfRule type="cellIs" dxfId="14597" priority="19120" operator="greaterThan">
      <formula>0</formula>
    </cfRule>
    <cfRule type="cellIs" dxfId="14596" priority="19121" operator="greaterThan">
      <formula>0</formula>
    </cfRule>
  </conditionalFormatting>
  <conditionalFormatting sqref="G80:Q80">
    <cfRule type="cellIs" dxfId="14595" priority="19117" operator="greaterThan">
      <formula>0</formula>
    </cfRule>
  </conditionalFormatting>
  <conditionalFormatting sqref="G79:G80">
    <cfRule type="expression" dxfId="14594" priority="19114">
      <formula>"G4&lt;$S$4"</formula>
    </cfRule>
    <cfRule type="expression" priority="19115">
      <formula>"G4 &lt;$S$4"</formula>
    </cfRule>
    <cfRule type="expression" priority="19116">
      <formula>#REF!&gt;0</formula>
    </cfRule>
  </conditionalFormatting>
  <conditionalFormatting sqref="H79:Q80">
    <cfRule type="expression" priority="19112">
      <formula>"G4 &lt;$S$4"</formula>
    </cfRule>
    <cfRule type="expression" priority="19113">
      <formula>#REF!&gt;0</formula>
    </cfRule>
  </conditionalFormatting>
  <conditionalFormatting sqref="I83:J83">
    <cfRule type="expression" dxfId="14593" priority="19110">
      <formula>"i4&lt;$U$4"</formula>
    </cfRule>
    <cfRule type="expression" dxfId="14592" priority="19111">
      <formula>"I4&lt;$U$4"</formula>
    </cfRule>
  </conditionalFormatting>
  <conditionalFormatting sqref="G83:Q83">
    <cfRule type="cellIs" dxfId="14591" priority="19107" operator="greaterThan">
      <formula>0</formula>
    </cfRule>
    <cfRule type="cellIs" dxfId="14590" priority="19108" operator="greaterThan">
      <formula>0</formula>
    </cfRule>
    <cfRule type="cellIs" dxfId="14589" priority="19109" operator="greaterThan">
      <formula>0</formula>
    </cfRule>
  </conditionalFormatting>
  <conditionalFormatting sqref="I82:J82">
    <cfRule type="expression" dxfId="14588" priority="19105">
      <formula>"i4&lt;$U$4"</formula>
    </cfRule>
    <cfRule type="expression" dxfId="14587" priority="19106">
      <formula>"I4&lt;$U$4"</formula>
    </cfRule>
  </conditionalFormatting>
  <conditionalFormatting sqref="G82:Q82">
    <cfRule type="cellIs" dxfId="14586" priority="19101" operator="greaterThan">
      <formula>0</formula>
    </cfRule>
    <cfRule type="cellIs" dxfId="14585" priority="19102" operator="greaterThan">
      <formula>0</formula>
    </cfRule>
    <cfRule type="cellIs" dxfId="14584" priority="19103" operator="greaterThan">
      <formula>0</formula>
    </cfRule>
    <cfRule type="cellIs" dxfId="14583" priority="19104" operator="greaterThan">
      <formula>0</formula>
    </cfRule>
  </conditionalFormatting>
  <conditionalFormatting sqref="G83:Q83">
    <cfRule type="cellIs" dxfId="14582" priority="19100" operator="greaterThan">
      <formula>0</formula>
    </cfRule>
  </conditionalFormatting>
  <conditionalFormatting sqref="G82:G83">
    <cfRule type="expression" dxfId="14581" priority="19097">
      <formula>"G4&lt;$S$4"</formula>
    </cfRule>
    <cfRule type="expression" priority="19098">
      <formula>"G4 &lt;$S$4"</formula>
    </cfRule>
    <cfRule type="expression" priority="19099">
      <formula>#REF!&gt;0</formula>
    </cfRule>
  </conditionalFormatting>
  <conditionalFormatting sqref="H82:Q83">
    <cfRule type="expression" priority="19095">
      <formula>"G4 &lt;$S$4"</formula>
    </cfRule>
    <cfRule type="expression" priority="19096">
      <formula>#REF!&gt;0</formula>
    </cfRule>
  </conditionalFormatting>
  <conditionalFormatting sqref="I83:J83">
    <cfRule type="expression" dxfId="14580" priority="19093">
      <formula>"i4&lt;$U$4"</formula>
    </cfRule>
    <cfRule type="expression" dxfId="14579" priority="19094">
      <formula>"I4&lt;$U$4"</formula>
    </cfRule>
  </conditionalFormatting>
  <conditionalFormatting sqref="G83:Q83">
    <cfRule type="cellIs" dxfId="14578" priority="19090" operator="greaterThan">
      <formula>0</formula>
    </cfRule>
    <cfRule type="cellIs" dxfId="14577" priority="19091" operator="greaterThan">
      <formula>0</formula>
    </cfRule>
    <cfRule type="cellIs" dxfId="14576" priority="19092" operator="greaterThan">
      <formula>0</formula>
    </cfRule>
  </conditionalFormatting>
  <conditionalFormatting sqref="I82:J82">
    <cfRule type="expression" dxfId="14575" priority="19088">
      <formula>"i4&lt;$U$4"</formula>
    </cfRule>
    <cfRule type="expression" dxfId="14574" priority="19089">
      <formula>"I4&lt;$U$4"</formula>
    </cfRule>
  </conditionalFormatting>
  <conditionalFormatting sqref="G82:Q82">
    <cfRule type="cellIs" dxfId="14573" priority="19084" operator="greaterThan">
      <formula>0</formula>
    </cfRule>
    <cfRule type="cellIs" dxfId="14572" priority="19085" operator="greaterThan">
      <formula>0</formula>
    </cfRule>
    <cfRule type="cellIs" dxfId="14571" priority="19086" operator="greaterThan">
      <formula>0</formula>
    </cfRule>
    <cfRule type="cellIs" dxfId="14570" priority="19087" operator="greaterThan">
      <formula>0</formula>
    </cfRule>
  </conditionalFormatting>
  <conditionalFormatting sqref="G83:Q83">
    <cfRule type="cellIs" dxfId="14569" priority="19083" operator="greaterThan">
      <formula>0</formula>
    </cfRule>
  </conditionalFormatting>
  <conditionalFormatting sqref="G82:G83">
    <cfRule type="expression" dxfId="14568" priority="19080">
      <formula>"G4&lt;$S$4"</formula>
    </cfRule>
    <cfRule type="expression" priority="19081">
      <formula>"G4 &lt;$S$4"</formula>
    </cfRule>
    <cfRule type="expression" priority="19082">
      <formula>#REF!&gt;0</formula>
    </cfRule>
  </conditionalFormatting>
  <conditionalFormatting sqref="H82:Q83">
    <cfRule type="expression" priority="19078">
      <formula>"G4 &lt;$S$4"</formula>
    </cfRule>
    <cfRule type="expression" priority="19079">
      <formula>#REF!&gt;0</formula>
    </cfRule>
  </conditionalFormatting>
  <conditionalFormatting sqref="I83:J83">
    <cfRule type="expression" dxfId="14567" priority="19076">
      <formula>"i4&lt;$U$4"</formula>
    </cfRule>
    <cfRule type="expression" dxfId="14566" priority="19077">
      <formula>"I4&lt;$U$4"</formula>
    </cfRule>
  </conditionalFormatting>
  <conditionalFormatting sqref="G83:Q83">
    <cfRule type="cellIs" dxfId="14565" priority="19073" operator="greaterThan">
      <formula>0</formula>
    </cfRule>
    <cfRule type="cellIs" dxfId="14564" priority="19074" operator="greaterThan">
      <formula>0</formula>
    </cfRule>
    <cfRule type="cellIs" dxfId="14563" priority="19075" operator="greaterThan">
      <formula>0</formula>
    </cfRule>
  </conditionalFormatting>
  <conditionalFormatting sqref="I82:J82">
    <cfRule type="expression" dxfId="14562" priority="19071">
      <formula>"i4&lt;$U$4"</formula>
    </cfRule>
    <cfRule type="expression" dxfId="14561" priority="19072">
      <formula>"I4&lt;$U$4"</formula>
    </cfRule>
  </conditionalFormatting>
  <conditionalFormatting sqref="G82:Q82">
    <cfRule type="cellIs" dxfId="14560" priority="19067" operator="greaterThan">
      <formula>0</formula>
    </cfRule>
    <cfRule type="cellIs" dxfId="14559" priority="19068" operator="greaterThan">
      <formula>0</formula>
    </cfRule>
    <cfRule type="cellIs" dxfId="14558" priority="19069" operator="greaterThan">
      <formula>0</formula>
    </cfRule>
    <cfRule type="cellIs" dxfId="14557" priority="19070" operator="greaterThan">
      <formula>0</formula>
    </cfRule>
  </conditionalFormatting>
  <conditionalFormatting sqref="G83:Q83">
    <cfRule type="cellIs" dxfId="14556" priority="19066" operator="greaterThan">
      <formula>0</formula>
    </cfRule>
  </conditionalFormatting>
  <conditionalFormatting sqref="G82:G83">
    <cfRule type="expression" dxfId="14555" priority="19063">
      <formula>"G4&lt;$S$4"</formula>
    </cfRule>
    <cfRule type="expression" priority="19064">
      <formula>"G4 &lt;$S$4"</formula>
    </cfRule>
    <cfRule type="expression" priority="19065">
      <formula>#REF!&gt;0</formula>
    </cfRule>
  </conditionalFormatting>
  <conditionalFormatting sqref="H82:Q83">
    <cfRule type="expression" priority="19061">
      <formula>"G4 &lt;$S$4"</formula>
    </cfRule>
    <cfRule type="expression" priority="19062">
      <formula>#REF!&gt;0</formula>
    </cfRule>
  </conditionalFormatting>
  <conditionalFormatting sqref="I85:J85">
    <cfRule type="expression" dxfId="14554" priority="19059">
      <formula>"i4&lt;$U$4"</formula>
    </cfRule>
    <cfRule type="expression" dxfId="14553" priority="19060">
      <formula>"I4&lt;$U$4"</formula>
    </cfRule>
  </conditionalFormatting>
  <conditionalFormatting sqref="G85:Q85">
    <cfRule type="cellIs" dxfId="14552" priority="19056" operator="greaterThan">
      <formula>0</formula>
    </cfRule>
    <cfRule type="cellIs" dxfId="14551" priority="19057" operator="greaterThan">
      <formula>0</formula>
    </cfRule>
    <cfRule type="cellIs" dxfId="14550" priority="19058" operator="greaterThan">
      <formula>0</formula>
    </cfRule>
  </conditionalFormatting>
  <conditionalFormatting sqref="I84:J84">
    <cfRule type="expression" dxfId="14549" priority="19054">
      <formula>"i4&lt;$U$4"</formula>
    </cfRule>
    <cfRule type="expression" dxfId="14548" priority="19055">
      <formula>"I4&lt;$U$4"</formula>
    </cfRule>
  </conditionalFormatting>
  <conditionalFormatting sqref="G84:Q84">
    <cfRule type="cellIs" dxfId="14547" priority="19050" operator="greaterThan">
      <formula>0</formula>
    </cfRule>
    <cfRule type="cellIs" dxfId="14546" priority="19051" operator="greaterThan">
      <formula>0</formula>
    </cfRule>
    <cfRule type="cellIs" dxfId="14545" priority="19052" operator="greaterThan">
      <formula>0</formula>
    </cfRule>
    <cfRule type="cellIs" dxfId="14544" priority="19053" operator="greaterThan">
      <formula>0</formula>
    </cfRule>
  </conditionalFormatting>
  <conditionalFormatting sqref="G85:Q85">
    <cfRule type="cellIs" dxfId="14543" priority="19049" operator="greaterThan">
      <formula>0</formula>
    </cfRule>
  </conditionalFormatting>
  <conditionalFormatting sqref="G84:G85">
    <cfRule type="expression" dxfId="14542" priority="19046">
      <formula>"G4&lt;$S$4"</formula>
    </cfRule>
    <cfRule type="expression" priority="19047">
      <formula>"G4 &lt;$S$4"</formula>
    </cfRule>
    <cfRule type="expression" priority="19048">
      <formula>#REF!&gt;0</formula>
    </cfRule>
  </conditionalFormatting>
  <conditionalFormatting sqref="H84:Q85">
    <cfRule type="expression" priority="19044">
      <formula>"G4 &lt;$S$4"</formula>
    </cfRule>
    <cfRule type="expression" priority="19045">
      <formula>#REF!&gt;0</formula>
    </cfRule>
  </conditionalFormatting>
  <conditionalFormatting sqref="I83:J83">
    <cfRule type="expression" dxfId="14541" priority="19042">
      <formula>"i4&lt;$U$4"</formula>
    </cfRule>
    <cfRule type="expression" dxfId="14540" priority="19043">
      <formula>"I4&lt;$U$4"</formula>
    </cfRule>
  </conditionalFormatting>
  <conditionalFormatting sqref="G83:Q83">
    <cfRule type="cellIs" dxfId="14539" priority="19039" operator="greaterThan">
      <formula>0</formula>
    </cfRule>
    <cfRule type="cellIs" dxfId="14538" priority="19040" operator="greaterThan">
      <formula>0</formula>
    </cfRule>
    <cfRule type="cellIs" dxfId="14537" priority="19041" operator="greaterThan">
      <formula>0</formula>
    </cfRule>
  </conditionalFormatting>
  <conditionalFormatting sqref="I82:J82">
    <cfRule type="expression" dxfId="14536" priority="19037">
      <formula>"i4&lt;$U$4"</formula>
    </cfRule>
    <cfRule type="expression" dxfId="14535" priority="19038">
      <formula>"I4&lt;$U$4"</formula>
    </cfRule>
  </conditionalFormatting>
  <conditionalFormatting sqref="G82:Q82">
    <cfRule type="cellIs" dxfId="14534" priority="19033" operator="greaterThan">
      <formula>0</formula>
    </cfRule>
    <cfRule type="cellIs" dxfId="14533" priority="19034" operator="greaterThan">
      <formula>0</formula>
    </cfRule>
    <cfRule type="cellIs" dxfId="14532" priority="19035" operator="greaterThan">
      <formula>0</formula>
    </cfRule>
    <cfRule type="cellIs" dxfId="14531" priority="19036" operator="greaterThan">
      <formula>0</formula>
    </cfRule>
  </conditionalFormatting>
  <conditionalFormatting sqref="G83:Q83">
    <cfRule type="cellIs" dxfId="14530" priority="19032" operator="greaterThan">
      <formula>0</formula>
    </cfRule>
  </conditionalFormatting>
  <conditionalFormatting sqref="G82:G83">
    <cfRule type="expression" dxfId="14529" priority="19029">
      <formula>"G4&lt;$S$4"</formula>
    </cfRule>
    <cfRule type="expression" priority="19030">
      <formula>"G4 &lt;$S$4"</formula>
    </cfRule>
    <cfRule type="expression" priority="19031">
      <formula>#REF!&gt;0</formula>
    </cfRule>
  </conditionalFormatting>
  <conditionalFormatting sqref="H82:Q83">
    <cfRule type="expression" priority="19027">
      <formula>"G4 &lt;$S$4"</formula>
    </cfRule>
    <cfRule type="expression" priority="19028">
      <formula>#REF!&gt;0</formula>
    </cfRule>
  </conditionalFormatting>
  <conditionalFormatting sqref="I85:J85">
    <cfRule type="expression" dxfId="14528" priority="19025">
      <formula>"i4&lt;$U$4"</formula>
    </cfRule>
    <cfRule type="expression" dxfId="14527" priority="19026">
      <formula>"I4&lt;$U$4"</formula>
    </cfRule>
  </conditionalFormatting>
  <conditionalFormatting sqref="G85:Q85">
    <cfRule type="cellIs" dxfId="14526" priority="19022" operator="greaterThan">
      <formula>0</formula>
    </cfRule>
    <cfRule type="cellIs" dxfId="14525" priority="19023" operator="greaterThan">
      <formula>0</formula>
    </cfRule>
    <cfRule type="cellIs" dxfId="14524" priority="19024" operator="greaterThan">
      <formula>0</formula>
    </cfRule>
  </conditionalFormatting>
  <conditionalFormatting sqref="I84:J84">
    <cfRule type="expression" dxfId="14523" priority="19020">
      <formula>"i4&lt;$U$4"</formula>
    </cfRule>
    <cfRule type="expression" dxfId="14522" priority="19021">
      <formula>"I4&lt;$U$4"</formula>
    </cfRule>
  </conditionalFormatting>
  <conditionalFormatting sqref="G84:Q84">
    <cfRule type="cellIs" dxfId="14521" priority="19016" operator="greaterThan">
      <formula>0</formula>
    </cfRule>
    <cfRule type="cellIs" dxfId="14520" priority="19017" operator="greaterThan">
      <formula>0</formula>
    </cfRule>
    <cfRule type="cellIs" dxfId="14519" priority="19018" operator="greaterThan">
      <formula>0</formula>
    </cfRule>
    <cfRule type="cellIs" dxfId="14518" priority="19019" operator="greaterThan">
      <formula>0</formula>
    </cfRule>
  </conditionalFormatting>
  <conditionalFormatting sqref="G85:Q85">
    <cfRule type="cellIs" dxfId="14517" priority="19015" operator="greaterThan">
      <formula>0</formula>
    </cfRule>
  </conditionalFormatting>
  <conditionalFormatting sqref="G84:G85">
    <cfRule type="expression" dxfId="14516" priority="19012">
      <formula>"G4&lt;$S$4"</formula>
    </cfRule>
    <cfRule type="expression" priority="19013">
      <formula>"G4 &lt;$S$4"</formula>
    </cfRule>
    <cfRule type="expression" priority="19014">
      <formula>#REF!&gt;0</formula>
    </cfRule>
  </conditionalFormatting>
  <conditionalFormatting sqref="H84:Q85">
    <cfRule type="expression" priority="19010">
      <formula>"G4 &lt;$S$4"</formula>
    </cfRule>
    <cfRule type="expression" priority="19011">
      <formula>#REF!&gt;0</formula>
    </cfRule>
  </conditionalFormatting>
  <conditionalFormatting sqref="I83:J83">
    <cfRule type="expression" dxfId="14515" priority="19008">
      <formula>"i4&lt;$U$4"</formula>
    </cfRule>
    <cfRule type="expression" dxfId="14514" priority="19009">
      <formula>"I4&lt;$U$4"</formula>
    </cfRule>
  </conditionalFormatting>
  <conditionalFormatting sqref="G83:Q83">
    <cfRule type="cellIs" dxfId="14513" priority="19005" operator="greaterThan">
      <formula>0</formula>
    </cfRule>
    <cfRule type="cellIs" dxfId="14512" priority="19006" operator="greaterThan">
      <formula>0</formula>
    </cfRule>
    <cfRule type="cellIs" dxfId="14511" priority="19007" operator="greaterThan">
      <formula>0</formula>
    </cfRule>
  </conditionalFormatting>
  <conditionalFormatting sqref="I82:J82">
    <cfRule type="expression" dxfId="14510" priority="19003">
      <formula>"i4&lt;$U$4"</formula>
    </cfRule>
    <cfRule type="expression" dxfId="14509" priority="19004">
      <formula>"I4&lt;$U$4"</formula>
    </cfRule>
  </conditionalFormatting>
  <conditionalFormatting sqref="G82:Q82">
    <cfRule type="cellIs" dxfId="14508" priority="18999" operator="greaterThan">
      <formula>0</formula>
    </cfRule>
    <cfRule type="cellIs" dxfId="14507" priority="19000" operator="greaterThan">
      <formula>0</formula>
    </cfRule>
    <cfRule type="cellIs" dxfId="14506" priority="19001" operator="greaterThan">
      <formula>0</formula>
    </cfRule>
    <cfRule type="cellIs" dxfId="14505" priority="19002" operator="greaterThan">
      <formula>0</formula>
    </cfRule>
  </conditionalFormatting>
  <conditionalFormatting sqref="G83:Q83">
    <cfRule type="cellIs" dxfId="14504" priority="18998" operator="greaterThan">
      <formula>0</formula>
    </cfRule>
  </conditionalFormatting>
  <conditionalFormatting sqref="G82:G83">
    <cfRule type="expression" dxfId="14503" priority="18995">
      <formula>"G4&lt;$S$4"</formula>
    </cfRule>
    <cfRule type="expression" priority="18996">
      <formula>"G4 &lt;$S$4"</formula>
    </cfRule>
    <cfRule type="expression" priority="18997">
      <formula>#REF!&gt;0</formula>
    </cfRule>
  </conditionalFormatting>
  <conditionalFormatting sqref="H82:Q83">
    <cfRule type="expression" priority="18993">
      <formula>"G4 &lt;$S$4"</formula>
    </cfRule>
    <cfRule type="expression" priority="18994">
      <formula>#REF!&gt;0</formula>
    </cfRule>
  </conditionalFormatting>
  <conditionalFormatting sqref="I85:J85">
    <cfRule type="expression" dxfId="14502" priority="18991">
      <formula>"i4&lt;$U$4"</formula>
    </cfRule>
    <cfRule type="expression" dxfId="14501" priority="18992">
      <formula>"I4&lt;$U$4"</formula>
    </cfRule>
  </conditionalFormatting>
  <conditionalFormatting sqref="G85:Q85">
    <cfRule type="cellIs" dxfId="14500" priority="18988" operator="greaterThan">
      <formula>0</formula>
    </cfRule>
    <cfRule type="cellIs" dxfId="14499" priority="18989" operator="greaterThan">
      <formula>0</formula>
    </cfRule>
    <cfRule type="cellIs" dxfId="14498" priority="18990" operator="greaterThan">
      <formula>0</formula>
    </cfRule>
  </conditionalFormatting>
  <conditionalFormatting sqref="I84:J84">
    <cfRule type="expression" dxfId="14497" priority="18986">
      <formula>"i4&lt;$U$4"</formula>
    </cfRule>
    <cfRule type="expression" dxfId="14496" priority="18987">
      <formula>"I4&lt;$U$4"</formula>
    </cfRule>
  </conditionalFormatting>
  <conditionalFormatting sqref="G84:Q84">
    <cfRule type="cellIs" dxfId="14495" priority="18982" operator="greaterThan">
      <formula>0</formula>
    </cfRule>
    <cfRule type="cellIs" dxfId="14494" priority="18983" operator="greaterThan">
      <formula>0</formula>
    </cfRule>
    <cfRule type="cellIs" dxfId="14493" priority="18984" operator="greaterThan">
      <formula>0</formula>
    </cfRule>
    <cfRule type="cellIs" dxfId="14492" priority="18985" operator="greaterThan">
      <formula>0</formula>
    </cfRule>
  </conditionalFormatting>
  <conditionalFormatting sqref="G85:Q85">
    <cfRule type="cellIs" dxfId="14491" priority="18981" operator="greaterThan">
      <formula>0</formula>
    </cfRule>
  </conditionalFormatting>
  <conditionalFormatting sqref="G84:G85">
    <cfRule type="expression" dxfId="14490" priority="18978">
      <formula>"G4&lt;$S$4"</formula>
    </cfRule>
    <cfRule type="expression" priority="18979">
      <formula>"G4 &lt;$S$4"</formula>
    </cfRule>
    <cfRule type="expression" priority="18980">
      <formula>#REF!&gt;0</formula>
    </cfRule>
  </conditionalFormatting>
  <conditionalFormatting sqref="H84:Q85">
    <cfRule type="expression" priority="18976">
      <formula>"G4 &lt;$S$4"</formula>
    </cfRule>
    <cfRule type="expression" priority="18977">
      <formula>#REF!&gt;0</formula>
    </cfRule>
  </conditionalFormatting>
  <conditionalFormatting sqref="I87:J87">
    <cfRule type="expression" dxfId="14489" priority="18974">
      <formula>"i4&lt;$U$4"</formula>
    </cfRule>
    <cfRule type="expression" dxfId="14488" priority="18975">
      <formula>"I4&lt;$U$4"</formula>
    </cfRule>
  </conditionalFormatting>
  <conditionalFormatting sqref="G87:Q87">
    <cfRule type="cellIs" dxfId="14487" priority="18971" operator="greaterThan">
      <formula>0</formula>
    </cfRule>
    <cfRule type="cellIs" dxfId="14486" priority="18972" operator="greaterThan">
      <formula>0</formula>
    </cfRule>
    <cfRule type="cellIs" dxfId="14485" priority="18973" operator="greaterThan">
      <formula>0</formula>
    </cfRule>
  </conditionalFormatting>
  <conditionalFormatting sqref="I86:J86">
    <cfRule type="expression" dxfId="14484" priority="18969">
      <formula>"i4&lt;$U$4"</formula>
    </cfRule>
    <cfRule type="expression" dxfId="14483" priority="18970">
      <formula>"I4&lt;$U$4"</formula>
    </cfRule>
  </conditionalFormatting>
  <conditionalFormatting sqref="G86:Q86">
    <cfRule type="cellIs" dxfId="14482" priority="18965" operator="greaterThan">
      <formula>0</formula>
    </cfRule>
    <cfRule type="cellIs" dxfId="14481" priority="18966" operator="greaterThan">
      <formula>0</formula>
    </cfRule>
    <cfRule type="cellIs" dxfId="14480" priority="18967" operator="greaterThan">
      <formula>0</formula>
    </cfRule>
    <cfRule type="cellIs" dxfId="14479" priority="18968" operator="greaterThan">
      <formula>0</formula>
    </cfRule>
  </conditionalFormatting>
  <conditionalFormatting sqref="G87:Q87">
    <cfRule type="cellIs" dxfId="14478" priority="18964" operator="greaterThan">
      <formula>0</formula>
    </cfRule>
  </conditionalFormatting>
  <conditionalFormatting sqref="G86:G87">
    <cfRule type="expression" dxfId="14477" priority="18961">
      <formula>"G4&lt;$S$4"</formula>
    </cfRule>
    <cfRule type="expression" priority="18962">
      <formula>"G4 &lt;$S$4"</formula>
    </cfRule>
    <cfRule type="expression" priority="18963">
      <formula>#REF!&gt;0</formula>
    </cfRule>
  </conditionalFormatting>
  <conditionalFormatting sqref="H86:Q87">
    <cfRule type="expression" priority="18959">
      <formula>"G4 &lt;$S$4"</formula>
    </cfRule>
    <cfRule type="expression" priority="18960">
      <formula>#REF!&gt;0</formula>
    </cfRule>
  </conditionalFormatting>
  <conditionalFormatting sqref="I95:J95">
    <cfRule type="expression" dxfId="14476" priority="18957">
      <formula>"i4&lt;$U$4"</formula>
    </cfRule>
    <cfRule type="expression" dxfId="14475" priority="18958">
      <formula>"I4&lt;$U$4"</formula>
    </cfRule>
  </conditionalFormatting>
  <conditionalFormatting sqref="G95:Q95">
    <cfRule type="cellIs" dxfId="14474" priority="18954" operator="greaterThan">
      <formula>0</formula>
    </cfRule>
    <cfRule type="cellIs" dxfId="14473" priority="18955" operator="greaterThan">
      <formula>0</formula>
    </cfRule>
    <cfRule type="cellIs" dxfId="14472" priority="18956" operator="greaterThan">
      <formula>0</formula>
    </cfRule>
  </conditionalFormatting>
  <conditionalFormatting sqref="I94:J94">
    <cfRule type="expression" dxfId="14471" priority="18952">
      <formula>"i4&lt;$U$4"</formula>
    </cfRule>
    <cfRule type="expression" dxfId="14470" priority="18953">
      <formula>"I4&lt;$U$4"</formula>
    </cfRule>
  </conditionalFormatting>
  <conditionalFormatting sqref="G94:Q94">
    <cfRule type="cellIs" dxfId="14469" priority="18948" operator="greaterThan">
      <formula>0</formula>
    </cfRule>
    <cfRule type="cellIs" dxfId="14468" priority="18949" operator="greaterThan">
      <formula>0</formula>
    </cfRule>
    <cfRule type="cellIs" dxfId="14467" priority="18950" operator="greaterThan">
      <formula>0</formula>
    </cfRule>
    <cfRule type="cellIs" dxfId="14466" priority="18951" operator="greaterThan">
      <formula>0</formula>
    </cfRule>
  </conditionalFormatting>
  <conditionalFormatting sqref="G95:Q95">
    <cfRule type="cellIs" dxfId="14465" priority="18947" operator="greaterThan">
      <formula>0</formula>
    </cfRule>
  </conditionalFormatting>
  <conditionalFormatting sqref="G94:G95">
    <cfRule type="expression" dxfId="14464" priority="18944">
      <formula>"G4&lt;$S$4"</formula>
    </cfRule>
    <cfRule type="expression" priority="18945">
      <formula>"G4 &lt;$S$4"</formula>
    </cfRule>
    <cfRule type="expression" priority="18946">
      <formula>#REF!&gt;0</formula>
    </cfRule>
  </conditionalFormatting>
  <conditionalFormatting sqref="H94:Q95">
    <cfRule type="expression" priority="18942">
      <formula>"G4 &lt;$S$4"</formula>
    </cfRule>
    <cfRule type="expression" priority="18943">
      <formula>#REF!&gt;0</formula>
    </cfRule>
  </conditionalFormatting>
  <conditionalFormatting sqref="I95:J95">
    <cfRule type="expression" dxfId="14463" priority="18940">
      <formula>"i4&lt;$U$4"</formula>
    </cfRule>
    <cfRule type="expression" dxfId="14462" priority="18941">
      <formula>"I4&lt;$U$4"</formula>
    </cfRule>
  </conditionalFormatting>
  <conditionalFormatting sqref="G95:Q95">
    <cfRule type="cellIs" dxfId="14461" priority="18937" operator="greaterThan">
      <formula>0</formula>
    </cfRule>
    <cfRule type="cellIs" dxfId="14460" priority="18938" operator="greaterThan">
      <formula>0</formula>
    </cfRule>
    <cfRule type="cellIs" dxfId="14459" priority="18939" operator="greaterThan">
      <formula>0</formula>
    </cfRule>
  </conditionalFormatting>
  <conditionalFormatting sqref="I94:J94">
    <cfRule type="expression" dxfId="14458" priority="18935">
      <formula>"i4&lt;$U$4"</formula>
    </cfRule>
    <cfRule type="expression" dxfId="14457" priority="18936">
      <formula>"I4&lt;$U$4"</formula>
    </cfRule>
  </conditionalFormatting>
  <conditionalFormatting sqref="G94:Q94">
    <cfRule type="cellIs" dxfId="14456" priority="18931" operator="greaterThan">
      <formula>0</formula>
    </cfRule>
    <cfRule type="cellIs" dxfId="14455" priority="18932" operator="greaterThan">
      <formula>0</formula>
    </cfRule>
    <cfRule type="cellIs" dxfId="14454" priority="18933" operator="greaterThan">
      <formula>0</formula>
    </cfRule>
    <cfRule type="cellIs" dxfId="14453" priority="18934" operator="greaterThan">
      <formula>0</formula>
    </cfRule>
  </conditionalFormatting>
  <conditionalFormatting sqref="G95:Q95">
    <cfRule type="cellIs" dxfId="14452" priority="18930" operator="greaterThan">
      <formula>0</formula>
    </cfRule>
  </conditionalFormatting>
  <conditionalFormatting sqref="G94:G95">
    <cfRule type="expression" dxfId="14451" priority="18927">
      <formula>"G4&lt;$S$4"</formula>
    </cfRule>
    <cfRule type="expression" priority="18928">
      <formula>"G4 &lt;$S$4"</formula>
    </cfRule>
    <cfRule type="expression" priority="18929">
      <formula>#REF!&gt;0</formula>
    </cfRule>
  </conditionalFormatting>
  <conditionalFormatting sqref="H94:Q95">
    <cfRule type="expression" priority="18925">
      <formula>"G4 &lt;$S$4"</formula>
    </cfRule>
    <cfRule type="expression" priority="18926">
      <formula>#REF!&gt;0</formula>
    </cfRule>
  </conditionalFormatting>
  <conditionalFormatting sqref="I95:J95">
    <cfRule type="expression" dxfId="14450" priority="18923">
      <formula>"i4&lt;$U$4"</formula>
    </cfRule>
    <cfRule type="expression" dxfId="14449" priority="18924">
      <formula>"I4&lt;$U$4"</formula>
    </cfRule>
  </conditionalFormatting>
  <conditionalFormatting sqref="G95:Q95">
    <cfRule type="cellIs" dxfId="14448" priority="18920" operator="greaterThan">
      <formula>0</formula>
    </cfRule>
    <cfRule type="cellIs" dxfId="14447" priority="18921" operator="greaterThan">
      <formula>0</formula>
    </cfRule>
    <cfRule type="cellIs" dxfId="14446" priority="18922" operator="greaterThan">
      <formula>0</formula>
    </cfRule>
  </conditionalFormatting>
  <conditionalFormatting sqref="I94:J94">
    <cfRule type="expression" dxfId="14445" priority="18918">
      <formula>"i4&lt;$U$4"</formula>
    </cfRule>
    <cfRule type="expression" dxfId="14444" priority="18919">
      <formula>"I4&lt;$U$4"</formula>
    </cfRule>
  </conditionalFormatting>
  <conditionalFormatting sqref="G94:Q94">
    <cfRule type="cellIs" dxfId="14443" priority="18914" operator="greaterThan">
      <formula>0</formula>
    </cfRule>
    <cfRule type="cellIs" dxfId="14442" priority="18915" operator="greaterThan">
      <formula>0</formula>
    </cfRule>
    <cfRule type="cellIs" dxfId="14441" priority="18916" operator="greaterThan">
      <formula>0</formula>
    </cfRule>
    <cfRule type="cellIs" dxfId="14440" priority="18917" operator="greaterThan">
      <formula>0</formula>
    </cfRule>
  </conditionalFormatting>
  <conditionalFormatting sqref="G95:Q95">
    <cfRule type="cellIs" dxfId="14439" priority="18913" operator="greaterThan">
      <formula>0</formula>
    </cfRule>
  </conditionalFormatting>
  <conditionalFormatting sqref="G94:G95">
    <cfRule type="expression" dxfId="14438" priority="18910">
      <formula>"G4&lt;$S$4"</formula>
    </cfRule>
    <cfRule type="expression" priority="18911">
      <formula>"G4 &lt;$S$4"</formula>
    </cfRule>
    <cfRule type="expression" priority="18912">
      <formula>#REF!&gt;0</formula>
    </cfRule>
  </conditionalFormatting>
  <conditionalFormatting sqref="H94:Q95">
    <cfRule type="expression" priority="18908">
      <formula>"G4 &lt;$S$4"</formula>
    </cfRule>
    <cfRule type="expression" priority="18909">
      <formula>#REF!&gt;0</formula>
    </cfRule>
  </conditionalFormatting>
  <conditionalFormatting sqref="I97:J97">
    <cfRule type="expression" dxfId="14437" priority="18906">
      <formula>"i4&lt;$U$4"</formula>
    </cfRule>
    <cfRule type="expression" dxfId="14436" priority="18907">
      <formula>"I4&lt;$U$4"</formula>
    </cfRule>
  </conditionalFormatting>
  <conditionalFormatting sqref="G97:Q97">
    <cfRule type="cellIs" dxfId="14435" priority="18903" operator="greaterThan">
      <formula>0</formula>
    </cfRule>
    <cfRule type="cellIs" dxfId="14434" priority="18904" operator="greaterThan">
      <formula>0</formula>
    </cfRule>
    <cfRule type="cellIs" dxfId="14433" priority="18905" operator="greaterThan">
      <formula>0</formula>
    </cfRule>
  </conditionalFormatting>
  <conditionalFormatting sqref="I96:J96">
    <cfRule type="expression" dxfId="14432" priority="18901">
      <formula>"i4&lt;$U$4"</formula>
    </cfRule>
    <cfRule type="expression" dxfId="14431" priority="18902">
      <formula>"I4&lt;$U$4"</formula>
    </cfRule>
  </conditionalFormatting>
  <conditionalFormatting sqref="G96:Q96">
    <cfRule type="cellIs" dxfId="14430" priority="18897" operator="greaterThan">
      <formula>0</formula>
    </cfRule>
    <cfRule type="cellIs" dxfId="14429" priority="18898" operator="greaterThan">
      <formula>0</formula>
    </cfRule>
    <cfRule type="cellIs" dxfId="14428" priority="18899" operator="greaterThan">
      <formula>0</formula>
    </cfRule>
    <cfRule type="cellIs" dxfId="14427" priority="18900" operator="greaterThan">
      <formula>0</formula>
    </cfRule>
  </conditionalFormatting>
  <conditionalFormatting sqref="G97:Q97">
    <cfRule type="cellIs" dxfId="14426" priority="18896" operator="greaterThan">
      <formula>0</formula>
    </cfRule>
  </conditionalFormatting>
  <conditionalFormatting sqref="G96:G97">
    <cfRule type="expression" dxfId="14425" priority="18893">
      <formula>"G4&lt;$S$4"</formula>
    </cfRule>
    <cfRule type="expression" priority="18894">
      <formula>"G4 &lt;$S$4"</formula>
    </cfRule>
    <cfRule type="expression" priority="18895">
      <formula>#REF!&gt;0</formula>
    </cfRule>
  </conditionalFormatting>
  <conditionalFormatting sqref="H96:Q97">
    <cfRule type="expression" priority="18891">
      <formula>"G4 &lt;$S$4"</formula>
    </cfRule>
    <cfRule type="expression" priority="18892">
      <formula>#REF!&gt;0</formula>
    </cfRule>
  </conditionalFormatting>
  <conditionalFormatting sqref="I95:J95">
    <cfRule type="expression" dxfId="14424" priority="18889">
      <formula>"i4&lt;$U$4"</formula>
    </cfRule>
    <cfRule type="expression" dxfId="14423" priority="18890">
      <formula>"I4&lt;$U$4"</formula>
    </cfRule>
  </conditionalFormatting>
  <conditionalFormatting sqref="G95:Q95">
    <cfRule type="cellIs" dxfId="14422" priority="18886" operator="greaterThan">
      <formula>0</formula>
    </cfRule>
    <cfRule type="cellIs" dxfId="14421" priority="18887" operator="greaterThan">
      <formula>0</formula>
    </cfRule>
    <cfRule type="cellIs" dxfId="14420" priority="18888" operator="greaterThan">
      <formula>0</formula>
    </cfRule>
  </conditionalFormatting>
  <conditionalFormatting sqref="I94:J94">
    <cfRule type="expression" dxfId="14419" priority="18884">
      <formula>"i4&lt;$U$4"</formula>
    </cfRule>
    <cfRule type="expression" dxfId="14418" priority="18885">
      <formula>"I4&lt;$U$4"</formula>
    </cfRule>
  </conditionalFormatting>
  <conditionalFormatting sqref="G94:Q94">
    <cfRule type="cellIs" dxfId="14417" priority="18880" operator="greaterThan">
      <formula>0</formula>
    </cfRule>
    <cfRule type="cellIs" dxfId="14416" priority="18881" operator="greaterThan">
      <formula>0</formula>
    </cfRule>
    <cfRule type="cellIs" dxfId="14415" priority="18882" operator="greaterThan">
      <formula>0</formula>
    </cfRule>
    <cfRule type="cellIs" dxfId="14414" priority="18883" operator="greaterThan">
      <formula>0</formula>
    </cfRule>
  </conditionalFormatting>
  <conditionalFormatting sqref="G95:Q95">
    <cfRule type="cellIs" dxfId="14413" priority="18879" operator="greaterThan">
      <formula>0</formula>
    </cfRule>
  </conditionalFormatting>
  <conditionalFormatting sqref="G94:G95">
    <cfRule type="expression" dxfId="14412" priority="18876">
      <formula>"G4&lt;$S$4"</formula>
    </cfRule>
    <cfRule type="expression" priority="18877">
      <formula>"G4 &lt;$S$4"</formula>
    </cfRule>
    <cfRule type="expression" priority="18878">
      <formula>#REF!&gt;0</formula>
    </cfRule>
  </conditionalFormatting>
  <conditionalFormatting sqref="H94:Q95">
    <cfRule type="expression" priority="18874">
      <formula>"G4 &lt;$S$4"</formula>
    </cfRule>
    <cfRule type="expression" priority="18875">
      <formula>#REF!&gt;0</formula>
    </cfRule>
  </conditionalFormatting>
  <conditionalFormatting sqref="I97:J97">
    <cfRule type="expression" dxfId="14411" priority="18872">
      <formula>"i4&lt;$U$4"</formula>
    </cfRule>
    <cfRule type="expression" dxfId="14410" priority="18873">
      <formula>"I4&lt;$U$4"</formula>
    </cfRule>
  </conditionalFormatting>
  <conditionalFormatting sqref="G97:Q97">
    <cfRule type="cellIs" dxfId="14409" priority="18869" operator="greaterThan">
      <formula>0</formula>
    </cfRule>
    <cfRule type="cellIs" dxfId="14408" priority="18870" operator="greaterThan">
      <formula>0</formula>
    </cfRule>
    <cfRule type="cellIs" dxfId="14407" priority="18871" operator="greaterThan">
      <formula>0</formula>
    </cfRule>
  </conditionalFormatting>
  <conditionalFormatting sqref="I96:J96">
    <cfRule type="expression" dxfId="14406" priority="18867">
      <formula>"i4&lt;$U$4"</formula>
    </cfRule>
    <cfRule type="expression" dxfId="14405" priority="18868">
      <formula>"I4&lt;$U$4"</formula>
    </cfRule>
  </conditionalFormatting>
  <conditionalFormatting sqref="G96:Q96">
    <cfRule type="cellIs" dxfId="14404" priority="18863" operator="greaterThan">
      <formula>0</formula>
    </cfRule>
    <cfRule type="cellIs" dxfId="14403" priority="18864" operator="greaterThan">
      <formula>0</formula>
    </cfRule>
    <cfRule type="cellIs" dxfId="14402" priority="18865" operator="greaterThan">
      <formula>0</formula>
    </cfRule>
    <cfRule type="cellIs" dxfId="14401" priority="18866" operator="greaterThan">
      <formula>0</formula>
    </cfRule>
  </conditionalFormatting>
  <conditionalFormatting sqref="G97:Q97">
    <cfRule type="cellIs" dxfId="14400" priority="18862" operator="greaterThan">
      <formula>0</formula>
    </cfRule>
  </conditionalFormatting>
  <conditionalFormatting sqref="G96:G97">
    <cfRule type="expression" dxfId="14399" priority="18859">
      <formula>"G4&lt;$S$4"</formula>
    </cfRule>
    <cfRule type="expression" priority="18860">
      <formula>"G4 &lt;$S$4"</formula>
    </cfRule>
    <cfRule type="expression" priority="18861">
      <formula>#REF!&gt;0</formula>
    </cfRule>
  </conditionalFormatting>
  <conditionalFormatting sqref="H96:Q97">
    <cfRule type="expression" priority="18857">
      <formula>"G4 &lt;$S$4"</formula>
    </cfRule>
    <cfRule type="expression" priority="18858">
      <formula>#REF!&gt;0</formula>
    </cfRule>
  </conditionalFormatting>
  <conditionalFormatting sqref="I95:J95">
    <cfRule type="expression" dxfId="14398" priority="18855">
      <formula>"i4&lt;$U$4"</formula>
    </cfRule>
    <cfRule type="expression" dxfId="14397" priority="18856">
      <formula>"I4&lt;$U$4"</formula>
    </cfRule>
  </conditionalFormatting>
  <conditionalFormatting sqref="G95:Q95">
    <cfRule type="cellIs" dxfId="14396" priority="18852" operator="greaterThan">
      <formula>0</formula>
    </cfRule>
    <cfRule type="cellIs" dxfId="14395" priority="18853" operator="greaterThan">
      <formula>0</formula>
    </cfRule>
    <cfRule type="cellIs" dxfId="14394" priority="18854" operator="greaterThan">
      <formula>0</formula>
    </cfRule>
  </conditionalFormatting>
  <conditionalFormatting sqref="I94:J94">
    <cfRule type="expression" dxfId="14393" priority="18850">
      <formula>"i4&lt;$U$4"</formula>
    </cfRule>
    <cfRule type="expression" dxfId="14392" priority="18851">
      <formula>"I4&lt;$U$4"</formula>
    </cfRule>
  </conditionalFormatting>
  <conditionalFormatting sqref="G94:Q94">
    <cfRule type="cellIs" dxfId="14391" priority="18846" operator="greaterThan">
      <formula>0</formula>
    </cfRule>
    <cfRule type="cellIs" dxfId="14390" priority="18847" operator="greaterThan">
      <formula>0</formula>
    </cfRule>
    <cfRule type="cellIs" dxfId="14389" priority="18848" operator="greaterThan">
      <formula>0</formula>
    </cfRule>
    <cfRule type="cellIs" dxfId="14388" priority="18849" operator="greaterThan">
      <formula>0</formula>
    </cfRule>
  </conditionalFormatting>
  <conditionalFormatting sqref="G95:Q95">
    <cfRule type="cellIs" dxfId="14387" priority="18845" operator="greaterThan">
      <formula>0</formula>
    </cfRule>
  </conditionalFormatting>
  <conditionalFormatting sqref="G94:G95">
    <cfRule type="expression" dxfId="14386" priority="18842">
      <formula>"G4&lt;$S$4"</formula>
    </cfRule>
    <cfRule type="expression" priority="18843">
      <formula>"G4 &lt;$S$4"</formula>
    </cfRule>
    <cfRule type="expression" priority="18844">
      <formula>#REF!&gt;0</formula>
    </cfRule>
  </conditionalFormatting>
  <conditionalFormatting sqref="H94:Q95">
    <cfRule type="expression" priority="18840">
      <formula>"G4 &lt;$S$4"</formula>
    </cfRule>
    <cfRule type="expression" priority="18841">
      <formula>#REF!&gt;0</formula>
    </cfRule>
  </conditionalFormatting>
  <conditionalFormatting sqref="I97:J97">
    <cfRule type="expression" dxfId="14385" priority="18838">
      <formula>"i4&lt;$U$4"</formula>
    </cfRule>
    <cfRule type="expression" dxfId="14384" priority="18839">
      <formula>"I4&lt;$U$4"</formula>
    </cfRule>
  </conditionalFormatting>
  <conditionalFormatting sqref="G97:Q97">
    <cfRule type="cellIs" dxfId="14383" priority="18835" operator="greaterThan">
      <formula>0</formula>
    </cfRule>
    <cfRule type="cellIs" dxfId="14382" priority="18836" operator="greaterThan">
      <formula>0</formula>
    </cfRule>
    <cfRule type="cellIs" dxfId="14381" priority="18837" operator="greaterThan">
      <formula>0</formula>
    </cfRule>
  </conditionalFormatting>
  <conditionalFormatting sqref="I96:J96">
    <cfRule type="expression" dxfId="14380" priority="18833">
      <formula>"i4&lt;$U$4"</formula>
    </cfRule>
    <cfRule type="expression" dxfId="14379" priority="18834">
      <formula>"I4&lt;$U$4"</formula>
    </cfRule>
  </conditionalFormatting>
  <conditionalFormatting sqref="G96:Q96">
    <cfRule type="cellIs" dxfId="14378" priority="18829" operator="greaterThan">
      <formula>0</formula>
    </cfRule>
    <cfRule type="cellIs" dxfId="14377" priority="18830" operator="greaterThan">
      <formula>0</formula>
    </cfRule>
    <cfRule type="cellIs" dxfId="14376" priority="18831" operator="greaterThan">
      <formula>0</formula>
    </cfRule>
    <cfRule type="cellIs" dxfId="14375" priority="18832" operator="greaterThan">
      <formula>0</formula>
    </cfRule>
  </conditionalFormatting>
  <conditionalFormatting sqref="G97:Q97">
    <cfRule type="cellIs" dxfId="14374" priority="18828" operator="greaterThan">
      <formula>0</formula>
    </cfRule>
  </conditionalFormatting>
  <conditionalFormatting sqref="G96:G97">
    <cfRule type="expression" dxfId="14373" priority="18825">
      <formula>"G4&lt;$S$4"</formula>
    </cfRule>
    <cfRule type="expression" priority="18826">
      <formula>"G4 &lt;$S$4"</formula>
    </cfRule>
    <cfRule type="expression" priority="18827">
      <formula>#REF!&gt;0</formula>
    </cfRule>
  </conditionalFormatting>
  <conditionalFormatting sqref="H96:Q97">
    <cfRule type="expression" priority="18823">
      <formula>"G4 &lt;$S$4"</formula>
    </cfRule>
    <cfRule type="expression" priority="18824">
      <formula>#REF!&gt;0</formula>
    </cfRule>
  </conditionalFormatting>
  <conditionalFormatting sqref="I99:J99">
    <cfRule type="expression" dxfId="14372" priority="18821">
      <formula>"i4&lt;$U$4"</formula>
    </cfRule>
    <cfRule type="expression" dxfId="14371" priority="18822">
      <formula>"I4&lt;$U$4"</formula>
    </cfRule>
  </conditionalFormatting>
  <conditionalFormatting sqref="G99:Q99">
    <cfRule type="cellIs" dxfId="14370" priority="18818" operator="greaterThan">
      <formula>0</formula>
    </cfRule>
    <cfRule type="cellIs" dxfId="14369" priority="18819" operator="greaterThan">
      <formula>0</formula>
    </cfRule>
    <cfRule type="cellIs" dxfId="14368" priority="18820" operator="greaterThan">
      <formula>0</formula>
    </cfRule>
  </conditionalFormatting>
  <conditionalFormatting sqref="I98:J98">
    <cfRule type="expression" dxfId="14367" priority="18816">
      <formula>"i4&lt;$U$4"</formula>
    </cfRule>
    <cfRule type="expression" dxfId="14366" priority="18817">
      <formula>"I4&lt;$U$4"</formula>
    </cfRule>
  </conditionalFormatting>
  <conditionalFormatting sqref="G98:Q98">
    <cfRule type="cellIs" dxfId="14365" priority="18812" operator="greaterThan">
      <formula>0</formula>
    </cfRule>
    <cfRule type="cellIs" dxfId="14364" priority="18813" operator="greaterThan">
      <formula>0</formula>
    </cfRule>
    <cfRule type="cellIs" dxfId="14363" priority="18814" operator="greaterThan">
      <formula>0</formula>
    </cfRule>
    <cfRule type="cellIs" dxfId="14362" priority="18815" operator="greaterThan">
      <formula>0</formula>
    </cfRule>
  </conditionalFormatting>
  <conditionalFormatting sqref="G99:Q99">
    <cfRule type="cellIs" dxfId="14361" priority="18811" operator="greaterThan">
      <formula>0</formula>
    </cfRule>
  </conditionalFormatting>
  <conditionalFormatting sqref="G98:G99">
    <cfRule type="expression" dxfId="14360" priority="18808">
      <formula>"G4&lt;$S$4"</formula>
    </cfRule>
    <cfRule type="expression" priority="18809">
      <formula>"G4 &lt;$S$4"</formula>
    </cfRule>
    <cfRule type="expression" priority="18810">
      <formula>#REF!&gt;0</formula>
    </cfRule>
  </conditionalFormatting>
  <conditionalFormatting sqref="H98:Q99">
    <cfRule type="expression" priority="18806">
      <formula>"G4 &lt;$S$4"</formula>
    </cfRule>
    <cfRule type="expression" priority="18807">
      <formula>#REF!&gt;0</formula>
    </cfRule>
  </conditionalFormatting>
  <conditionalFormatting sqref="I99:J99">
    <cfRule type="expression" dxfId="14359" priority="18804">
      <formula>"i4&lt;$U$4"</formula>
    </cfRule>
    <cfRule type="expression" dxfId="14358" priority="18805">
      <formula>"I4&lt;$U$4"</formula>
    </cfRule>
  </conditionalFormatting>
  <conditionalFormatting sqref="G99:Q99">
    <cfRule type="cellIs" dxfId="14357" priority="18801" operator="greaterThan">
      <formula>0</formula>
    </cfRule>
    <cfRule type="cellIs" dxfId="14356" priority="18802" operator="greaterThan">
      <formula>0</formula>
    </cfRule>
    <cfRule type="cellIs" dxfId="14355" priority="18803" operator="greaterThan">
      <formula>0</formula>
    </cfRule>
  </conditionalFormatting>
  <conditionalFormatting sqref="I98:J98">
    <cfRule type="expression" dxfId="14354" priority="18799">
      <formula>"i4&lt;$U$4"</formula>
    </cfRule>
    <cfRule type="expression" dxfId="14353" priority="18800">
      <formula>"I4&lt;$U$4"</formula>
    </cfRule>
  </conditionalFormatting>
  <conditionalFormatting sqref="G98:Q98">
    <cfRule type="cellIs" dxfId="14352" priority="18795" operator="greaterThan">
      <formula>0</formula>
    </cfRule>
    <cfRule type="cellIs" dxfId="14351" priority="18796" operator="greaterThan">
      <formula>0</formula>
    </cfRule>
    <cfRule type="cellIs" dxfId="14350" priority="18797" operator="greaterThan">
      <formula>0</formula>
    </cfRule>
    <cfRule type="cellIs" dxfId="14349" priority="18798" operator="greaterThan">
      <formula>0</formula>
    </cfRule>
  </conditionalFormatting>
  <conditionalFormatting sqref="G99:Q99">
    <cfRule type="cellIs" dxfId="14348" priority="18794" operator="greaterThan">
      <formula>0</formula>
    </cfRule>
  </conditionalFormatting>
  <conditionalFormatting sqref="G98:G99">
    <cfRule type="expression" dxfId="14347" priority="18791">
      <formula>"G4&lt;$S$4"</formula>
    </cfRule>
    <cfRule type="expression" priority="18792">
      <formula>"G4 &lt;$S$4"</formula>
    </cfRule>
    <cfRule type="expression" priority="18793">
      <formula>#REF!&gt;0</formula>
    </cfRule>
  </conditionalFormatting>
  <conditionalFormatting sqref="H98:Q99">
    <cfRule type="expression" priority="18789">
      <formula>"G4 &lt;$S$4"</formula>
    </cfRule>
    <cfRule type="expression" priority="18790">
      <formula>#REF!&gt;0</formula>
    </cfRule>
  </conditionalFormatting>
  <conditionalFormatting sqref="I99:J99">
    <cfRule type="expression" dxfId="14346" priority="18787">
      <formula>"i4&lt;$U$4"</formula>
    </cfRule>
    <cfRule type="expression" dxfId="14345" priority="18788">
      <formula>"I4&lt;$U$4"</formula>
    </cfRule>
  </conditionalFormatting>
  <conditionalFormatting sqref="G99:Q99">
    <cfRule type="cellIs" dxfId="14344" priority="18784" operator="greaterThan">
      <formula>0</formula>
    </cfRule>
    <cfRule type="cellIs" dxfId="14343" priority="18785" operator="greaterThan">
      <formula>0</formula>
    </cfRule>
    <cfRule type="cellIs" dxfId="14342" priority="18786" operator="greaterThan">
      <formula>0</formula>
    </cfRule>
  </conditionalFormatting>
  <conditionalFormatting sqref="I98:J98">
    <cfRule type="expression" dxfId="14341" priority="18782">
      <formula>"i4&lt;$U$4"</formula>
    </cfRule>
    <cfRule type="expression" dxfId="14340" priority="18783">
      <formula>"I4&lt;$U$4"</formula>
    </cfRule>
  </conditionalFormatting>
  <conditionalFormatting sqref="G98:Q98">
    <cfRule type="cellIs" dxfId="14339" priority="18778" operator="greaterThan">
      <formula>0</formula>
    </cfRule>
    <cfRule type="cellIs" dxfId="14338" priority="18779" operator="greaterThan">
      <formula>0</formula>
    </cfRule>
    <cfRule type="cellIs" dxfId="14337" priority="18780" operator="greaterThan">
      <formula>0</formula>
    </cfRule>
    <cfRule type="cellIs" dxfId="14336" priority="18781" operator="greaterThan">
      <formula>0</formula>
    </cfRule>
  </conditionalFormatting>
  <conditionalFormatting sqref="G99:Q99">
    <cfRule type="cellIs" dxfId="14335" priority="18777" operator="greaterThan">
      <formula>0</formula>
    </cfRule>
  </conditionalFormatting>
  <conditionalFormatting sqref="G98:G99">
    <cfRule type="expression" dxfId="14334" priority="18774">
      <formula>"G4&lt;$S$4"</formula>
    </cfRule>
    <cfRule type="expression" priority="18775">
      <formula>"G4 &lt;$S$4"</formula>
    </cfRule>
    <cfRule type="expression" priority="18776">
      <formula>#REF!&gt;0</formula>
    </cfRule>
  </conditionalFormatting>
  <conditionalFormatting sqref="H98:Q99">
    <cfRule type="expression" priority="18772">
      <formula>"G4 &lt;$S$4"</formula>
    </cfRule>
    <cfRule type="expression" priority="18773">
      <formula>#REF!&gt;0</formula>
    </cfRule>
  </conditionalFormatting>
  <conditionalFormatting sqref="I99:J99">
    <cfRule type="expression" dxfId="14333" priority="18770">
      <formula>"i4&lt;$U$4"</formula>
    </cfRule>
    <cfRule type="expression" dxfId="14332" priority="18771">
      <formula>"I4&lt;$U$4"</formula>
    </cfRule>
  </conditionalFormatting>
  <conditionalFormatting sqref="G99:Q99">
    <cfRule type="cellIs" dxfId="14331" priority="18767" operator="greaterThan">
      <formula>0</formula>
    </cfRule>
    <cfRule type="cellIs" dxfId="14330" priority="18768" operator="greaterThan">
      <formula>0</formula>
    </cfRule>
    <cfRule type="cellIs" dxfId="14329" priority="18769" operator="greaterThan">
      <formula>0</formula>
    </cfRule>
  </conditionalFormatting>
  <conditionalFormatting sqref="I98:J98">
    <cfRule type="expression" dxfId="14328" priority="18765">
      <formula>"i4&lt;$U$4"</formula>
    </cfRule>
    <cfRule type="expression" dxfId="14327" priority="18766">
      <formula>"I4&lt;$U$4"</formula>
    </cfRule>
  </conditionalFormatting>
  <conditionalFormatting sqref="G98:Q98">
    <cfRule type="cellIs" dxfId="14326" priority="18761" operator="greaterThan">
      <formula>0</formula>
    </cfRule>
    <cfRule type="cellIs" dxfId="14325" priority="18762" operator="greaterThan">
      <formula>0</formula>
    </cfRule>
    <cfRule type="cellIs" dxfId="14324" priority="18763" operator="greaterThan">
      <formula>0</formula>
    </cfRule>
    <cfRule type="cellIs" dxfId="14323" priority="18764" operator="greaterThan">
      <formula>0</formula>
    </cfRule>
  </conditionalFormatting>
  <conditionalFormatting sqref="G99:Q99">
    <cfRule type="cellIs" dxfId="14322" priority="18760" operator="greaterThan">
      <formula>0</formula>
    </cfRule>
  </conditionalFormatting>
  <conditionalFormatting sqref="G98:G99">
    <cfRule type="expression" dxfId="14321" priority="18757">
      <formula>"G4&lt;$S$4"</formula>
    </cfRule>
    <cfRule type="expression" priority="18758">
      <formula>"G4 &lt;$S$4"</formula>
    </cfRule>
    <cfRule type="expression" priority="18759">
      <formula>#REF!&gt;0</formula>
    </cfRule>
  </conditionalFormatting>
  <conditionalFormatting sqref="H98:Q99">
    <cfRule type="expression" priority="18755">
      <formula>"G4 &lt;$S$4"</formula>
    </cfRule>
    <cfRule type="expression" priority="18756">
      <formula>#REF!&gt;0</formula>
    </cfRule>
  </conditionalFormatting>
  <conditionalFormatting sqref="I101:J101">
    <cfRule type="expression" dxfId="14320" priority="18753">
      <formula>"i4&lt;$U$4"</formula>
    </cfRule>
    <cfRule type="expression" dxfId="14319" priority="18754">
      <formula>"I4&lt;$U$4"</formula>
    </cfRule>
  </conditionalFormatting>
  <conditionalFormatting sqref="G101:Q101">
    <cfRule type="cellIs" dxfId="14318" priority="18750" operator="greaterThan">
      <formula>0</formula>
    </cfRule>
    <cfRule type="cellIs" dxfId="14317" priority="18751" operator="greaterThan">
      <formula>0</formula>
    </cfRule>
    <cfRule type="cellIs" dxfId="14316" priority="18752" operator="greaterThan">
      <formula>0</formula>
    </cfRule>
  </conditionalFormatting>
  <conditionalFormatting sqref="I100:J100">
    <cfRule type="expression" dxfId="14315" priority="18748">
      <formula>"i4&lt;$U$4"</formula>
    </cfRule>
    <cfRule type="expression" dxfId="14314" priority="18749">
      <formula>"I4&lt;$U$4"</formula>
    </cfRule>
  </conditionalFormatting>
  <conditionalFormatting sqref="G100:Q100">
    <cfRule type="cellIs" dxfId="14313" priority="18744" operator="greaterThan">
      <formula>0</formula>
    </cfRule>
    <cfRule type="cellIs" dxfId="14312" priority="18745" operator="greaterThan">
      <formula>0</formula>
    </cfRule>
    <cfRule type="cellIs" dxfId="14311" priority="18746" operator="greaterThan">
      <formula>0</formula>
    </cfRule>
    <cfRule type="cellIs" dxfId="14310" priority="18747" operator="greaterThan">
      <formula>0</formula>
    </cfRule>
  </conditionalFormatting>
  <conditionalFormatting sqref="G101:Q101">
    <cfRule type="cellIs" dxfId="14309" priority="18743" operator="greaterThan">
      <formula>0</formula>
    </cfRule>
  </conditionalFormatting>
  <conditionalFormatting sqref="G100:G101">
    <cfRule type="expression" dxfId="14308" priority="18740">
      <formula>"G4&lt;$S$4"</formula>
    </cfRule>
    <cfRule type="expression" priority="18741">
      <formula>"G4 &lt;$S$4"</formula>
    </cfRule>
    <cfRule type="expression" priority="18742">
      <formula>#REF!&gt;0</formula>
    </cfRule>
  </conditionalFormatting>
  <conditionalFormatting sqref="H100:Q101">
    <cfRule type="expression" priority="18738">
      <formula>"G4 &lt;$S$4"</formula>
    </cfRule>
    <cfRule type="expression" priority="18739">
      <formula>#REF!&gt;0</formula>
    </cfRule>
  </conditionalFormatting>
  <conditionalFormatting sqref="I99:J99">
    <cfRule type="expression" dxfId="14307" priority="18736">
      <formula>"i4&lt;$U$4"</formula>
    </cfRule>
    <cfRule type="expression" dxfId="14306" priority="18737">
      <formula>"I4&lt;$U$4"</formula>
    </cfRule>
  </conditionalFormatting>
  <conditionalFormatting sqref="G99:Q99">
    <cfRule type="cellIs" dxfId="14305" priority="18733" operator="greaterThan">
      <formula>0</formula>
    </cfRule>
    <cfRule type="cellIs" dxfId="14304" priority="18734" operator="greaterThan">
      <formula>0</formula>
    </cfRule>
    <cfRule type="cellIs" dxfId="14303" priority="18735" operator="greaterThan">
      <formula>0</formula>
    </cfRule>
  </conditionalFormatting>
  <conditionalFormatting sqref="I98:J98">
    <cfRule type="expression" dxfId="14302" priority="18731">
      <formula>"i4&lt;$U$4"</formula>
    </cfRule>
    <cfRule type="expression" dxfId="14301" priority="18732">
      <formula>"I4&lt;$U$4"</formula>
    </cfRule>
  </conditionalFormatting>
  <conditionalFormatting sqref="G98:Q98">
    <cfRule type="cellIs" dxfId="14300" priority="18727" operator="greaterThan">
      <formula>0</formula>
    </cfRule>
    <cfRule type="cellIs" dxfId="14299" priority="18728" operator="greaterThan">
      <formula>0</formula>
    </cfRule>
    <cfRule type="cellIs" dxfId="14298" priority="18729" operator="greaterThan">
      <formula>0</formula>
    </cfRule>
    <cfRule type="cellIs" dxfId="14297" priority="18730" operator="greaterThan">
      <formula>0</formula>
    </cfRule>
  </conditionalFormatting>
  <conditionalFormatting sqref="G99:Q99">
    <cfRule type="cellIs" dxfId="14296" priority="18726" operator="greaterThan">
      <formula>0</formula>
    </cfRule>
  </conditionalFormatting>
  <conditionalFormatting sqref="G98:G99">
    <cfRule type="expression" dxfId="14295" priority="18723">
      <formula>"G4&lt;$S$4"</formula>
    </cfRule>
    <cfRule type="expression" priority="18724">
      <formula>"G4 &lt;$S$4"</formula>
    </cfRule>
    <cfRule type="expression" priority="18725">
      <formula>#REF!&gt;0</formula>
    </cfRule>
  </conditionalFormatting>
  <conditionalFormatting sqref="H98:Q99">
    <cfRule type="expression" priority="18721">
      <formula>"G4 &lt;$S$4"</formula>
    </cfRule>
    <cfRule type="expression" priority="18722">
      <formula>#REF!&gt;0</formula>
    </cfRule>
  </conditionalFormatting>
  <conditionalFormatting sqref="I101:J101">
    <cfRule type="expression" dxfId="14294" priority="18719">
      <formula>"i4&lt;$U$4"</formula>
    </cfRule>
    <cfRule type="expression" dxfId="14293" priority="18720">
      <formula>"I4&lt;$U$4"</formula>
    </cfRule>
  </conditionalFormatting>
  <conditionalFormatting sqref="G101:Q101">
    <cfRule type="cellIs" dxfId="14292" priority="18716" operator="greaterThan">
      <formula>0</formula>
    </cfRule>
    <cfRule type="cellIs" dxfId="14291" priority="18717" operator="greaterThan">
      <formula>0</formula>
    </cfRule>
    <cfRule type="cellIs" dxfId="14290" priority="18718" operator="greaterThan">
      <formula>0</formula>
    </cfRule>
  </conditionalFormatting>
  <conditionalFormatting sqref="I100:J100">
    <cfRule type="expression" dxfId="14289" priority="18714">
      <formula>"i4&lt;$U$4"</formula>
    </cfRule>
    <cfRule type="expression" dxfId="14288" priority="18715">
      <formula>"I4&lt;$U$4"</formula>
    </cfRule>
  </conditionalFormatting>
  <conditionalFormatting sqref="G100:Q100">
    <cfRule type="cellIs" dxfId="14287" priority="18710" operator="greaterThan">
      <formula>0</formula>
    </cfRule>
    <cfRule type="cellIs" dxfId="14286" priority="18711" operator="greaterThan">
      <formula>0</formula>
    </cfRule>
    <cfRule type="cellIs" dxfId="14285" priority="18712" operator="greaterThan">
      <formula>0</formula>
    </cfRule>
    <cfRule type="cellIs" dxfId="14284" priority="18713" operator="greaterThan">
      <formula>0</formula>
    </cfRule>
  </conditionalFormatting>
  <conditionalFormatting sqref="G101:Q101">
    <cfRule type="cellIs" dxfId="14283" priority="18709" operator="greaterThan">
      <formula>0</formula>
    </cfRule>
  </conditionalFormatting>
  <conditionalFormatting sqref="G100:G101">
    <cfRule type="expression" dxfId="14282" priority="18706">
      <formula>"G4&lt;$S$4"</formula>
    </cfRule>
    <cfRule type="expression" priority="18707">
      <formula>"G4 &lt;$S$4"</formula>
    </cfRule>
    <cfRule type="expression" priority="18708">
      <formula>#REF!&gt;0</formula>
    </cfRule>
  </conditionalFormatting>
  <conditionalFormatting sqref="H100:Q101">
    <cfRule type="expression" priority="18704">
      <formula>"G4 &lt;$S$4"</formula>
    </cfRule>
    <cfRule type="expression" priority="18705">
      <formula>#REF!&gt;0</formula>
    </cfRule>
  </conditionalFormatting>
  <conditionalFormatting sqref="I99:J99">
    <cfRule type="expression" dxfId="14281" priority="18702">
      <formula>"i4&lt;$U$4"</formula>
    </cfRule>
    <cfRule type="expression" dxfId="14280" priority="18703">
      <formula>"I4&lt;$U$4"</formula>
    </cfRule>
  </conditionalFormatting>
  <conditionalFormatting sqref="G99:Q99">
    <cfRule type="cellIs" dxfId="14279" priority="18699" operator="greaterThan">
      <formula>0</formula>
    </cfRule>
    <cfRule type="cellIs" dxfId="14278" priority="18700" operator="greaterThan">
      <formula>0</formula>
    </cfRule>
    <cfRule type="cellIs" dxfId="14277" priority="18701" operator="greaterThan">
      <formula>0</formula>
    </cfRule>
  </conditionalFormatting>
  <conditionalFormatting sqref="I98:J98">
    <cfRule type="expression" dxfId="14276" priority="18697">
      <formula>"i4&lt;$U$4"</formula>
    </cfRule>
    <cfRule type="expression" dxfId="14275" priority="18698">
      <formula>"I4&lt;$U$4"</formula>
    </cfRule>
  </conditionalFormatting>
  <conditionalFormatting sqref="G98:Q98">
    <cfRule type="cellIs" dxfId="14274" priority="18693" operator="greaterThan">
      <formula>0</formula>
    </cfRule>
    <cfRule type="cellIs" dxfId="14273" priority="18694" operator="greaterThan">
      <formula>0</formula>
    </cfRule>
    <cfRule type="cellIs" dxfId="14272" priority="18695" operator="greaterThan">
      <formula>0</formula>
    </cfRule>
    <cfRule type="cellIs" dxfId="14271" priority="18696" operator="greaterThan">
      <formula>0</formula>
    </cfRule>
  </conditionalFormatting>
  <conditionalFormatting sqref="G99:Q99">
    <cfRule type="cellIs" dxfId="14270" priority="18692" operator="greaterThan">
      <formula>0</formula>
    </cfRule>
  </conditionalFormatting>
  <conditionalFormatting sqref="G98:G99">
    <cfRule type="expression" dxfId="14269" priority="18689">
      <formula>"G4&lt;$S$4"</formula>
    </cfRule>
    <cfRule type="expression" priority="18690">
      <formula>"G4 &lt;$S$4"</formula>
    </cfRule>
    <cfRule type="expression" priority="18691">
      <formula>#REF!&gt;0</formula>
    </cfRule>
  </conditionalFormatting>
  <conditionalFormatting sqref="H98:Q99">
    <cfRule type="expression" priority="18687">
      <formula>"G4 &lt;$S$4"</formula>
    </cfRule>
    <cfRule type="expression" priority="18688">
      <formula>#REF!&gt;0</formula>
    </cfRule>
  </conditionalFormatting>
  <conditionalFormatting sqref="I101:J101">
    <cfRule type="expression" dxfId="14268" priority="18685">
      <formula>"i4&lt;$U$4"</formula>
    </cfRule>
    <cfRule type="expression" dxfId="14267" priority="18686">
      <formula>"I4&lt;$U$4"</formula>
    </cfRule>
  </conditionalFormatting>
  <conditionalFormatting sqref="G101:Q101">
    <cfRule type="cellIs" dxfId="14266" priority="18682" operator="greaterThan">
      <formula>0</formula>
    </cfRule>
    <cfRule type="cellIs" dxfId="14265" priority="18683" operator="greaterThan">
      <formula>0</formula>
    </cfRule>
    <cfRule type="cellIs" dxfId="14264" priority="18684" operator="greaterThan">
      <formula>0</formula>
    </cfRule>
  </conditionalFormatting>
  <conditionalFormatting sqref="I100:J100">
    <cfRule type="expression" dxfId="14263" priority="18680">
      <formula>"i4&lt;$U$4"</formula>
    </cfRule>
    <cfRule type="expression" dxfId="14262" priority="18681">
      <formula>"I4&lt;$U$4"</formula>
    </cfRule>
  </conditionalFormatting>
  <conditionalFormatting sqref="G100:Q100">
    <cfRule type="cellIs" dxfId="14261" priority="18676" operator="greaterThan">
      <formula>0</formula>
    </cfRule>
    <cfRule type="cellIs" dxfId="14260" priority="18677" operator="greaterThan">
      <formula>0</formula>
    </cfRule>
    <cfRule type="cellIs" dxfId="14259" priority="18678" operator="greaterThan">
      <formula>0</formula>
    </cfRule>
    <cfRule type="cellIs" dxfId="14258" priority="18679" operator="greaterThan">
      <formula>0</formula>
    </cfRule>
  </conditionalFormatting>
  <conditionalFormatting sqref="G101:Q101">
    <cfRule type="cellIs" dxfId="14257" priority="18675" operator="greaterThan">
      <formula>0</formula>
    </cfRule>
  </conditionalFormatting>
  <conditionalFormatting sqref="G100:G101">
    <cfRule type="expression" dxfId="14256" priority="18672">
      <formula>"G4&lt;$S$4"</formula>
    </cfRule>
    <cfRule type="expression" priority="18673">
      <formula>"G4 &lt;$S$4"</formula>
    </cfRule>
    <cfRule type="expression" priority="18674">
      <formula>#REF!&gt;0</formula>
    </cfRule>
  </conditionalFormatting>
  <conditionalFormatting sqref="H100:Q101">
    <cfRule type="expression" priority="18670">
      <formula>"G4 &lt;$S$4"</formula>
    </cfRule>
    <cfRule type="expression" priority="18671">
      <formula>#REF!&gt;0</formula>
    </cfRule>
  </conditionalFormatting>
  <conditionalFormatting sqref="I103:J103">
    <cfRule type="expression" dxfId="14255" priority="18668">
      <formula>"i4&lt;$U$4"</formula>
    </cfRule>
    <cfRule type="expression" dxfId="14254" priority="18669">
      <formula>"I4&lt;$U$4"</formula>
    </cfRule>
  </conditionalFormatting>
  <conditionalFormatting sqref="G103:Q103">
    <cfRule type="cellIs" dxfId="14253" priority="18665" operator="greaterThan">
      <formula>0</formula>
    </cfRule>
    <cfRule type="cellIs" dxfId="14252" priority="18666" operator="greaterThan">
      <formula>0</formula>
    </cfRule>
    <cfRule type="cellIs" dxfId="14251" priority="18667" operator="greaterThan">
      <formula>0</formula>
    </cfRule>
  </conditionalFormatting>
  <conditionalFormatting sqref="I102:J102">
    <cfRule type="expression" dxfId="14250" priority="18663">
      <formula>"i4&lt;$U$4"</formula>
    </cfRule>
    <cfRule type="expression" dxfId="14249" priority="18664">
      <formula>"I4&lt;$U$4"</formula>
    </cfRule>
  </conditionalFormatting>
  <conditionalFormatting sqref="G102:Q102">
    <cfRule type="cellIs" dxfId="14248" priority="18659" operator="greaterThan">
      <formula>0</formula>
    </cfRule>
    <cfRule type="cellIs" dxfId="14247" priority="18660" operator="greaterThan">
      <formula>0</formula>
    </cfRule>
    <cfRule type="cellIs" dxfId="14246" priority="18661" operator="greaterThan">
      <formula>0</formula>
    </cfRule>
    <cfRule type="cellIs" dxfId="14245" priority="18662" operator="greaterThan">
      <formula>0</formula>
    </cfRule>
  </conditionalFormatting>
  <conditionalFormatting sqref="G103:Q103">
    <cfRule type="cellIs" dxfId="14244" priority="18658" operator="greaterThan">
      <formula>0</formula>
    </cfRule>
  </conditionalFormatting>
  <conditionalFormatting sqref="G102:G103">
    <cfRule type="expression" dxfId="14243" priority="18655">
      <formula>"G4&lt;$S$4"</formula>
    </cfRule>
    <cfRule type="expression" priority="18656">
      <formula>"G4 &lt;$S$4"</formula>
    </cfRule>
    <cfRule type="expression" priority="18657">
      <formula>#REF!&gt;0</formula>
    </cfRule>
  </conditionalFormatting>
  <conditionalFormatting sqref="H102:Q103">
    <cfRule type="expression" priority="18653">
      <formula>"G4 &lt;$S$4"</formula>
    </cfRule>
    <cfRule type="expression" priority="18654">
      <formula>#REF!&gt;0</formula>
    </cfRule>
  </conditionalFormatting>
  <conditionalFormatting sqref="I106:J106">
    <cfRule type="expression" dxfId="14242" priority="18651">
      <formula>"i4&lt;$U$4"</formula>
    </cfRule>
    <cfRule type="expression" dxfId="14241" priority="18652">
      <formula>"I4&lt;$U$4"</formula>
    </cfRule>
  </conditionalFormatting>
  <conditionalFormatting sqref="G106:Q106">
    <cfRule type="cellIs" dxfId="14240" priority="18648" operator="greaterThan">
      <formula>0</formula>
    </cfRule>
    <cfRule type="cellIs" dxfId="14239" priority="18649" operator="greaterThan">
      <formula>0</formula>
    </cfRule>
    <cfRule type="cellIs" dxfId="14238" priority="18650" operator="greaterThan">
      <formula>0</formula>
    </cfRule>
  </conditionalFormatting>
  <conditionalFormatting sqref="I105:J105">
    <cfRule type="expression" dxfId="14237" priority="18646">
      <formula>"i4&lt;$U$4"</formula>
    </cfRule>
    <cfRule type="expression" dxfId="14236" priority="18647">
      <formula>"I4&lt;$U$4"</formula>
    </cfRule>
  </conditionalFormatting>
  <conditionalFormatting sqref="G105:Q105">
    <cfRule type="cellIs" dxfId="14235" priority="18642" operator="greaterThan">
      <formula>0</formula>
    </cfRule>
    <cfRule type="cellIs" dxfId="14234" priority="18643" operator="greaterThan">
      <formula>0</formula>
    </cfRule>
    <cfRule type="cellIs" dxfId="14233" priority="18644" operator="greaterThan">
      <formula>0</formula>
    </cfRule>
    <cfRule type="cellIs" dxfId="14232" priority="18645" operator="greaterThan">
      <formula>0</formula>
    </cfRule>
  </conditionalFormatting>
  <conditionalFormatting sqref="G106:Q106">
    <cfRule type="cellIs" dxfId="14231" priority="18641" operator="greaterThan">
      <formula>0</formula>
    </cfRule>
  </conditionalFormatting>
  <conditionalFormatting sqref="G105:G106">
    <cfRule type="expression" dxfId="14230" priority="18638">
      <formula>"G4&lt;$S$4"</formula>
    </cfRule>
    <cfRule type="expression" priority="18639">
      <formula>"G4 &lt;$S$4"</formula>
    </cfRule>
    <cfRule type="expression" priority="18640">
      <formula>#REF!&gt;0</formula>
    </cfRule>
  </conditionalFormatting>
  <conditionalFormatting sqref="H105:Q106">
    <cfRule type="expression" priority="18636">
      <formula>"G4 &lt;$S$4"</formula>
    </cfRule>
    <cfRule type="expression" priority="18637">
      <formula>#REF!&gt;0</formula>
    </cfRule>
  </conditionalFormatting>
  <conditionalFormatting sqref="I106:J106">
    <cfRule type="expression" dxfId="14229" priority="18634">
      <formula>"i4&lt;$U$4"</formula>
    </cfRule>
    <cfRule type="expression" dxfId="14228" priority="18635">
      <formula>"I4&lt;$U$4"</formula>
    </cfRule>
  </conditionalFormatting>
  <conditionalFormatting sqref="G106:Q106">
    <cfRule type="cellIs" dxfId="14227" priority="18631" operator="greaterThan">
      <formula>0</formula>
    </cfRule>
    <cfRule type="cellIs" dxfId="14226" priority="18632" operator="greaterThan">
      <formula>0</formula>
    </cfRule>
    <cfRule type="cellIs" dxfId="14225" priority="18633" operator="greaterThan">
      <formula>0</formula>
    </cfRule>
  </conditionalFormatting>
  <conditionalFormatting sqref="I105:J105">
    <cfRule type="expression" dxfId="14224" priority="18629">
      <formula>"i4&lt;$U$4"</formula>
    </cfRule>
    <cfRule type="expression" dxfId="14223" priority="18630">
      <formula>"I4&lt;$U$4"</formula>
    </cfRule>
  </conditionalFormatting>
  <conditionalFormatting sqref="G105:Q105">
    <cfRule type="cellIs" dxfId="14222" priority="18625" operator="greaterThan">
      <formula>0</formula>
    </cfRule>
    <cfRule type="cellIs" dxfId="14221" priority="18626" operator="greaterThan">
      <formula>0</formula>
    </cfRule>
    <cfRule type="cellIs" dxfId="14220" priority="18627" operator="greaterThan">
      <formula>0</formula>
    </cfRule>
    <cfRule type="cellIs" dxfId="14219" priority="18628" operator="greaterThan">
      <formula>0</formula>
    </cfRule>
  </conditionalFormatting>
  <conditionalFormatting sqref="G106:Q106">
    <cfRule type="cellIs" dxfId="14218" priority="18624" operator="greaterThan">
      <formula>0</formula>
    </cfRule>
  </conditionalFormatting>
  <conditionalFormatting sqref="G105:G106">
    <cfRule type="expression" dxfId="14217" priority="18621">
      <formula>"G4&lt;$S$4"</formula>
    </cfRule>
    <cfRule type="expression" priority="18622">
      <formula>"G4 &lt;$S$4"</formula>
    </cfRule>
    <cfRule type="expression" priority="18623">
      <formula>#REF!&gt;0</formula>
    </cfRule>
  </conditionalFormatting>
  <conditionalFormatting sqref="H105:Q106">
    <cfRule type="expression" priority="18619">
      <formula>"G4 &lt;$S$4"</formula>
    </cfRule>
    <cfRule type="expression" priority="18620">
      <formula>#REF!&gt;0</formula>
    </cfRule>
  </conditionalFormatting>
  <conditionalFormatting sqref="I106:J106">
    <cfRule type="expression" dxfId="14216" priority="18617">
      <formula>"i4&lt;$U$4"</formula>
    </cfRule>
    <cfRule type="expression" dxfId="14215" priority="18618">
      <formula>"I4&lt;$U$4"</formula>
    </cfRule>
  </conditionalFormatting>
  <conditionalFormatting sqref="G106:Q106">
    <cfRule type="cellIs" dxfId="14214" priority="18614" operator="greaterThan">
      <formula>0</formula>
    </cfRule>
    <cfRule type="cellIs" dxfId="14213" priority="18615" operator="greaterThan">
      <formula>0</formula>
    </cfRule>
    <cfRule type="cellIs" dxfId="14212" priority="18616" operator="greaterThan">
      <formula>0</formula>
    </cfRule>
  </conditionalFormatting>
  <conditionalFormatting sqref="I105:J105">
    <cfRule type="expression" dxfId="14211" priority="18612">
      <formula>"i4&lt;$U$4"</formula>
    </cfRule>
    <cfRule type="expression" dxfId="14210" priority="18613">
      <formula>"I4&lt;$U$4"</formula>
    </cfRule>
  </conditionalFormatting>
  <conditionalFormatting sqref="G105:Q105">
    <cfRule type="cellIs" dxfId="14209" priority="18608" operator="greaterThan">
      <formula>0</formula>
    </cfRule>
    <cfRule type="cellIs" dxfId="14208" priority="18609" operator="greaterThan">
      <formula>0</formula>
    </cfRule>
    <cfRule type="cellIs" dxfId="14207" priority="18610" operator="greaterThan">
      <formula>0</formula>
    </cfRule>
    <cfRule type="cellIs" dxfId="14206" priority="18611" operator="greaterThan">
      <formula>0</formula>
    </cfRule>
  </conditionalFormatting>
  <conditionalFormatting sqref="G106:Q106">
    <cfRule type="cellIs" dxfId="14205" priority="18607" operator="greaterThan">
      <formula>0</formula>
    </cfRule>
  </conditionalFormatting>
  <conditionalFormatting sqref="G105:G106">
    <cfRule type="expression" dxfId="14204" priority="18604">
      <formula>"G4&lt;$S$4"</formula>
    </cfRule>
    <cfRule type="expression" priority="18605">
      <formula>"G4 &lt;$S$4"</formula>
    </cfRule>
    <cfRule type="expression" priority="18606">
      <formula>#REF!&gt;0</formula>
    </cfRule>
  </conditionalFormatting>
  <conditionalFormatting sqref="H105:Q106">
    <cfRule type="expression" priority="18602">
      <formula>"G4 &lt;$S$4"</formula>
    </cfRule>
    <cfRule type="expression" priority="18603">
      <formula>#REF!&gt;0</formula>
    </cfRule>
  </conditionalFormatting>
  <conditionalFormatting sqref="I106:J106">
    <cfRule type="expression" dxfId="14203" priority="18600">
      <formula>"i4&lt;$U$4"</formula>
    </cfRule>
    <cfRule type="expression" dxfId="14202" priority="18601">
      <formula>"I4&lt;$U$4"</formula>
    </cfRule>
  </conditionalFormatting>
  <conditionalFormatting sqref="G106:Q106">
    <cfRule type="cellIs" dxfId="14201" priority="18597" operator="greaterThan">
      <formula>0</formula>
    </cfRule>
    <cfRule type="cellIs" dxfId="14200" priority="18598" operator="greaterThan">
      <formula>0</formula>
    </cfRule>
    <cfRule type="cellIs" dxfId="14199" priority="18599" operator="greaterThan">
      <formula>0</formula>
    </cfRule>
  </conditionalFormatting>
  <conditionalFormatting sqref="I105:J105">
    <cfRule type="expression" dxfId="14198" priority="18595">
      <formula>"i4&lt;$U$4"</formula>
    </cfRule>
    <cfRule type="expression" dxfId="14197" priority="18596">
      <formula>"I4&lt;$U$4"</formula>
    </cfRule>
  </conditionalFormatting>
  <conditionalFormatting sqref="G105:Q105">
    <cfRule type="cellIs" dxfId="14196" priority="18591" operator="greaterThan">
      <formula>0</formula>
    </cfRule>
    <cfRule type="cellIs" dxfId="14195" priority="18592" operator="greaterThan">
      <formula>0</formula>
    </cfRule>
    <cfRule type="cellIs" dxfId="14194" priority="18593" operator="greaterThan">
      <formula>0</formula>
    </cfRule>
    <cfRule type="cellIs" dxfId="14193" priority="18594" operator="greaterThan">
      <formula>0</formula>
    </cfRule>
  </conditionalFormatting>
  <conditionalFormatting sqref="G106:Q106">
    <cfRule type="cellIs" dxfId="14192" priority="18590" operator="greaterThan">
      <formula>0</formula>
    </cfRule>
  </conditionalFormatting>
  <conditionalFormatting sqref="G105:G106">
    <cfRule type="expression" dxfId="14191" priority="18587">
      <formula>"G4&lt;$S$4"</formula>
    </cfRule>
    <cfRule type="expression" priority="18588">
      <formula>"G4 &lt;$S$4"</formula>
    </cfRule>
    <cfRule type="expression" priority="18589">
      <formula>#REF!&gt;0</formula>
    </cfRule>
  </conditionalFormatting>
  <conditionalFormatting sqref="H105:Q106">
    <cfRule type="expression" priority="18585">
      <formula>"G4 &lt;$S$4"</formula>
    </cfRule>
    <cfRule type="expression" priority="18586">
      <formula>#REF!&gt;0</formula>
    </cfRule>
  </conditionalFormatting>
  <conditionalFormatting sqref="I108:J108">
    <cfRule type="expression" dxfId="14190" priority="18583">
      <formula>"i4&lt;$U$4"</formula>
    </cfRule>
    <cfRule type="expression" dxfId="14189" priority="18584">
      <formula>"I4&lt;$U$4"</formula>
    </cfRule>
  </conditionalFormatting>
  <conditionalFormatting sqref="G108:Q108">
    <cfRule type="cellIs" dxfId="14188" priority="18580" operator="greaterThan">
      <formula>0</formula>
    </cfRule>
    <cfRule type="cellIs" dxfId="14187" priority="18581" operator="greaterThan">
      <formula>0</formula>
    </cfRule>
    <cfRule type="cellIs" dxfId="14186" priority="18582" operator="greaterThan">
      <formula>0</formula>
    </cfRule>
  </conditionalFormatting>
  <conditionalFormatting sqref="I107:J107">
    <cfRule type="expression" dxfId="14185" priority="18578">
      <formula>"i4&lt;$U$4"</formula>
    </cfRule>
    <cfRule type="expression" dxfId="14184" priority="18579">
      <formula>"I4&lt;$U$4"</formula>
    </cfRule>
  </conditionalFormatting>
  <conditionalFormatting sqref="G107:Q107">
    <cfRule type="cellIs" dxfId="14183" priority="18574" operator="greaterThan">
      <formula>0</formula>
    </cfRule>
    <cfRule type="cellIs" dxfId="14182" priority="18575" operator="greaterThan">
      <formula>0</formula>
    </cfRule>
    <cfRule type="cellIs" dxfId="14181" priority="18576" operator="greaterThan">
      <formula>0</formula>
    </cfRule>
    <cfRule type="cellIs" dxfId="14180" priority="18577" operator="greaterThan">
      <formula>0</formula>
    </cfRule>
  </conditionalFormatting>
  <conditionalFormatting sqref="G108:Q108">
    <cfRule type="cellIs" dxfId="14179" priority="18573" operator="greaterThan">
      <formula>0</formula>
    </cfRule>
  </conditionalFormatting>
  <conditionalFormatting sqref="G107:G108">
    <cfRule type="expression" dxfId="14178" priority="18570">
      <formula>"G4&lt;$S$4"</formula>
    </cfRule>
    <cfRule type="expression" priority="18571">
      <formula>"G4 &lt;$S$4"</formula>
    </cfRule>
    <cfRule type="expression" priority="18572">
      <formula>#REF!&gt;0</formula>
    </cfRule>
  </conditionalFormatting>
  <conditionalFormatting sqref="H107:Q108">
    <cfRule type="expression" priority="18568">
      <formula>"G4 &lt;$S$4"</formula>
    </cfRule>
    <cfRule type="expression" priority="18569">
      <formula>#REF!&gt;0</formula>
    </cfRule>
  </conditionalFormatting>
  <conditionalFormatting sqref="I106:J106">
    <cfRule type="expression" dxfId="14177" priority="18566">
      <formula>"i4&lt;$U$4"</formula>
    </cfRule>
    <cfRule type="expression" dxfId="14176" priority="18567">
      <formula>"I4&lt;$U$4"</formula>
    </cfRule>
  </conditionalFormatting>
  <conditionalFormatting sqref="G106:Q106">
    <cfRule type="cellIs" dxfId="14175" priority="18563" operator="greaterThan">
      <formula>0</formula>
    </cfRule>
    <cfRule type="cellIs" dxfId="14174" priority="18564" operator="greaterThan">
      <formula>0</formula>
    </cfRule>
    <cfRule type="cellIs" dxfId="14173" priority="18565" operator="greaterThan">
      <formula>0</formula>
    </cfRule>
  </conditionalFormatting>
  <conditionalFormatting sqref="I105:J105">
    <cfRule type="expression" dxfId="14172" priority="18561">
      <formula>"i4&lt;$U$4"</formula>
    </cfRule>
    <cfRule type="expression" dxfId="14171" priority="18562">
      <formula>"I4&lt;$U$4"</formula>
    </cfRule>
  </conditionalFormatting>
  <conditionalFormatting sqref="G105:Q105">
    <cfRule type="cellIs" dxfId="14170" priority="18557" operator="greaterThan">
      <formula>0</formula>
    </cfRule>
    <cfRule type="cellIs" dxfId="14169" priority="18558" operator="greaterThan">
      <formula>0</formula>
    </cfRule>
    <cfRule type="cellIs" dxfId="14168" priority="18559" operator="greaterThan">
      <formula>0</formula>
    </cfRule>
    <cfRule type="cellIs" dxfId="14167" priority="18560" operator="greaterThan">
      <formula>0</formula>
    </cfRule>
  </conditionalFormatting>
  <conditionalFormatting sqref="G106:Q106">
    <cfRule type="cellIs" dxfId="14166" priority="18556" operator="greaterThan">
      <formula>0</formula>
    </cfRule>
  </conditionalFormatting>
  <conditionalFormatting sqref="G105:G106">
    <cfRule type="expression" dxfId="14165" priority="18553">
      <formula>"G4&lt;$S$4"</formula>
    </cfRule>
    <cfRule type="expression" priority="18554">
      <formula>"G4 &lt;$S$4"</formula>
    </cfRule>
    <cfRule type="expression" priority="18555">
      <formula>#REF!&gt;0</formula>
    </cfRule>
  </conditionalFormatting>
  <conditionalFormatting sqref="H105:Q106">
    <cfRule type="expression" priority="18551">
      <formula>"G4 &lt;$S$4"</formula>
    </cfRule>
    <cfRule type="expression" priority="18552">
      <formula>#REF!&gt;0</formula>
    </cfRule>
  </conditionalFormatting>
  <conditionalFormatting sqref="I108:J108">
    <cfRule type="expression" dxfId="14164" priority="18549">
      <formula>"i4&lt;$U$4"</formula>
    </cfRule>
    <cfRule type="expression" dxfId="14163" priority="18550">
      <formula>"I4&lt;$U$4"</formula>
    </cfRule>
  </conditionalFormatting>
  <conditionalFormatting sqref="G108:Q108">
    <cfRule type="cellIs" dxfId="14162" priority="18546" operator="greaterThan">
      <formula>0</formula>
    </cfRule>
    <cfRule type="cellIs" dxfId="14161" priority="18547" operator="greaterThan">
      <formula>0</formula>
    </cfRule>
    <cfRule type="cellIs" dxfId="14160" priority="18548" operator="greaterThan">
      <formula>0</formula>
    </cfRule>
  </conditionalFormatting>
  <conditionalFormatting sqref="I107:J107">
    <cfRule type="expression" dxfId="14159" priority="18544">
      <formula>"i4&lt;$U$4"</formula>
    </cfRule>
    <cfRule type="expression" dxfId="14158" priority="18545">
      <formula>"I4&lt;$U$4"</formula>
    </cfRule>
  </conditionalFormatting>
  <conditionalFormatting sqref="G107:Q107">
    <cfRule type="cellIs" dxfId="14157" priority="18540" operator="greaterThan">
      <formula>0</formula>
    </cfRule>
    <cfRule type="cellIs" dxfId="14156" priority="18541" operator="greaterThan">
      <formula>0</formula>
    </cfRule>
    <cfRule type="cellIs" dxfId="14155" priority="18542" operator="greaterThan">
      <formula>0</formula>
    </cfRule>
    <cfRule type="cellIs" dxfId="14154" priority="18543" operator="greaterThan">
      <formula>0</formula>
    </cfRule>
  </conditionalFormatting>
  <conditionalFormatting sqref="G108:Q108">
    <cfRule type="cellIs" dxfId="14153" priority="18539" operator="greaterThan">
      <formula>0</formula>
    </cfRule>
  </conditionalFormatting>
  <conditionalFormatting sqref="G107:G108">
    <cfRule type="expression" dxfId="14152" priority="18536">
      <formula>"G4&lt;$S$4"</formula>
    </cfRule>
    <cfRule type="expression" priority="18537">
      <formula>"G4 &lt;$S$4"</formula>
    </cfRule>
    <cfRule type="expression" priority="18538">
      <formula>#REF!&gt;0</formula>
    </cfRule>
  </conditionalFormatting>
  <conditionalFormatting sqref="H107:Q108">
    <cfRule type="expression" priority="18534">
      <formula>"G4 &lt;$S$4"</formula>
    </cfRule>
    <cfRule type="expression" priority="18535">
      <formula>#REF!&gt;0</formula>
    </cfRule>
  </conditionalFormatting>
  <conditionalFormatting sqref="I106:J106">
    <cfRule type="expression" dxfId="14151" priority="18532">
      <formula>"i4&lt;$U$4"</formula>
    </cfRule>
    <cfRule type="expression" dxfId="14150" priority="18533">
      <formula>"I4&lt;$U$4"</formula>
    </cfRule>
  </conditionalFormatting>
  <conditionalFormatting sqref="G106:Q106">
    <cfRule type="cellIs" dxfId="14149" priority="18529" operator="greaterThan">
      <formula>0</formula>
    </cfRule>
    <cfRule type="cellIs" dxfId="14148" priority="18530" operator="greaterThan">
      <formula>0</formula>
    </cfRule>
    <cfRule type="cellIs" dxfId="14147" priority="18531" operator="greaterThan">
      <formula>0</formula>
    </cfRule>
  </conditionalFormatting>
  <conditionalFormatting sqref="I105:J105">
    <cfRule type="expression" dxfId="14146" priority="18527">
      <formula>"i4&lt;$U$4"</formula>
    </cfRule>
    <cfRule type="expression" dxfId="14145" priority="18528">
      <formula>"I4&lt;$U$4"</formula>
    </cfRule>
  </conditionalFormatting>
  <conditionalFormatting sqref="G105:Q105">
    <cfRule type="cellIs" dxfId="14144" priority="18523" operator="greaterThan">
      <formula>0</formula>
    </cfRule>
    <cfRule type="cellIs" dxfId="14143" priority="18524" operator="greaterThan">
      <formula>0</formula>
    </cfRule>
    <cfRule type="cellIs" dxfId="14142" priority="18525" operator="greaterThan">
      <formula>0</formula>
    </cfRule>
    <cfRule type="cellIs" dxfId="14141" priority="18526" operator="greaterThan">
      <formula>0</formula>
    </cfRule>
  </conditionalFormatting>
  <conditionalFormatting sqref="G106:Q106">
    <cfRule type="cellIs" dxfId="14140" priority="18522" operator="greaterThan">
      <formula>0</formula>
    </cfRule>
  </conditionalFormatting>
  <conditionalFormatting sqref="G105:G106">
    <cfRule type="expression" dxfId="14139" priority="18519">
      <formula>"G4&lt;$S$4"</formula>
    </cfRule>
    <cfRule type="expression" priority="18520">
      <formula>"G4 &lt;$S$4"</formula>
    </cfRule>
    <cfRule type="expression" priority="18521">
      <formula>#REF!&gt;0</formula>
    </cfRule>
  </conditionalFormatting>
  <conditionalFormatting sqref="H105:Q106">
    <cfRule type="expression" priority="18517">
      <formula>"G4 &lt;$S$4"</formula>
    </cfRule>
    <cfRule type="expression" priority="18518">
      <formula>#REF!&gt;0</formula>
    </cfRule>
  </conditionalFormatting>
  <conditionalFormatting sqref="I108:J108">
    <cfRule type="expression" dxfId="14138" priority="18515">
      <formula>"i4&lt;$U$4"</formula>
    </cfRule>
    <cfRule type="expression" dxfId="14137" priority="18516">
      <formula>"I4&lt;$U$4"</formula>
    </cfRule>
  </conditionalFormatting>
  <conditionalFormatting sqref="G108:Q108">
    <cfRule type="cellIs" dxfId="14136" priority="18512" operator="greaterThan">
      <formula>0</formula>
    </cfRule>
    <cfRule type="cellIs" dxfId="14135" priority="18513" operator="greaterThan">
      <formula>0</formula>
    </cfRule>
    <cfRule type="cellIs" dxfId="14134" priority="18514" operator="greaterThan">
      <formula>0</formula>
    </cfRule>
  </conditionalFormatting>
  <conditionalFormatting sqref="I107:J107">
    <cfRule type="expression" dxfId="14133" priority="18510">
      <formula>"i4&lt;$U$4"</formula>
    </cfRule>
    <cfRule type="expression" dxfId="14132" priority="18511">
      <formula>"I4&lt;$U$4"</formula>
    </cfRule>
  </conditionalFormatting>
  <conditionalFormatting sqref="G107:Q107">
    <cfRule type="cellIs" dxfId="14131" priority="18506" operator="greaterThan">
      <formula>0</formula>
    </cfRule>
    <cfRule type="cellIs" dxfId="14130" priority="18507" operator="greaterThan">
      <formula>0</formula>
    </cfRule>
    <cfRule type="cellIs" dxfId="14129" priority="18508" operator="greaterThan">
      <formula>0</formula>
    </cfRule>
    <cfRule type="cellIs" dxfId="14128" priority="18509" operator="greaterThan">
      <formula>0</formula>
    </cfRule>
  </conditionalFormatting>
  <conditionalFormatting sqref="G108:Q108">
    <cfRule type="cellIs" dxfId="14127" priority="18505" operator="greaterThan">
      <formula>0</formula>
    </cfRule>
  </conditionalFormatting>
  <conditionalFormatting sqref="G107:G108">
    <cfRule type="expression" dxfId="14126" priority="18502">
      <formula>"G4&lt;$S$4"</formula>
    </cfRule>
    <cfRule type="expression" priority="18503">
      <formula>"G4 &lt;$S$4"</formula>
    </cfRule>
    <cfRule type="expression" priority="18504">
      <formula>#REF!&gt;0</formula>
    </cfRule>
  </conditionalFormatting>
  <conditionalFormatting sqref="H107:Q108">
    <cfRule type="expression" priority="18500">
      <formula>"G4 &lt;$S$4"</formula>
    </cfRule>
    <cfRule type="expression" priority="18501">
      <formula>#REF!&gt;0</formula>
    </cfRule>
  </conditionalFormatting>
  <conditionalFormatting sqref="I110:J110">
    <cfRule type="expression" dxfId="14125" priority="18498">
      <formula>"i4&lt;$U$4"</formula>
    </cfRule>
    <cfRule type="expression" dxfId="14124" priority="18499">
      <formula>"I4&lt;$U$4"</formula>
    </cfRule>
  </conditionalFormatting>
  <conditionalFormatting sqref="G110:Q110">
    <cfRule type="cellIs" dxfId="14123" priority="18495" operator="greaterThan">
      <formula>0</formula>
    </cfRule>
    <cfRule type="cellIs" dxfId="14122" priority="18496" operator="greaterThan">
      <formula>0</formula>
    </cfRule>
    <cfRule type="cellIs" dxfId="14121" priority="18497" operator="greaterThan">
      <formula>0</formula>
    </cfRule>
  </conditionalFormatting>
  <conditionalFormatting sqref="I109:J109">
    <cfRule type="expression" dxfId="14120" priority="18493">
      <formula>"i4&lt;$U$4"</formula>
    </cfRule>
    <cfRule type="expression" dxfId="14119" priority="18494">
      <formula>"I4&lt;$U$4"</formula>
    </cfRule>
  </conditionalFormatting>
  <conditionalFormatting sqref="G109:Q109">
    <cfRule type="cellIs" dxfId="14118" priority="18489" operator="greaterThan">
      <formula>0</formula>
    </cfRule>
    <cfRule type="cellIs" dxfId="14117" priority="18490" operator="greaterThan">
      <formula>0</formula>
    </cfRule>
    <cfRule type="cellIs" dxfId="14116" priority="18491" operator="greaterThan">
      <formula>0</formula>
    </cfRule>
    <cfRule type="cellIs" dxfId="14115" priority="18492" operator="greaterThan">
      <formula>0</formula>
    </cfRule>
  </conditionalFormatting>
  <conditionalFormatting sqref="G110:Q110">
    <cfRule type="cellIs" dxfId="14114" priority="18488" operator="greaterThan">
      <formula>0</formula>
    </cfRule>
  </conditionalFormatting>
  <conditionalFormatting sqref="G109:G110">
    <cfRule type="expression" dxfId="14113" priority="18485">
      <formula>"G4&lt;$S$4"</formula>
    </cfRule>
    <cfRule type="expression" priority="18486">
      <formula>"G4 &lt;$S$4"</formula>
    </cfRule>
    <cfRule type="expression" priority="18487">
      <formula>#REF!&gt;0</formula>
    </cfRule>
  </conditionalFormatting>
  <conditionalFormatting sqref="H109:Q110">
    <cfRule type="expression" priority="18483">
      <formula>"G4 &lt;$S$4"</formula>
    </cfRule>
    <cfRule type="expression" priority="18484">
      <formula>#REF!&gt;0</formula>
    </cfRule>
  </conditionalFormatting>
  <conditionalFormatting sqref="I112:J112">
    <cfRule type="expression" dxfId="14112" priority="18481">
      <formula>"i4&lt;$U$4"</formula>
    </cfRule>
    <cfRule type="expression" dxfId="14111" priority="18482">
      <formula>"I4&lt;$U$4"</formula>
    </cfRule>
  </conditionalFormatting>
  <conditionalFormatting sqref="G112:Q112">
    <cfRule type="cellIs" dxfId="14110" priority="18478" operator="greaterThan">
      <formula>0</formula>
    </cfRule>
    <cfRule type="cellIs" dxfId="14109" priority="18479" operator="greaterThan">
      <formula>0</formula>
    </cfRule>
    <cfRule type="cellIs" dxfId="14108" priority="18480" operator="greaterThan">
      <formula>0</formula>
    </cfRule>
  </conditionalFormatting>
  <conditionalFormatting sqref="I111:J111">
    <cfRule type="expression" dxfId="14107" priority="18476">
      <formula>"i4&lt;$U$4"</formula>
    </cfRule>
    <cfRule type="expression" dxfId="14106" priority="18477">
      <formula>"I4&lt;$U$4"</formula>
    </cfRule>
  </conditionalFormatting>
  <conditionalFormatting sqref="G111:Q111">
    <cfRule type="cellIs" dxfId="14105" priority="18472" operator="greaterThan">
      <formula>0</formula>
    </cfRule>
    <cfRule type="cellIs" dxfId="14104" priority="18473" operator="greaterThan">
      <formula>0</formula>
    </cfRule>
    <cfRule type="cellIs" dxfId="14103" priority="18474" operator="greaterThan">
      <formula>0</formula>
    </cfRule>
    <cfRule type="cellIs" dxfId="14102" priority="18475" operator="greaterThan">
      <formula>0</formula>
    </cfRule>
  </conditionalFormatting>
  <conditionalFormatting sqref="G112:Q112">
    <cfRule type="cellIs" dxfId="14101" priority="18471" operator="greaterThan">
      <formula>0</formula>
    </cfRule>
  </conditionalFormatting>
  <conditionalFormatting sqref="G111:G112">
    <cfRule type="expression" dxfId="14100" priority="18468">
      <formula>"G4&lt;$S$4"</formula>
    </cfRule>
    <cfRule type="expression" priority="18469">
      <formula>"G4 &lt;$S$4"</formula>
    </cfRule>
    <cfRule type="expression" priority="18470">
      <formula>#REF!&gt;0</formula>
    </cfRule>
  </conditionalFormatting>
  <conditionalFormatting sqref="H111:Q112">
    <cfRule type="expression" priority="18466">
      <formula>"G4 &lt;$S$4"</formula>
    </cfRule>
    <cfRule type="expression" priority="18467">
      <formula>#REF!&gt;0</formula>
    </cfRule>
  </conditionalFormatting>
  <conditionalFormatting sqref="I112:J112">
    <cfRule type="expression" dxfId="14099" priority="18464">
      <formula>"i4&lt;$U$4"</formula>
    </cfRule>
    <cfRule type="expression" dxfId="14098" priority="18465">
      <formula>"I4&lt;$U$4"</formula>
    </cfRule>
  </conditionalFormatting>
  <conditionalFormatting sqref="G112:Q112">
    <cfRule type="cellIs" dxfId="14097" priority="18461" operator="greaterThan">
      <formula>0</formula>
    </cfRule>
    <cfRule type="cellIs" dxfId="14096" priority="18462" operator="greaterThan">
      <formula>0</formula>
    </cfRule>
    <cfRule type="cellIs" dxfId="14095" priority="18463" operator="greaterThan">
      <formula>0</formula>
    </cfRule>
  </conditionalFormatting>
  <conditionalFormatting sqref="I111:J111">
    <cfRule type="expression" dxfId="14094" priority="18459">
      <formula>"i4&lt;$U$4"</formula>
    </cfRule>
    <cfRule type="expression" dxfId="14093" priority="18460">
      <formula>"I4&lt;$U$4"</formula>
    </cfRule>
  </conditionalFormatting>
  <conditionalFormatting sqref="G111:Q111">
    <cfRule type="cellIs" dxfId="14092" priority="18455" operator="greaterThan">
      <formula>0</formula>
    </cfRule>
    <cfRule type="cellIs" dxfId="14091" priority="18456" operator="greaterThan">
      <formula>0</formula>
    </cfRule>
    <cfRule type="cellIs" dxfId="14090" priority="18457" operator="greaterThan">
      <formula>0</formula>
    </cfRule>
    <cfRule type="cellIs" dxfId="14089" priority="18458" operator="greaterThan">
      <formula>0</formula>
    </cfRule>
  </conditionalFormatting>
  <conditionalFormatting sqref="G112:Q112">
    <cfRule type="cellIs" dxfId="14088" priority="18454" operator="greaterThan">
      <formula>0</formula>
    </cfRule>
  </conditionalFormatting>
  <conditionalFormatting sqref="G111:G112">
    <cfRule type="expression" dxfId="14087" priority="18451">
      <formula>"G4&lt;$S$4"</formula>
    </cfRule>
    <cfRule type="expression" priority="18452">
      <formula>"G4 &lt;$S$4"</formula>
    </cfRule>
    <cfRule type="expression" priority="18453">
      <formula>#REF!&gt;0</formula>
    </cfRule>
  </conditionalFormatting>
  <conditionalFormatting sqref="H111:Q112">
    <cfRule type="expression" priority="18449">
      <formula>"G4 &lt;$S$4"</formula>
    </cfRule>
    <cfRule type="expression" priority="18450">
      <formula>#REF!&gt;0</formula>
    </cfRule>
  </conditionalFormatting>
  <conditionalFormatting sqref="I112:J112">
    <cfRule type="expression" dxfId="14086" priority="18447">
      <formula>"i4&lt;$U$4"</formula>
    </cfRule>
    <cfRule type="expression" dxfId="14085" priority="18448">
      <formula>"I4&lt;$U$4"</formula>
    </cfRule>
  </conditionalFormatting>
  <conditionalFormatting sqref="G112:Q112">
    <cfRule type="cellIs" dxfId="14084" priority="18444" operator="greaterThan">
      <formula>0</formula>
    </cfRule>
    <cfRule type="cellIs" dxfId="14083" priority="18445" operator="greaterThan">
      <formula>0</formula>
    </cfRule>
    <cfRule type="cellIs" dxfId="14082" priority="18446" operator="greaterThan">
      <formula>0</formula>
    </cfRule>
  </conditionalFormatting>
  <conditionalFormatting sqref="I111:J111">
    <cfRule type="expression" dxfId="14081" priority="18442">
      <formula>"i4&lt;$U$4"</formula>
    </cfRule>
    <cfRule type="expression" dxfId="14080" priority="18443">
      <formula>"I4&lt;$U$4"</formula>
    </cfRule>
  </conditionalFormatting>
  <conditionalFormatting sqref="G111:Q111">
    <cfRule type="cellIs" dxfId="14079" priority="18438" operator="greaterThan">
      <formula>0</formula>
    </cfRule>
    <cfRule type="cellIs" dxfId="14078" priority="18439" operator="greaterThan">
      <formula>0</formula>
    </cfRule>
    <cfRule type="cellIs" dxfId="14077" priority="18440" operator="greaterThan">
      <formula>0</formula>
    </cfRule>
    <cfRule type="cellIs" dxfId="14076" priority="18441" operator="greaterThan">
      <formula>0</formula>
    </cfRule>
  </conditionalFormatting>
  <conditionalFormatting sqref="G112:Q112">
    <cfRule type="cellIs" dxfId="14075" priority="18437" operator="greaterThan">
      <formula>0</formula>
    </cfRule>
  </conditionalFormatting>
  <conditionalFormatting sqref="G111:G112">
    <cfRule type="expression" dxfId="14074" priority="18434">
      <formula>"G4&lt;$S$4"</formula>
    </cfRule>
    <cfRule type="expression" priority="18435">
      <formula>"G4 &lt;$S$4"</formula>
    </cfRule>
    <cfRule type="expression" priority="18436">
      <formula>#REF!&gt;0</formula>
    </cfRule>
  </conditionalFormatting>
  <conditionalFormatting sqref="H111:Q112">
    <cfRule type="expression" priority="18432">
      <formula>"G4 &lt;$S$4"</formula>
    </cfRule>
    <cfRule type="expression" priority="18433">
      <formula>#REF!&gt;0</formula>
    </cfRule>
  </conditionalFormatting>
  <conditionalFormatting sqref="I112:J112">
    <cfRule type="expression" dxfId="14073" priority="18430">
      <formula>"i4&lt;$U$4"</formula>
    </cfRule>
    <cfRule type="expression" dxfId="14072" priority="18431">
      <formula>"I4&lt;$U$4"</formula>
    </cfRule>
  </conditionalFormatting>
  <conditionalFormatting sqref="G112:Q112">
    <cfRule type="cellIs" dxfId="14071" priority="18427" operator="greaterThan">
      <formula>0</formula>
    </cfRule>
    <cfRule type="cellIs" dxfId="14070" priority="18428" operator="greaterThan">
      <formula>0</formula>
    </cfRule>
    <cfRule type="cellIs" dxfId="14069" priority="18429" operator="greaterThan">
      <formula>0</formula>
    </cfRule>
  </conditionalFormatting>
  <conditionalFormatting sqref="I111:J111">
    <cfRule type="expression" dxfId="14068" priority="18425">
      <formula>"i4&lt;$U$4"</formula>
    </cfRule>
    <cfRule type="expression" dxfId="14067" priority="18426">
      <formula>"I4&lt;$U$4"</formula>
    </cfRule>
  </conditionalFormatting>
  <conditionalFormatting sqref="G111:Q111">
    <cfRule type="cellIs" dxfId="14066" priority="18421" operator="greaterThan">
      <formula>0</formula>
    </cfRule>
    <cfRule type="cellIs" dxfId="14065" priority="18422" operator="greaterThan">
      <formula>0</formula>
    </cfRule>
    <cfRule type="cellIs" dxfId="14064" priority="18423" operator="greaterThan">
      <formula>0</formula>
    </cfRule>
    <cfRule type="cellIs" dxfId="14063" priority="18424" operator="greaterThan">
      <formula>0</formula>
    </cfRule>
  </conditionalFormatting>
  <conditionalFormatting sqref="G112:Q112">
    <cfRule type="cellIs" dxfId="14062" priority="18420" operator="greaterThan">
      <formula>0</formula>
    </cfRule>
  </conditionalFormatting>
  <conditionalFormatting sqref="G111:G112">
    <cfRule type="expression" dxfId="14061" priority="18417">
      <formula>"G4&lt;$S$4"</formula>
    </cfRule>
    <cfRule type="expression" priority="18418">
      <formula>"G4 &lt;$S$4"</formula>
    </cfRule>
    <cfRule type="expression" priority="18419">
      <formula>#REF!&gt;0</formula>
    </cfRule>
  </conditionalFormatting>
  <conditionalFormatting sqref="H111:Q112">
    <cfRule type="expression" priority="18415">
      <formula>"G4 &lt;$S$4"</formula>
    </cfRule>
    <cfRule type="expression" priority="18416">
      <formula>#REF!&gt;0</formula>
    </cfRule>
  </conditionalFormatting>
  <conditionalFormatting sqref="I114:J114">
    <cfRule type="expression" dxfId="14060" priority="18413">
      <formula>"i4&lt;$U$4"</formula>
    </cfRule>
    <cfRule type="expression" dxfId="14059" priority="18414">
      <formula>"I4&lt;$U$4"</formula>
    </cfRule>
  </conditionalFormatting>
  <conditionalFormatting sqref="G114:Q114">
    <cfRule type="cellIs" dxfId="14058" priority="18410" operator="greaterThan">
      <formula>0</formula>
    </cfRule>
    <cfRule type="cellIs" dxfId="14057" priority="18411" operator="greaterThan">
      <formula>0</formula>
    </cfRule>
    <cfRule type="cellIs" dxfId="14056" priority="18412" operator="greaterThan">
      <formula>0</formula>
    </cfRule>
  </conditionalFormatting>
  <conditionalFormatting sqref="I113:J113">
    <cfRule type="expression" dxfId="14055" priority="18408">
      <formula>"i4&lt;$U$4"</formula>
    </cfRule>
    <cfRule type="expression" dxfId="14054" priority="18409">
      <formula>"I4&lt;$U$4"</formula>
    </cfRule>
  </conditionalFormatting>
  <conditionalFormatting sqref="G113:Q113">
    <cfRule type="cellIs" dxfId="14053" priority="18404" operator="greaterThan">
      <formula>0</formula>
    </cfRule>
    <cfRule type="cellIs" dxfId="14052" priority="18405" operator="greaterThan">
      <formula>0</formula>
    </cfRule>
    <cfRule type="cellIs" dxfId="14051" priority="18406" operator="greaterThan">
      <formula>0</formula>
    </cfRule>
    <cfRule type="cellIs" dxfId="14050" priority="18407" operator="greaterThan">
      <formula>0</formula>
    </cfRule>
  </conditionalFormatting>
  <conditionalFormatting sqref="G114:Q114">
    <cfRule type="cellIs" dxfId="14049" priority="18403" operator="greaterThan">
      <formula>0</formula>
    </cfRule>
  </conditionalFormatting>
  <conditionalFormatting sqref="G113:G114">
    <cfRule type="expression" dxfId="14048" priority="18400">
      <formula>"G4&lt;$S$4"</formula>
    </cfRule>
    <cfRule type="expression" priority="18401">
      <formula>"G4 &lt;$S$4"</formula>
    </cfRule>
    <cfRule type="expression" priority="18402">
      <formula>#REF!&gt;0</formula>
    </cfRule>
  </conditionalFormatting>
  <conditionalFormatting sqref="H113:Q114">
    <cfRule type="expression" priority="18398">
      <formula>"G4 &lt;$S$4"</formula>
    </cfRule>
    <cfRule type="expression" priority="18399">
      <formula>#REF!&gt;0</formula>
    </cfRule>
  </conditionalFormatting>
  <conditionalFormatting sqref="I112:J112">
    <cfRule type="expression" dxfId="14047" priority="18396">
      <formula>"i4&lt;$U$4"</formula>
    </cfRule>
    <cfRule type="expression" dxfId="14046" priority="18397">
      <formula>"I4&lt;$U$4"</formula>
    </cfRule>
  </conditionalFormatting>
  <conditionalFormatting sqref="G112:Q112">
    <cfRule type="cellIs" dxfId="14045" priority="18393" operator="greaterThan">
      <formula>0</formula>
    </cfRule>
    <cfRule type="cellIs" dxfId="14044" priority="18394" operator="greaterThan">
      <formula>0</formula>
    </cfRule>
    <cfRule type="cellIs" dxfId="14043" priority="18395" operator="greaterThan">
      <formula>0</formula>
    </cfRule>
  </conditionalFormatting>
  <conditionalFormatting sqref="I111:J111">
    <cfRule type="expression" dxfId="14042" priority="18391">
      <formula>"i4&lt;$U$4"</formula>
    </cfRule>
    <cfRule type="expression" dxfId="14041" priority="18392">
      <formula>"I4&lt;$U$4"</formula>
    </cfRule>
  </conditionalFormatting>
  <conditionalFormatting sqref="G111:Q111">
    <cfRule type="cellIs" dxfId="14040" priority="18387" operator="greaterThan">
      <formula>0</formula>
    </cfRule>
    <cfRule type="cellIs" dxfId="14039" priority="18388" operator="greaterThan">
      <formula>0</formula>
    </cfRule>
    <cfRule type="cellIs" dxfId="14038" priority="18389" operator="greaterThan">
      <formula>0</formula>
    </cfRule>
    <cfRule type="cellIs" dxfId="14037" priority="18390" operator="greaterThan">
      <formula>0</formula>
    </cfRule>
  </conditionalFormatting>
  <conditionalFormatting sqref="G112:Q112">
    <cfRule type="cellIs" dxfId="14036" priority="18386" operator="greaterThan">
      <formula>0</formula>
    </cfRule>
  </conditionalFormatting>
  <conditionalFormatting sqref="G111:G112">
    <cfRule type="expression" dxfId="14035" priority="18383">
      <formula>"G4&lt;$S$4"</formula>
    </cfRule>
    <cfRule type="expression" priority="18384">
      <formula>"G4 &lt;$S$4"</formula>
    </cfRule>
    <cfRule type="expression" priority="18385">
      <formula>#REF!&gt;0</formula>
    </cfRule>
  </conditionalFormatting>
  <conditionalFormatting sqref="H111:Q112">
    <cfRule type="expression" priority="18381">
      <formula>"G4 &lt;$S$4"</formula>
    </cfRule>
    <cfRule type="expression" priority="18382">
      <formula>#REF!&gt;0</formula>
    </cfRule>
  </conditionalFormatting>
  <conditionalFormatting sqref="I114:J114">
    <cfRule type="expression" dxfId="14034" priority="18379">
      <formula>"i4&lt;$U$4"</formula>
    </cfRule>
    <cfRule type="expression" dxfId="14033" priority="18380">
      <formula>"I4&lt;$U$4"</formula>
    </cfRule>
  </conditionalFormatting>
  <conditionalFormatting sqref="G114:Q114">
    <cfRule type="cellIs" dxfId="14032" priority="18376" operator="greaterThan">
      <formula>0</formula>
    </cfRule>
    <cfRule type="cellIs" dxfId="14031" priority="18377" operator="greaterThan">
      <formula>0</formula>
    </cfRule>
    <cfRule type="cellIs" dxfId="14030" priority="18378" operator="greaterThan">
      <formula>0</formula>
    </cfRule>
  </conditionalFormatting>
  <conditionalFormatting sqref="I113:J113">
    <cfRule type="expression" dxfId="14029" priority="18374">
      <formula>"i4&lt;$U$4"</formula>
    </cfRule>
    <cfRule type="expression" dxfId="14028" priority="18375">
      <formula>"I4&lt;$U$4"</formula>
    </cfRule>
  </conditionalFormatting>
  <conditionalFormatting sqref="G113:Q113">
    <cfRule type="cellIs" dxfId="14027" priority="18370" operator="greaterThan">
      <formula>0</formula>
    </cfRule>
    <cfRule type="cellIs" dxfId="14026" priority="18371" operator="greaterThan">
      <formula>0</formula>
    </cfRule>
    <cfRule type="cellIs" dxfId="14025" priority="18372" operator="greaterThan">
      <formula>0</formula>
    </cfRule>
    <cfRule type="cellIs" dxfId="14024" priority="18373" operator="greaterThan">
      <formula>0</formula>
    </cfRule>
  </conditionalFormatting>
  <conditionalFormatting sqref="G114:Q114">
    <cfRule type="cellIs" dxfId="14023" priority="18369" operator="greaterThan">
      <formula>0</formula>
    </cfRule>
  </conditionalFormatting>
  <conditionalFormatting sqref="G113:G114">
    <cfRule type="expression" dxfId="14022" priority="18366">
      <formula>"G4&lt;$S$4"</formula>
    </cfRule>
    <cfRule type="expression" priority="18367">
      <formula>"G4 &lt;$S$4"</formula>
    </cfRule>
    <cfRule type="expression" priority="18368">
      <formula>#REF!&gt;0</formula>
    </cfRule>
  </conditionalFormatting>
  <conditionalFormatting sqref="H113:Q114">
    <cfRule type="expression" priority="18364">
      <formula>"G4 &lt;$S$4"</formula>
    </cfRule>
    <cfRule type="expression" priority="18365">
      <formula>#REF!&gt;0</formula>
    </cfRule>
  </conditionalFormatting>
  <conditionalFormatting sqref="I112:J112">
    <cfRule type="expression" dxfId="14021" priority="18362">
      <formula>"i4&lt;$U$4"</formula>
    </cfRule>
    <cfRule type="expression" dxfId="14020" priority="18363">
      <formula>"I4&lt;$U$4"</formula>
    </cfRule>
  </conditionalFormatting>
  <conditionalFormatting sqref="G112:Q112">
    <cfRule type="cellIs" dxfId="14019" priority="18359" operator="greaterThan">
      <formula>0</formula>
    </cfRule>
    <cfRule type="cellIs" dxfId="14018" priority="18360" operator="greaterThan">
      <formula>0</formula>
    </cfRule>
    <cfRule type="cellIs" dxfId="14017" priority="18361" operator="greaterThan">
      <formula>0</formula>
    </cfRule>
  </conditionalFormatting>
  <conditionalFormatting sqref="I111:J111">
    <cfRule type="expression" dxfId="14016" priority="18357">
      <formula>"i4&lt;$U$4"</formula>
    </cfRule>
    <cfRule type="expression" dxfId="14015" priority="18358">
      <formula>"I4&lt;$U$4"</formula>
    </cfRule>
  </conditionalFormatting>
  <conditionalFormatting sqref="G111:Q111">
    <cfRule type="cellIs" dxfId="14014" priority="18353" operator="greaterThan">
      <formula>0</formula>
    </cfRule>
    <cfRule type="cellIs" dxfId="14013" priority="18354" operator="greaterThan">
      <formula>0</formula>
    </cfRule>
    <cfRule type="cellIs" dxfId="14012" priority="18355" operator="greaterThan">
      <formula>0</formula>
    </cfRule>
    <cfRule type="cellIs" dxfId="14011" priority="18356" operator="greaterThan">
      <formula>0</formula>
    </cfRule>
  </conditionalFormatting>
  <conditionalFormatting sqref="G112:Q112">
    <cfRule type="cellIs" dxfId="14010" priority="18352" operator="greaterThan">
      <formula>0</formula>
    </cfRule>
  </conditionalFormatting>
  <conditionalFormatting sqref="G111:G112">
    <cfRule type="expression" dxfId="14009" priority="18349">
      <formula>"G4&lt;$S$4"</formula>
    </cfRule>
    <cfRule type="expression" priority="18350">
      <formula>"G4 &lt;$S$4"</formula>
    </cfRule>
    <cfRule type="expression" priority="18351">
      <formula>#REF!&gt;0</formula>
    </cfRule>
  </conditionalFormatting>
  <conditionalFormatting sqref="H111:Q112">
    <cfRule type="expression" priority="18347">
      <formula>"G4 &lt;$S$4"</formula>
    </cfRule>
    <cfRule type="expression" priority="18348">
      <formula>#REF!&gt;0</formula>
    </cfRule>
  </conditionalFormatting>
  <conditionalFormatting sqref="I114:J114">
    <cfRule type="expression" dxfId="14008" priority="18345">
      <formula>"i4&lt;$U$4"</formula>
    </cfRule>
    <cfRule type="expression" dxfId="14007" priority="18346">
      <formula>"I4&lt;$U$4"</formula>
    </cfRule>
  </conditionalFormatting>
  <conditionalFormatting sqref="G114:Q114">
    <cfRule type="cellIs" dxfId="14006" priority="18342" operator="greaterThan">
      <formula>0</formula>
    </cfRule>
    <cfRule type="cellIs" dxfId="14005" priority="18343" operator="greaterThan">
      <formula>0</formula>
    </cfRule>
    <cfRule type="cellIs" dxfId="14004" priority="18344" operator="greaterThan">
      <formula>0</formula>
    </cfRule>
  </conditionalFormatting>
  <conditionalFormatting sqref="I113:J113">
    <cfRule type="expression" dxfId="14003" priority="18340">
      <formula>"i4&lt;$U$4"</formula>
    </cfRule>
    <cfRule type="expression" dxfId="14002" priority="18341">
      <formula>"I4&lt;$U$4"</formula>
    </cfRule>
  </conditionalFormatting>
  <conditionalFormatting sqref="G113:Q113">
    <cfRule type="cellIs" dxfId="14001" priority="18336" operator="greaterThan">
      <formula>0</formula>
    </cfRule>
    <cfRule type="cellIs" dxfId="14000" priority="18337" operator="greaterThan">
      <formula>0</formula>
    </cfRule>
    <cfRule type="cellIs" dxfId="13999" priority="18338" operator="greaterThan">
      <formula>0</formula>
    </cfRule>
    <cfRule type="cellIs" dxfId="13998" priority="18339" operator="greaterThan">
      <formula>0</formula>
    </cfRule>
  </conditionalFormatting>
  <conditionalFormatting sqref="G114:Q114">
    <cfRule type="cellIs" dxfId="13997" priority="18335" operator="greaterThan">
      <formula>0</formula>
    </cfRule>
  </conditionalFormatting>
  <conditionalFormatting sqref="G113:G114">
    <cfRule type="expression" dxfId="13996" priority="18332">
      <formula>"G4&lt;$S$4"</formula>
    </cfRule>
    <cfRule type="expression" priority="18333">
      <formula>"G4 &lt;$S$4"</formula>
    </cfRule>
    <cfRule type="expression" priority="18334">
      <formula>#REF!&gt;0</formula>
    </cfRule>
  </conditionalFormatting>
  <conditionalFormatting sqref="H113:Q114">
    <cfRule type="expression" priority="18330">
      <formula>"G4 &lt;$S$4"</formula>
    </cfRule>
    <cfRule type="expression" priority="18331">
      <formula>#REF!&gt;0</formula>
    </cfRule>
  </conditionalFormatting>
  <conditionalFormatting sqref="I116:J116">
    <cfRule type="expression" dxfId="13995" priority="18328">
      <formula>"i4&lt;$U$4"</formula>
    </cfRule>
    <cfRule type="expression" dxfId="13994" priority="18329">
      <formula>"I4&lt;$U$4"</formula>
    </cfRule>
  </conditionalFormatting>
  <conditionalFormatting sqref="G116:Q116">
    <cfRule type="cellIs" dxfId="13993" priority="18325" operator="greaterThan">
      <formula>0</formula>
    </cfRule>
    <cfRule type="cellIs" dxfId="13992" priority="18326" operator="greaterThan">
      <formula>0</formula>
    </cfRule>
    <cfRule type="cellIs" dxfId="13991" priority="18327" operator="greaterThan">
      <formula>0</formula>
    </cfRule>
  </conditionalFormatting>
  <conditionalFormatting sqref="I115:J115">
    <cfRule type="expression" dxfId="13990" priority="18323">
      <formula>"i4&lt;$U$4"</formula>
    </cfRule>
    <cfRule type="expression" dxfId="13989" priority="18324">
      <formula>"I4&lt;$U$4"</formula>
    </cfRule>
  </conditionalFormatting>
  <conditionalFormatting sqref="G115:Q115">
    <cfRule type="cellIs" dxfId="13988" priority="18319" operator="greaterThan">
      <formula>0</formula>
    </cfRule>
    <cfRule type="cellIs" dxfId="13987" priority="18320" operator="greaterThan">
      <formula>0</formula>
    </cfRule>
    <cfRule type="cellIs" dxfId="13986" priority="18321" operator="greaterThan">
      <formula>0</formula>
    </cfRule>
    <cfRule type="cellIs" dxfId="13985" priority="18322" operator="greaterThan">
      <formula>0</formula>
    </cfRule>
  </conditionalFormatting>
  <conditionalFormatting sqref="G116:Q116">
    <cfRule type="cellIs" dxfId="13984" priority="18318" operator="greaterThan">
      <formula>0</formula>
    </cfRule>
  </conditionalFormatting>
  <conditionalFormatting sqref="G115:G116">
    <cfRule type="expression" dxfId="13983" priority="18315">
      <formula>"G4&lt;$S$4"</formula>
    </cfRule>
    <cfRule type="expression" priority="18316">
      <formula>"G4 &lt;$S$4"</formula>
    </cfRule>
    <cfRule type="expression" priority="18317">
      <formula>#REF!&gt;0</formula>
    </cfRule>
  </conditionalFormatting>
  <conditionalFormatting sqref="H115:Q116">
    <cfRule type="expression" priority="18313">
      <formula>"G4 &lt;$S$4"</formula>
    </cfRule>
    <cfRule type="expression" priority="18314">
      <formula>#REF!&gt;0</formula>
    </cfRule>
  </conditionalFormatting>
  <conditionalFormatting sqref="I118:J118">
    <cfRule type="expression" dxfId="13982" priority="18311">
      <formula>"i4&lt;$U$4"</formula>
    </cfRule>
    <cfRule type="expression" dxfId="13981" priority="18312">
      <formula>"I4&lt;$U$4"</formula>
    </cfRule>
  </conditionalFormatting>
  <conditionalFormatting sqref="G118:Q118">
    <cfRule type="cellIs" dxfId="13980" priority="18308" operator="greaterThan">
      <formula>0</formula>
    </cfRule>
    <cfRule type="cellIs" dxfId="13979" priority="18309" operator="greaterThan">
      <formula>0</formula>
    </cfRule>
    <cfRule type="cellIs" dxfId="13978" priority="18310" operator="greaterThan">
      <formula>0</formula>
    </cfRule>
  </conditionalFormatting>
  <conditionalFormatting sqref="I117:J117">
    <cfRule type="expression" dxfId="13977" priority="18306">
      <formula>"i4&lt;$U$4"</formula>
    </cfRule>
    <cfRule type="expression" dxfId="13976" priority="18307">
      <formula>"I4&lt;$U$4"</formula>
    </cfRule>
  </conditionalFormatting>
  <conditionalFormatting sqref="G117:Q117">
    <cfRule type="cellIs" dxfId="13975" priority="18302" operator="greaterThan">
      <formula>0</formula>
    </cfRule>
    <cfRule type="cellIs" dxfId="13974" priority="18303" operator="greaterThan">
      <formula>0</formula>
    </cfRule>
    <cfRule type="cellIs" dxfId="13973" priority="18304" operator="greaterThan">
      <formula>0</formula>
    </cfRule>
    <cfRule type="cellIs" dxfId="13972" priority="18305" operator="greaterThan">
      <formula>0</formula>
    </cfRule>
  </conditionalFormatting>
  <conditionalFormatting sqref="G118:Q118">
    <cfRule type="cellIs" dxfId="13971" priority="18301" operator="greaterThan">
      <formula>0</formula>
    </cfRule>
  </conditionalFormatting>
  <conditionalFormatting sqref="G117:G118">
    <cfRule type="expression" dxfId="13970" priority="18298">
      <formula>"G4&lt;$S$4"</formula>
    </cfRule>
    <cfRule type="expression" priority="18299">
      <formula>"G4 &lt;$S$4"</formula>
    </cfRule>
    <cfRule type="expression" priority="18300">
      <formula>#REF!&gt;0</formula>
    </cfRule>
  </conditionalFormatting>
  <conditionalFormatting sqref="H117:Q118">
    <cfRule type="expression" priority="18296">
      <formula>"G4 &lt;$S$4"</formula>
    </cfRule>
    <cfRule type="expression" priority="18297">
      <formula>#REF!&gt;0</formula>
    </cfRule>
  </conditionalFormatting>
  <conditionalFormatting sqref="I118:J118">
    <cfRule type="expression" dxfId="13969" priority="18294">
      <formula>"i4&lt;$U$4"</formula>
    </cfRule>
    <cfRule type="expression" dxfId="13968" priority="18295">
      <formula>"I4&lt;$U$4"</formula>
    </cfRule>
  </conditionalFormatting>
  <conditionalFormatting sqref="G118:Q118">
    <cfRule type="cellIs" dxfId="13967" priority="18291" operator="greaterThan">
      <formula>0</formula>
    </cfRule>
    <cfRule type="cellIs" dxfId="13966" priority="18292" operator="greaterThan">
      <formula>0</formula>
    </cfRule>
    <cfRule type="cellIs" dxfId="13965" priority="18293" operator="greaterThan">
      <formula>0</formula>
    </cfRule>
  </conditionalFormatting>
  <conditionalFormatting sqref="I117:J117">
    <cfRule type="expression" dxfId="13964" priority="18289">
      <formula>"i4&lt;$U$4"</formula>
    </cfRule>
    <cfRule type="expression" dxfId="13963" priority="18290">
      <formula>"I4&lt;$U$4"</formula>
    </cfRule>
  </conditionalFormatting>
  <conditionalFormatting sqref="G117:Q117">
    <cfRule type="cellIs" dxfId="13962" priority="18285" operator="greaterThan">
      <formula>0</formula>
    </cfRule>
    <cfRule type="cellIs" dxfId="13961" priority="18286" operator="greaterThan">
      <formula>0</formula>
    </cfRule>
    <cfRule type="cellIs" dxfId="13960" priority="18287" operator="greaterThan">
      <formula>0</formula>
    </cfRule>
    <cfRule type="cellIs" dxfId="13959" priority="18288" operator="greaterThan">
      <formula>0</formula>
    </cfRule>
  </conditionalFormatting>
  <conditionalFormatting sqref="G118:Q118">
    <cfRule type="cellIs" dxfId="13958" priority="18284" operator="greaterThan">
      <formula>0</formula>
    </cfRule>
  </conditionalFormatting>
  <conditionalFormatting sqref="G117:G118">
    <cfRule type="expression" dxfId="13957" priority="18281">
      <formula>"G4&lt;$S$4"</formula>
    </cfRule>
    <cfRule type="expression" priority="18282">
      <formula>"G4 &lt;$S$4"</formula>
    </cfRule>
    <cfRule type="expression" priority="18283">
      <formula>#REF!&gt;0</formula>
    </cfRule>
  </conditionalFormatting>
  <conditionalFormatting sqref="H117:Q118">
    <cfRule type="expression" priority="18279">
      <formula>"G4 &lt;$S$4"</formula>
    </cfRule>
    <cfRule type="expression" priority="18280">
      <formula>#REF!&gt;0</formula>
    </cfRule>
  </conditionalFormatting>
  <conditionalFormatting sqref="I118:J118">
    <cfRule type="expression" dxfId="13956" priority="18277">
      <formula>"i4&lt;$U$4"</formula>
    </cfRule>
    <cfRule type="expression" dxfId="13955" priority="18278">
      <formula>"I4&lt;$U$4"</formula>
    </cfRule>
  </conditionalFormatting>
  <conditionalFormatting sqref="G118:Q118">
    <cfRule type="cellIs" dxfId="13954" priority="18274" operator="greaterThan">
      <formula>0</formula>
    </cfRule>
    <cfRule type="cellIs" dxfId="13953" priority="18275" operator="greaterThan">
      <formula>0</formula>
    </cfRule>
    <cfRule type="cellIs" dxfId="13952" priority="18276" operator="greaterThan">
      <formula>0</formula>
    </cfRule>
  </conditionalFormatting>
  <conditionalFormatting sqref="I117:J117">
    <cfRule type="expression" dxfId="13951" priority="18272">
      <formula>"i4&lt;$U$4"</formula>
    </cfRule>
    <cfRule type="expression" dxfId="13950" priority="18273">
      <formula>"I4&lt;$U$4"</formula>
    </cfRule>
  </conditionalFormatting>
  <conditionalFormatting sqref="G117:Q117">
    <cfRule type="cellIs" dxfId="13949" priority="18268" operator="greaterThan">
      <formula>0</formula>
    </cfRule>
    <cfRule type="cellIs" dxfId="13948" priority="18269" operator="greaterThan">
      <formula>0</formula>
    </cfRule>
    <cfRule type="cellIs" dxfId="13947" priority="18270" operator="greaterThan">
      <formula>0</formula>
    </cfRule>
    <cfRule type="cellIs" dxfId="13946" priority="18271" operator="greaterThan">
      <formula>0</formula>
    </cfRule>
  </conditionalFormatting>
  <conditionalFormatting sqref="G118:Q118">
    <cfRule type="cellIs" dxfId="13945" priority="18267" operator="greaterThan">
      <formula>0</formula>
    </cfRule>
  </conditionalFormatting>
  <conditionalFormatting sqref="G117:G118">
    <cfRule type="expression" dxfId="13944" priority="18264">
      <formula>"G4&lt;$S$4"</formula>
    </cfRule>
    <cfRule type="expression" priority="18265">
      <formula>"G4 &lt;$S$4"</formula>
    </cfRule>
    <cfRule type="expression" priority="18266">
      <formula>#REF!&gt;0</formula>
    </cfRule>
  </conditionalFormatting>
  <conditionalFormatting sqref="H117:Q118">
    <cfRule type="expression" priority="18262">
      <formula>"G4 &lt;$S$4"</formula>
    </cfRule>
    <cfRule type="expression" priority="18263">
      <formula>#REF!&gt;0</formula>
    </cfRule>
  </conditionalFormatting>
  <conditionalFormatting sqref="I118:J118">
    <cfRule type="expression" dxfId="13943" priority="18260">
      <formula>"i4&lt;$U$4"</formula>
    </cfRule>
    <cfRule type="expression" dxfId="13942" priority="18261">
      <formula>"I4&lt;$U$4"</formula>
    </cfRule>
  </conditionalFormatting>
  <conditionalFormatting sqref="G118:Q118">
    <cfRule type="cellIs" dxfId="13941" priority="18257" operator="greaterThan">
      <formula>0</formula>
    </cfRule>
    <cfRule type="cellIs" dxfId="13940" priority="18258" operator="greaterThan">
      <formula>0</formula>
    </cfRule>
    <cfRule type="cellIs" dxfId="13939" priority="18259" operator="greaterThan">
      <formula>0</formula>
    </cfRule>
  </conditionalFormatting>
  <conditionalFormatting sqref="I117:J117">
    <cfRule type="expression" dxfId="13938" priority="18255">
      <formula>"i4&lt;$U$4"</formula>
    </cfRule>
    <cfRule type="expression" dxfId="13937" priority="18256">
      <formula>"I4&lt;$U$4"</formula>
    </cfRule>
  </conditionalFormatting>
  <conditionalFormatting sqref="G117:Q117">
    <cfRule type="cellIs" dxfId="13936" priority="18251" operator="greaterThan">
      <formula>0</formula>
    </cfRule>
    <cfRule type="cellIs" dxfId="13935" priority="18252" operator="greaterThan">
      <formula>0</formula>
    </cfRule>
    <cfRule type="cellIs" dxfId="13934" priority="18253" operator="greaterThan">
      <formula>0</formula>
    </cfRule>
    <cfRule type="cellIs" dxfId="13933" priority="18254" operator="greaterThan">
      <formula>0</formula>
    </cfRule>
  </conditionalFormatting>
  <conditionalFormatting sqref="G118:Q118">
    <cfRule type="cellIs" dxfId="13932" priority="18250" operator="greaterThan">
      <formula>0</formula>
    </cfRule>
  </conditionalFormatting>
  <conditionalFormatting sqref="G117:G118">
    <cfRule type="expression" dxfId="13931" priority="18247">
      <formula>"G4&lt;$S$4"</formula>
    </cfRule>
    <cfRule type="expression" priority="18248">
      <formula>"G4 &lt;$S$4"</formula>
    </cfRule>
    <cfRule type="expression" priority="18249">
      <formula>#REF!&gt;0</formula>
    </cfRule>
  </conditionalFormatting>
  <conditionalFormatting sqref="H117:Q118">
    <cfRule type="expression" priority="18245">
      <formula>"G4 &lt;$S$4"</formula>
    </cfRule>
    <cfRule type="expression" priority="18246">
      <formula>#REF!&gt;0</formula>
    </cfRule>
  </conditionalFormatting>
  <conditionalFormatting sqref="I120:J120">
    <cfRule type="expression" dxfId="13930" priority="18243">
      <formula>"i4&lt;$U$4"</formula>
    </cfRule>
    <cfRule type="expression" dxfId="13929" priority="18244">
      <formula>"I4&lt;$U$4"</formula>
    </cfRule>
  </conditionalFormatting>
  <conditionalFormatting sqref="G120:Q120">
    <cfRule type="cellIs" dxfId="13928" priority="18240" operator="greaterThan">
      <formula>0</formula>
    </cfRule>
    <cfRule type="cellIs" dxfId="13927" priority="18241" operator="greaterThan">
      <formula>0</formula>
    </cfRule>
    <cfRule type="cellIs" dxfId="13926" priority="18242" operator="greaterThan">
      <formula>0</formula>
    </cfRule>
  </conditionalFormatting>
  <conditionalFormatting sqref="I119:J119">
    <cfRule type="expression" dxfId="13925" priority="18238">
      <formula>"i4&lt;$U$4"</formula>
    </cfRule>
    <cfRule type="expression" dxfId="13924" priority="18239">
      <formula>"I4&lt;$U$4"</formula>
    </cfRule>
  </conditionalFormatting>
  <conditionalFormatting sqref="G119:Q119">
    <cfRule type="cellIs" dxfId="13923" priority="18234" operator="greaterThan">
      <formula>0</formula>
    </cfRule>
    <cfRule type="cellIs" dxfId="13922" priority="18235" operator="greaterThan">
      <formula>0</formula>
    </cfRule>
    <cfRule type="cellIs" dxfId="13921" priority="18236" operator="greaterThan">
      <formula>0</formula>
    </cfRule>
    <cfRule type="cellIs" dxfId="13920" priority="18237" operator="greaterThan">
      <formula>0</formula>
    </cfRule>
  </conditionalFormatting>
  <conditionalFormatting sqref="G120:Q120">
    <cfRule type="cellIs" dxfId="13919" priority="18233" operator="greaterThan">
      <formula>0</formula>
    </cfRule>
  </conditionalFormatting>
  <conditionalFormatting sqref="G119:G120">
    <cfRule type="expression" dxfId="13918" priority="18230">
      <formula>"G4&lt;$S$4"</formula>
    </cfRule>
    <cfRule type="expression" priority="18231">
      <formula>"G4 &lt;$S$4"</formula>
    </cfRule>
    <cfRule type="expression" priority="18232">
      <formula>#REF!&gt;0</formula>
    </cfRule>
  </conditionalFormatting>
  <conditionalFormatting sqref="H119:Q120">
    <cfRule type="expression" priority="18228">
      <formula>"G4 &lt;$S$4"</formula>
    </cfRule>
    <cfRule type="expression" priority="18229">
      <formula>#REF!&gt;0</formula>
    </cfRule>
  </conditionalFormatting>
  <conditionalFormatting sqref="I118:J118">
    <cfRule type="expression" dxfId="13917" priority="18226">
      <formula>"i4&lt;$U$4"</formula>
    </cfRule>
    <cfRule type="expression" dxfId="13916" priority="18227">
      <formula>"I4&lt;$U$4"</formula>
    </cfRule>
  </conditionalFormatting>
  <conditionalFormatting sqref="G118:Q118">
    <cfRule type="cellIs" dxfId="13915" priority="18223" operator="greaterThan">
      <formula>0</formula>
    </cfRule>
    <cfRule type="cellIs" dxfId="13914" priority="18224" operator="greaterThan">
      <formula>0</formula>
    </cfRule>
    <cfRule type="cellIs" dxfId="13913" priority="18225" operator="greaterThan">
      <formula>0</formula>
    </cfRule>
  </conditionalFormatting>
  <conditionalFormatting sqref="I117:J117">
    <cfRule type="expression" dxfId="13912" priority="18221">
      <formula>"i4&lt;$U$4"</formula>
    </cfRule>
    <cfRule type="expression" dxfId="13911" priority="18222">
      <formula>"I4&lt;$U$4"</formula>
    </cfRule>
  </conditionalFormatting>
  <conditionalFormatting sqref="G117:Q117">
    <cfRule type="cellIs" dxfId="13910" priority="18217" operator="greaterThan">
      <formula>0</formula>
    </cfRule>
    <cfRule type="cellIs" dxfId="13909" priority="18218" operator="greaterThan">
      <formula>0</formula>
    </cfRule>
    <cfRule type="cellIs" dxfId="13908" priority="18219" operator="greaterThan">
      <formula>0</formula>
    </cfRule>
    <cfRule type="cellIs" dxfId="13907" priority="18220" operator="greaterThan">
      <formula>0</formula>
    </cfRule>
  </conditionalFormatting>
  <conditionalFormatting sqref="G118:Q118">
    <cfRule type="cellIs" dxfId="13906" priority="18216" operator="greaterThan">
      <formula>0</formula>
    </cfRule>
  </conditionalFormatting>
  <conditionalFormatting sqref="G117:G118">
    <cfRule type="expression" dxfId="13905" priority="18213">
      <formula>"G4&lt;$S$4"</formula>
    </cfRule>
    <cfRule type="expression" priority="18214">
      <formula>"G4 &lt;$S$4"</formula>
    </cfRule>
    <cfRule type="expression" priority="18215">
      <formula>#REF!&gt;0</formula>
    </cfRule>
  </conditionalFormatting>
  <conditionalFormatting sqref="H117:Q118">
    <cfRule type="expression" priority="18211">
      <formula>"G4 &lt;$S$4"</formula>
    </cfRule>
    <cfRule type="expression" priority="18212">
      <formula>#REF!&gt;0</formula>
    </cfRule>
  </conditionalFormatting>
  <conditionalFormatting sqref="I120:J120">
    <cfRule type="expression" dxfId="13904" priority="18209">
      <formula>"i4&lt;$U$4"</formula>
    </cfRule>
    <cfRule type="expression" dxfId="13903" priority="18210">
      <formula>"I4&lt;$U$4"</formula>
    </cfRule>
  </conditionalFormatting>
  <conditionalFormatting sqref="G120:Q120">
    <cfRule type="cellIs" dxfId="13902" priority="18206" operator="greaterThan">
      <formula>0</formula>
    </cfRule>
    <cfRule type="cellIs" dxfId="13901" priority="18207" operator="greaterThan">
      <formula>0</formula>
    </cfRule>
    <cfRule type="cellIs" dxfId="13900" priority="18208" operator="greaterThan">
      <formula>0</formula>
    </cfRule>
  </conditionalFormatting>
  <conditionalFormatting sqref="I119:J119">
    <cfRule type="expression" dxfId="13899" priority="18204">
      <formula>"i4&lt;$U$4"</formula>
    </cfRule>
    <cfRule type="expression" dxfId="13898" priority="18205">
      <formula>"I4&lt;$U$4"</formula>
    </cfRule>
  </conditionalFormatting>
  <conditionalFormatting sqref="G119:Q119">
    <cfRule type="cellIs" dxfId="13897" priority="18200" operator="greaterThan">
      <formula>0</formula>
    </cfRule>
    <cfRule type="cellIs" dxfId="13896" priority="18201" operator="greaterThan">
      <formula>0</formula>
    </cfRule>
    <cfRule type="cellIs" dxfId="13895" priority="18202" operator="greaterThan">
      <formula>0</formula>
    </cfRule>
    <cfRule type="cellIs" dxfId="13894" priority="18203" operator="greaterThan">
      <formula>0</formula>
    </cfRule>
  </conditionalFormatting>
  <conditionalFormatting sqref="G120:Q120">
    <cfRule type="cellIs" dxfId="13893" priority="18199" operator="greaterThan">
      <formula>0</formula>
    </cfRule>
  </conditionalFormatting>
  <conditionalFormatting sqref="G119:G120">
    <cfRule type="expression" dxfId="13892" priority="18196">
      <formula>"G4&lt;$S$4"</formula>
    </cfRule>
    <cfRule type="expression" priority="18197">
      <formula>"G4 &lt;$S$4"</formula>
    </cfRule>
    <cfRule type="expression" priority="18198">
      <formula>#REF!&gt;0</formula>
    </cfRule>
  </conditionalFormatting>
  <conditionalFormatting sqref="H119:Q120">
    <cfRule type="expression" priority="18194">
      <formula>"G4 &lt;$S$4"</formula>
    </cfRule>
    <cfRule type="expression" priority="18195">
      <formula>#REF!&gt;0</formula>
    </cfRule>
  </conditionalFormatting>
  <conditionalFormatting sqref="I118:J118">
    <cfRule type="expression" dxfId="13891" priority="18192">
      <formula>"i4&lt;$U$4"</formula>
    </cfRule>
    <cfRule type="expression" dxfId="13890" priority="18193">
      <formula>"I4&lt;$U$4"</formula>
    </cfRule>
  </conditionalFormatting>
  <conditionalFormatting sqref="G118:Q118">
    <cfRule type="cellIs" dxfId="13889" priority="18189" operator="greaterThan">
      <formula>0</formula>
    </cfRule>
    <cfRule type="cellIs" dxfId="13888" priority="18190" operator="greaterThan">
      <formula>0</formula>
    </cfRule>
    <cfRule type="cellIs" dxfId="13887" priority="18191" operator="greaterThan">
      <formula>0</formula>
    </cfRule>
  </conditionalFormatting>
  <conditionalFormatting sqref="I117:J117">
    <cfRule type="expression" dxfId="13886" priority="18187">
      <formula>"i4&lt;$U$4"</formula>
    </cfRule>
    <cfRule type="expression" dxfId="13885" priority="18188">
      <formula>"I4&lt;$U$4"</formula>
    </cfRule>
  </conditionalFormatting>
  <conditionalFormatting sqref="G117:Q117">
    <cfRule type="cellIs" dxfId="13884" priority="18183" operator="greaterThan">
      <formula>0</formula>
    </cfRule>
    <cfRule type="cellIs" dxfId="13883" priority="18184" operator="greaterThan">
      <formula>0</formula>
    </cfRule>
    <cfRule type="cellIs" dxfId="13882" priority="18185" operator="greaterThan">
      <formula>0</formula>
    </cfRule>
    <cfRule type="cellIs" dxfId="13881" priority="18186" operator="greaterThan">
      <formula>0</formula>
    </cfRule>
  </conditionalFormatting>
  <conditionalFormatting sqref="G118:Q118">
    <cfRule type="cellIs" dxfId="13880" priority="18182" operator="greaterThan">
      <formula>0</formula>
    </cfRule>
  </conditionalFormatting>
  <conditionalFormatting sqref="G117:G118">
    <cfRule type="expression" dxfId="13879" priority="18179">
      <formula>"G4&lt;$S$4"</formula>
    </cfRule>
    <cfRule type="expression" priority="18180">
      <formula>"G4 &lt;$S$4"</formula>
    </cfRule>
    <cfRule type="expression" priority="18181">
      <formula>#REF!&gt;0</formula>
    </cfRule>
  </conditionalFormatting>
  <conditionalFormatting sqref="H117:Q118">
    <cfRule type="expression" priority="18177">
      <formula>"G4 &lt;$S$4"</formula>
    </cfRule>
    <cfRule type="expression" priority="18178">
      <formula>#REF!&gt;0</formula>
    </cfRule>
  </conditionalFormatting>
  <conditionalFormatting sqref="I120:J120">
    <cfRule type="expression" dxfId="13878" priority="18175">
      <formula>"i4&lt;$U$4"</formula>
    </cfRule>
    <cfRule type="expression" dxfId="13877" priority="18176">
      <formula>"I4&lt;$U$4"</formula>
    </cfRule>
  </conditionalFormatting>
  <conditionalFormatting sqref="G120:Q120">
    <cfRule type="cellIs" dxfId="13876" priority="18172" operator="greaterThan">
      <formula>0</formula>
    </cfRule>
    <cfRule type="cellIs" dxfId="13875" priority="18173" operator="greaterThan">
      <formula>0</formula>
    </cfRule>
    <cfRule type="cellIs" dxfId="13874" priority="18174" operator="greaterThan">
      <formula>0</formula>
    </cfRule>
  </conditionalFormatting>
  <conditionalFormatting sqref="I119:J119">
    <cfRule type="expression" dxfId="13873" priority="18170">
      <formula>"i4&lt;$U$4"</formula>
    </cfRule>
    <cfRule type="expression" dxfId="13872" priority="18171">
      <formula>"I4&lt;$U$4"</formula>
    </cfRule>
  </conditionalFormatting>
  <conditionalFormatting sqref="G119:Q119">
    <cfRule type="cellIs" dxfId="13871" priority="18166" operator="greaterThan">
      <formula>0</formula>
    </cfRule>
    <cfRule type="cellIs" dxfId="13870" priority="18167" operator="greaterThan">
      <formula>0</formula>
    </cfRule>
    <cfRule type="cellIs" dxfId="13869" priority="18168" operator="greaterThan">
      <formula>0</formula>
    </cfRule>
    <cfRule type="cellIs" dxfId="13868" priority="18169" operator="greaterThan">
      <formula>0</formula>
    </cfRule>
  </conditionalFormatting>
  <conditionalFormatting sqref="G120:Q120">
    <cfRule type="cellIs" dxfId="13867" priority="18165" operator="greaterThan">
      <formula>0</formula>
    </cfRule>
  </conditionalFormatting>
  <conditionalFormatting sqref="G119:G120">
    <cfRule type="expression" dxfId="13866" priority="18162">
      <formula>"G4&lt;$S$4"</formula>
    </cfRule>
    <cfRule type="expression" priority="18163">
      <formula>"G4 &lt;$S$4"</formula>
    </cfRule>
    <cfRule type="expression" priority="18164">
      <formula>#REF!&gt;0</formula>
    </cfRule>
  </conditionalFormatting>
  <conditionalFormatting sqref="H119:Q120">
    <cfRule type="expression" priority="18160">
      <formula>"G4 &lt;$S$4"</formula>
    </cfRule>
    <cfRule type="expression" priority="18161">
      <formula>#REF!&gt;0</formula>
    </cfRule>
  </conditionalFormatting>
  <conditionalFormatting sqref="I122:J122">
    <cfRule type="expression" dxfId="13865" priority="18158">
      <formula>"i4&lt;$U$4"</formula>
    </cfRule>
    <cfRule type="expression" dxfId="13864" priority="18159">
      <formula>"I4&lt;$U$4"</formula>
    </cfRule>
  </conditionalFormatting>
  <conditionalFormatting sqref="G122:Q122">
    <cfRule type="cellIs" dxfId="13863" priority="18155" operator="greaterThan">
      <formula>0</formula>
    </cfRule>
    <cfRule type="cellIs" dxfId="13862" priority="18156" operator="greaterThan">
      <formula>0</formula>
    </cfRule>
    <cfRule type="cellIs" dxfId="13861" priority="18157" operator="greaterThan">
      <formula>0</formula>
    </cfRule>
  </conditionalFormatting>
  <conditionalFormatting sqref="I121:J121">
    <cfRule type="expression" dxfId="13860" priority="18153">
      <formula>"i4&lt;$U$4"</formula>
    </cfRule>
    <cfRule type="expression" dxfId="13859" priority="18154">
      <formula>"I4&lt;$U$4"</formula>
    </cfRule>
  </conditionalFormatting>
  <conditionalFormatting sqref="G121:Q121">
    <cfRule type="cellIs" dxfId="13858" priority="18149" operator="greaterThan">
      <formula>0</formula>
    </cfRule>
    <cfRule type="cellIs" dxfId="13857" priority="18150" operator="greaterThan">
      <formula>0</formula>
    </cfRule>
    <cfRule type="cellIs" dxfId="13856" priority="18151" operator="greaterThan">
      <formula>0</formula>
    </cfRule>
    <cfRule type="cellIs" dxfId="13855" priority="18152" operator="greaterThan">
      <formula>0</formula>
    </cfRule>
  </conditionalFormatting>
  <conditionalFormatting sqref="G122:Q122">
    <cfRule type="cellIs" dxfId="13854" priority="18148" operator="greaterThan">
      <formula>0</formula>
    </cfRule>
  </conditionalFormatting>
  <conditionalFormatting sqref="G121:G122">
    <cfRule type="expression" dxfId="13853" priority="18145">
      <formula>"G4&lt;$S$4"</formula>
    </cfRule>
    <cfRule type="expression" priority="18146">
      <formula>"G4 &lt;$S$4"</formula>
    </cfRule>
    <cfRule type="expression" priority="18147">
      <formula>#REF!&gt;0</formula>
    </cfRule>
  </conditionalFormatting>
  <conditionalFormatting sqref="H121:Q122">
    <cfRule type="expression" priority="18143">
      <formula>"G4 &lt;$S$4"</formula>
    </cfRule>
    <cfRule type="expression" priority="18144">
      <formula>#REF!&gt;0</formula>
    </cfRule>
  </conditionalFormatting>
  <conditionalFormatting sqref="I124:J124">
    <cfRule type="expression" dxfId="13852" priority="18141">
      <formula>"i4&lt;$U$4"</formula>
    </cfRule>
    <cfRule type="expression" dxfId="13851" priority="18142">
      <formula>"I4&lt;$U$4"</formula>
    </cfRule>
  </conditionalFormatting>
  <conditionalFormatting sqref="G124:Q124">
    <cfRule type="cellIs" dxfId="13850" priority="18138" operator="greaterThan">
      <formula>0</formula>
    </cfRule>
    <cfRule type="cellIs" dxfId="13849" priority="18139" operator="greaterThan">
      <formula>0</formula>
    </cfRule>
    <cfRule type="cellIs" dxfId="13848" priority="18140" operator="greaterThan">
      <formula>0</formula>
    </cfRule>
  </conditionalFormatting>
  <conditionalFormatting sqref="I123:J123">
    <cfRule type="expression" dxfId="13847" priority="18136">
      <formula>"i4&lt;$U$4"</formula>
    </cfRule>
    <cfRule type="expression" dxfId="13846" priority="18137">
      <formula>"I4&lt;$U$4"</formula>
    </cfRule>
  </conditionalFormatting>
  <conditionalFormatting sqref="G123:Q123">
    <cfRule type="cellIs" dxfId="13845" priority="18132" operator="greaterThan">
      <formula>0</formula>
    </cfRule>
    <cfRule type="cellIs" dxfId="13844" priority="18133" operator="greaterThan">
      <formula>0</formula>
    </cfRule>
    <cfRule type="cellIs" dxfId="13843" priority="18134" operator="greaterThan">
      <formula>0</formula>
    </cfRule>
    <cfRule type="cellIs" dxfId="13842" priority="18135" operator="greaterThan">
      <formula>0</formula>
    </cfRule>
  </conditionalFormatting>
  <conditionalFormatting sqref="G124:Q124">
    <cfRule type="cellIs" dxfId="13841" priority="18131" operator="greaterThan">
      <formula>0</formula>
    </cfRule>
  </conditionalFormatting>
  <conditionalFormatting sqref="G123:G124">
    <cfRule type="expression" dxfId="13840" priority="18128">
      <formula>"G4&lt;$S$4"</formula>
    </cfRule>
    <cfRule type="expression" priority="18129">
      <formula>"G4 &lt;$S$4"</formula>
    </cfRule>
    <cfRule type="expression" priority="18130">
      <formula>#REF!&gt;0</formula>
    </cfRule>
  </conditionalFormatting>
  <conditionalFormatting sqref="H123:Q124">
    <cfRule type="expression" priority="18126">
      <formula>"G4 &lt;$S$4"</formula>
    </cfRule>
    <cfRule type="expression" priority="18127">
      <formula>#REF!&gt;0</formula>
    </cfRule>
  </conditionalFormatting>
  <conditionalFormatting sqref="I124:J124">
    <cfRule type="expression" dxfId="13839" priority="18124">
      <formula>"i4&lt;$U$4"</formula>
    </cfRule>
    <cfRule type="expression" dxfId="13838" priority="18125">
      <formula>"I4&lt;$U$4"</formula>
    </cfRule>
  </conditionalFormatting>
  <conditionalFormatting sqref="G124:Q124">
    <cfRule type="cellIs" dxfId="13837" priority="18121" operator="greaterThan">
      <formula>0</formula>
    </cfRule>
    <cfRule type="cellIs" dxfId="13836" priority="18122" operator="greaterThan">
      <formula>0</formula>
    </cfRule>
    <cfRule type="cellIs" dxfId="13835" priority="18123" operator="greaterThan">
      <formula>0</formula>
    </cfRule>
  </conditionalFormatting>
  <conditionalFormatting sqref="I123:J123">
    <cfRule type="expression" dxfId="13834" priority="18119">
      <formula>"i4&lt;$U$4"</formula>
    </cfRule>
    <cfRule type="expression" dxfId="13833" priority="18120">
      <formula>"I4&lt;$U$4"</formula>
    </cfRule>
  </conditionalFormatting>
  <conditionalFormatting sqref="G123:Q123">
    <cfRule type="cellIs" dxfId="13832" priority="18115" operator="greaterThan">
      <formula>0</formula>
    </cfRule>
    <cfRule type="cellIs" dxfId="13831" priority="18116" operator="greaterThan">
      <formula>0</formula>
    </cfRule>
    <cfRule type="cellIs" dxfId="13830" priority="18117" operator="greaterThan">
      <formula>0</formula>
    </cfRule>
    <cfRule type="cellIs" dxfId="13829" priority="18118" operator="greaterThan">
      <formula>0</formula>
    </cfRule>
  </conditionalFormatting>
  <conditionalFormatting sqref="G124:Q124">
    <cfRule type="cellIs" dxfId="13828" priority="18114" operator="greaterThan">
      <formula>0</formula>
    </cfRule>
  </conditionalFormatting>
  <conditionalFormatting sqref="G123:G124">
    <cfRule type="expression" dxfId="13827" priority="18111">
      <formula>"G4&lt;$S$4"</formula>
    </cfRule>
    <cfRule type="expression" priority="18112">
      <formula>"G4 &lt;$S$4"</formula>
    </cfRule>
    <cfRule type="expression" priority="18113">
      <formula>#REF!&gt;0</formula>
    </cfRule>
  </conditionalFormatting>
  <conditionalFormatting sqref="H123:Q124">
    <cfRule type="expression" priority="18109">
      <formula>"G4 &lt;$S$4"</formula>
    </cfRule>
    <cfRule type="expression" priority="18110">
      <formula>#REF!&gt;0</formula>
    </cfRule>
  </conditionalFormatting>
  <conditionalFormatting sqref="I124:J124">
    <cfRule type="expression" dxfId="13826" priority="18107">
      <formula>"i4&lt;$U$4"</formula>
    </cfRule>
    <cfRule type="expression" dxfId="13825" priority="18108">
      <formula>"I4&lt;$U$4"</formula>
    </cfRule>
  </conditionalFormatting>
  <conditionalFormatting sqref="G124:Q124">
    <cfRule type="cellIs" dxfId="13824" priority="18104" operator="greaterThan">
      <formula>0</formula>
    </cfRule>
    <cfRule type="cellIs" dxfId="13823" priority="18105" operator="greaterThan">
      <formula>0</formula>
    </cfRule>
    <cfRule type="cellIs" dxfId="13822" priority="18106" operator="greaterThan">
      <formula>0</formula>
    </cfRule>
  </conditionalFormatting>
  <conditionalFormatting sqref="I123:J123">
    <cfRule type="expression" dxfId="13821" priority="18102">
      <formula>"i4&lt;$U$4"</formula>
    </cfRule>
    <cfRule type="expression" dxfId="13820" priority="18103">
      <formula>"I4&lt;$U$4"</formula>
    </cfRule>
  </conditionalFormatting>
  <conditionalFormatting sqref="G123:Q123">
    <cfRule type="cellIs" dxfId="13819" priority="18098" operator="greaterThan">
      <formula>0</formula>
    </cfRule>
    <cfRule type="cellIs" dxfId="13818" priority="18099" operator="greaterThan">
      <formula>0</formula>
    </cfRule>
    <cfRule type="cellIs" dxfId="13817" priority="18100" operator="greaterThan">
      <formula>0</formula>
    </cfRule>
    <cfRule type="cellIs" dxfId="13816" priority="18101" operator="greaterThan">
      <formula>0</formula>
    </cfRule>
  </conditionalFormatting>
  <conditionalFormatting sqref="G124:Q124">
    <cfRule type="cellIs" dxfId="13815" priority="18097" operator="greaterThan">
      <formula>0</formula>
    </cfRule>
  </conditionalFormatting>
  <conditionalFormatting sqref="G123:G124">
    <cfRule type="expression" dxfId="13814" priority="18094">
      <formula>"G4&lt;$S$4"</formula>
    </cfRule>
    <cfRule type="expression" priority="18095">
      <formula>"G4 &lt;$S$4"</formula>
    </cfRule>
    <cfRule type="expression" priority="18096">
      <formula>#REF!&gt;0</formula>
    </cfRule>
  </conditionalFormatting>
  <conditionalFormatting sqref="H123:Q124">
    <cfRule type="expression" priority="18092">
      <formula>"G4 &lt;$S$4"</formula>
    </cfRule>
    <cfRule type="expression" priority="18093">
      <formula>#REF!&gt;0</formula>
    </cfRule>
  </conditionalFormatting>
  <conditionalFormatting sqref="I124:J124">
    <cfRule type="expression" dxfId="13813" priority="18090">
      <formula>"i4&lt;$U$4"</formula>
    </cfRule>
    <cfRule type="expression" dxfId="13812" priority="18091">
      <formula>"I4&lt;$U$4"</formula>
    </cfRule>
  </conditionalFormatting>
  <conditionalFormatting sqref="G124:Q124">
    <cfRule type="cellIs" dxfId="13811" priority="18087" operator="greaterThan">
      <formula>0</formula>
    </cfRule>
    <cfRule type="cellIs" dxfId="13810" priority="18088" operator="greaterThan">
      <formula>0</formula>
    </cfRule>
    <cfRule type="cellIs" dxfId="13809" priority="18089" operator="greaterThan">
      <formula>0</formula>
    </cfRule>
  </conditionalFormatting>
  <conditionalFormatting sqref="I123:J123">
    <cfRule type="expression" dxfId="13808" priority="18085">
      <formula>"i4&lt;$U$4"</formula>
    </cfRule>
    <cfRule type="expression" dxfId="13807" priority="18086">
      <formula>"I4&lt;$U$4"</formula>
    </cfRule>
  </conditionalFormatting>
  <conditionalFormatting sqref="G123:Q123">
    <cfRule type="cellIs" dxfId="13806" priority="18081" operator="greaterThan">
      <formula>0</formula>
    </cfRule>
    <cfRule type="cellIs" dxfId="13805" priority="18082" operator="greaterThan">
      <formula>0</formula>
    </cfRule>
    <cfRule type="cellIs" dxfId="13804" priority="18083" operator="greaterThan">
      <formula>0</formula>
    </cfRule>
    <cfRule type="cellIs" dxfId="13803" priority="18084" operator="greaterThan">
      <formula>0</formula>
    </cfRule>
  </conditionalFormatting>
  <conditionalFormatting sqref="G124:Q124">
    <cfRule type="cellIs" dxfId="13802" priority="18080" operator="greaterThan">
      <formula>0</formula>
    </cfRule>
  </conditionalFormatting>
  <conditionalFormatting sqref="G123:G124">
    <cfRule type="expression" dxfId="13801" priority="18077">
      <formula>"G4&lt;$S$4"</formula>
    </cfRule>
    <cfRule type="expression" priority="18078">
      <formula>"G4 &lt;$S$4"</formula>
    </cfRule>
    <cfRule type="expression" priority="18079">
      <formula>#REF!&gt;0</formula>
    </cfRule>
  </conditionalFormatting>
  <conditionalFormatting sqref="H123:Q124">
    <cfRule type="expression" priority="18075">
      <formula>"G4 &lt;$S$4"</formula>
    </cfRule>
    <cfRule type="expression" priority="18076">
      <formula>#REF!&gt;0</formula>
    </cfRule>
  </conditionalFormatting>
  <conditionalFormatting sqref="I126:J126">
    <cfRule type="expression" dxfId="13800" priority="18073">
      <formula>"i4&lt;$U$4"</formula>
    </cfRule>
    <cfRule type="expression" dxfId="13799" priority="18074">
      <formula>"I4&lt;$U$4"</formula>
    </cfRule>
  </conditionalFormatting>
  <conditionalFormatting sqref="G126:Q126">
    <cfRule type="cellIs" dxfId="13798" priority="18070" operator="greaterThan">
      <formula>0</formula>
    </cfRule>
    <cfRule type="cellIs" dxfId="13797" priority="18071" operator="greaterThan">
      <formula>0</formula>
    </cfRule>
    <cfRule type="cellIs" dxfId="13796" priority="18072" operator="greaterThan">
      <formula>0</formula>
    </cfRule>
  </conditionalFormatting>
  <conditionalFormatting sqref="I125:J125">
    <cfRule type="expression" dxfId="13795" priority="18068">
      <formula>"i4&lt;$U$4"</formula>
    </cfRule>
    <cfRule type="expression" dxfId="13794" priority="18069">
      <formula>"I4&lt;$U$4"</formula>
    </cfRule>
  </conditionalFormatting>
  <conditionalFormatting sqref="G125:Q125">
    <cfRule type="cellIs" dxfId="13793" priority="18064" operator="greaterThan">
      <formula>0</formula>
    </cfRule>
    <cfRule type="cellIs" dxfId="13792" priority="18065" operator="greaterThan">
      <formula>0</formula>
    </cfRule>
    <cfRule type="cellIs" dxfId="13791" priority="18066" operator="greaterThan">
      <formula>0</formula>
    </cfRule>
    <cfRule type="cellIs" dxfId="13790" priority="18067" operator="greaterThan">
      <formula>0</formula>
    </cfRule>
  </conditionalFormatting>
  <conditionalFormatting sqref="G126:Q126">
    <cfRule type="cellIs" dxfId="13789" priority="18063" operator="greaterThan">
      <formula>0</formula>
    </cfRule>
  </conditionalFormatting>
  <conditionalFormatting sqref="G125:G126">
    <cfRule type="expression" dxfId="13788" priority="18060">
      <formula>"G4&lt;$S$4"</formula>
    </cfRule>
    <cfRule type="expression" priority="18061">
      <formula>"G4 &lt;$S$4"</formula>
    </cfRule>
    <cfRule type="expression" priority="18062">
      <formula>#REF!&gt;0</formula>
    </cfRule>
  </conditionalFormatting>
  <conditionalFormatting sqref="H125:Q126">
    <cfRule type="expression" priority="18058">
      <formula>"G4 &lt;$S$4"</formula>
    </cfRule>
    <cfRule type="expression" priority="18059">
      <formula>#REF!&gt;0</formula>
    </cfRule>
  </conditionalFormatting>
  <conditionalFormatting sqref="I124:J124">
    <cfRule type="expression" dxfId="13787" priority="18056">
      <formula>"i4&lt;$U$4"</formula>
    </cfRule>
    <cfRule type="expression" dxfId="13786" priority="18057">
      <formula>"I4&lt;$U$4"</formula>
    </cfRule>
  </conditionalFormatting>
  <conditionalFormatting sqref="G124:Q124">
    <cfRule type="cellIs" dxfId="13785" priority="18053" operator="greaterThan">
      <formula>0</formula>
    </cfRule>
    <cfRule type="cellIs" dxfId="13784" priority="18054" operator="greaterThan">
      <formula>0</formula>
    </cfRule>
    <cfRule type="cellIs" dxfId="13783" priority="18055" operator="greaterThan">
      <formula>0</formula>
    </cfRule>
  </conditionalFormatting>
  <conditionalFormatting sqref="I123:J123">
    <cfRule type="expression" dxfId="13782" priority="18051">
      <formula>"i4&lt;$U$4"</formula>
    </cfRule>
    <cfRule type="expression" dxfId="13781" priority="18052">
      <formula>"I4&lt;$U$4"</formula>
    </cfRule>
  </conditionalFormatting>
  <conditionalFormatting sqref="G123:Q123">
    <cfRule type="cellIs" dxfId="13780" priority="18047" operator="greaterThan">
      <formula>0</formula>
    </cfRule>
    <cfRule type="cellIs" dxfId="13779" priority="18048" operator="greaterThan">
      <formula>0</formula>
    </cfRule>
    <cfRule type="cellIs" dxfId="13778" priority="18049" operator="greaterThan">
      <formula>0</formula>
    </cfRule>
    <cfRule type="cellIs" dxfId="13777" priority="18050" operator="greaterThan">
      <formula>0</formula>
    </cfRule>
  </conditionalFormatting>
  <conditionalFormatting sqref="G124:Q124">
    <cfRule type="cellIs" dxfId="13776" priority="18046" operator="greaterThan">
      <formula>0</formula>
    </cfRule>
  </conditionalFormatting>
  <conditionalFormatting sqref="G123:G124">
    <cfRule type="expression" dxfId="13775" priority="18043">
      <formula>"G4&lt;$S$4"</formula>
    </cfRule>
    <cfRule type="expression" priority="18044">
      <formula>"G4 &lt;$S$4"</formula>
    </cfRule>
    <cfRule type="expression" priority="18045">
      <formula>#REF!&gt;0</formula>
    </cfRule>
  </conditionalFormatting>
  <conditionalFormatting sqref="H123:Q124">
    <cfRule type="expression" priority="18041">
      <formula>"G4 &lt;$S$4"</formula>
    </cfRule>
    <cfRule type="expression" priority="18042">
      <formula>#REF!&gt;0</formula>
    </cfRule>
  </conditionalFormatting>
  <conditionalFormatting sqref="I126:J126">
    <cfRule type="expression" dxfId="13774" priority="18039">
      <formula>"i4&lt;$U$4"</formula>
    </cfRule>
    <cfRule type="expression" dxfId="13773" priority="18040">
      <formula>"I4&lt;$U$4"</formula>
    </cfRule>
  </conditionalFormatting>
  <conditionalFormatting sqref="G126:Q126">
    <cfRule type="cellIs" dxfId="13772" priority="18036" operator="greaterThan">
      <formula>0</formula>
    </cfRule>
    <cfRule type="cellIs" dxfId="13771" priority="18037" operator="greaterThan">
      <formula>0</formula>
    </cfRule>
    <cfRule type="cellIs" dxfId="13770" priority="18038" operator="greaterThan">
      <formula>0</formula>
    </cfRule>
  </conditionalFormatting>
  <conditionalFormatting sqref="I125:J125">
    <cfRule type="expression" dxfId="13769" priority="18034">
      <formula>"i4&lt;$U$4"</formula>
    </cfRule>
    <cfRule type="expression" dxfId="13768" priority="18035">
      <formula>"I4&lt;$U$4"</formula>
    </cfRule>
  </conditionalFormatting>
  <conditionalFormatting sqref="G125:Q125">
    <cfRule type="cellIs" dxfId="13767" priority="18030" operator="greaterThan">
      <formula>0</formula>
    </cfRule>
    <cfRule type="cellIs" dxfId="13766" priority="18031" operator="greaterThan">
      <formula>0</formula>
    </cfRule>
    <cfRule type="cellIs" dxfId="13765" priority="18032" operator="greaterThan">
      <formula>0</formula>
    </cfRule>
    <cfRule type="cellIs" dxfId="13764" priority="18033" operator="greaterThan">
      <formula>0</formula>
    </cfRule>
  </conditionalFormatting>
  <conditionalFormatting sqref="G126:Q126">
    <cfRule type="cellIs" dxfId="13763" priority="18029" operator="greaterThan">
      <formula>0</formula>
    </cfRule>
  </conditionalFormatting>
  <conditionalFormatting sqref="G125:G126">
    <cfRule type="expression" dxfId="13762" priority="18026">
      <formula>"G4&lt;$S$4"</formula>
    </cfRule>
    <cfRule type="expression" priority="18027">
      <formula>"G4 &lt;$S$4"</formula>
    </cfRule>
    <cfRule type="expression" priority="18028">
      <formula>#REF!&gt;0</formula>
    </cfRule>
  </conditionalFormatting>
  <conditionalFormatting sqref="H125:Q126">
    <cfRule type="expression" priority="18024">
      <formula>"G4 &lt;$S$4"</formula>
    </cfRule>
    <cfRule type="expression" priority="18025">
      <formula>#REF!&gt;0</formula>
    </cfRule>
  </conditionalFormatting>
  <conditionalFormatting sqref="I124:J124">
    <cfRule type="expression" dxfId="13761" priority="18022">
      <formula>"i4&lt;$U$4"</formula>
    </cfRule>
    <cfRule type="expression" dxfId="13760" priority="18023">
      <formula>"I4&lt;$U$4"</formula>
    </cfRule>
  </conditionalFormatting>
  <conditionalFormatting sqref="G124:Q124">
    <cfRule type="cellIs" dxfId="13759" priority="18019" operator="greaterThan">
      <formula>0</formula>
    </cfRule>
    <cfRule type="cellIs" dxfId="13758" priority="18020" operator="greaterThan">
      <formula>0</formula>
    </cfRule>
    <cfRule type="cellIs" dxfId="13757" priority="18021" operator="greaterThan">
      <formula>0</formula>
    </cfRule>
  </conditionalFormatting>
  <conditionalFormatting sqref="I123:J123">
    <cfRule type="expression" dxfId="13756" priority="18017">
      <formula>"i4&lt;$U$4"</formula>
    </cfRule>
    <cfRule type="expression" dxfId="13755" priority="18018">
      <formula>"I4&lt;$U$4"</formula>
    </cfRule>
  </conditionalFormatting>
  <conditionalFormatting sqref="G123:Q123">
    <cfRule type="cellIs" dxfId="13754" priority="18013" operator="greaterThan">
      <formula>0</formula>
    </cfRule>
    <cfRule type="cellIs" dxfId="13753" priority="18014" operator="greaterThan">
      <formula>0</formula>
    </cfRule>
    <cfRule type="cellIs" dxfId="13752" priority="18015" operator="greaterThan">
      <formula>0</formula>
    </cfRule>
    <cfRule type="cellIs" dxfId="13751" priority="18016" operator="greaterThan">
      <formula>0</formula>
    </cfRule>
  </conditionalFormatting>
  <conditionalFormatting sqref="G124:Q124">
    <cfRule type="cellIs" dxfId="13750" priority="18012" operator="greaterThan">
      <formula>0</formula>
    </cfRule>
  </conditionalFormatting>
  <conditionalFormatting sqref="G123:G124">
    <cfRule type="expression" dxfId="13749" priority="18009">
      <formula>"G4&lt;$S$4"</formula>
    </cfRule>
    <cfRule type="expression" priority="18010">
      <formula>"G4 &lt;$S$4"</formula>
    </cfRule>
    <cfRule type="expression" priority="18011">
      <formula>#REF!&gt;0</formula>
    </cfRule>
  </conditionalFormatting>
  <conditionalFormatting sqref="H123:Q124">
    <cfRule type="expression" priority="18007">
      <formula>"G4 &lt;$S$4"</formula>
    </cfRule>
    <cfRule type="expression" priority="18008">
      <formula>#REF!&gt;0</formula>
    </cfRule>
  </conditionalFormatting>
  <conditionalFormatting sqref="I126:J126">
    <cfRule type="expression" dxfId="13748" priority="18005">
      <formula>"i4&lt;$U$4"</formula>
    </cfRule>
    <cfRule type="expression" dxfId="13747" priority="18006">
      <formula>"I4&lt;$U$4"</formula>
    </cfRule>
  </conditionalFormatting>
  <conditionalFormatting sqref="G126:Q126">
    <cfRule type="cellIs" dxfId="13746" priority="18002" operator="greaterThan">
      <formula>0</formula>
    </cfRule>
    <cfRule type="cellIs" dxfId="13745" priority="18003" operator="greaterThan">
      <formula>0</formula>
    </cfRule>
    <cfRule type="cellIs" dxfId="13744" priority="18004" operator="greaterThan">
      <formula>0</formula>
    </cfRule>
  </conditionalFormatting>
  <conditionalFormatting sqref="I125:J125">
    <cfRule type="expression" dxfId="13743" priority="18000">
      <formula>"i4&lt;$U$4"</formula>
    </cfRule>
    <cfRule type="expression" dxfId="13742" priority="18001">
      <formula>"I4&lt;$U$4"</formula>
    </cfRule>
  </conditionalFormatting>
  <conditionalFormatting sqref="G125:Q125">
    <cfRule type="cellIs" dxfId="13741" priority="17996" operator="greaterThan">
      <formula>0</formula>
    </cfRule>
    <cfRule type="cellIs" dxfId="13740" priority="17997" operator="greaterThan">
      <formula>0</formula>
    </cfRule>
    <cfRule type="cellIs" dxfId="13739" priority="17998" operator="greaterThan">
      <formula>0</formula>
    </cfRule>
    <cfRule type="cellIs" dxfId="13738" priority="17999" operator="greaterThan">
      <formula>0</formula>
    </cfRule>
  </conditionalFormatting>
  <conditionalFormatting sqref="G126:Q126">
    <cfRule type="cellIs" dxfId="13737" priority="17995" operator="greaterThan">
      <formula>0</formula>
    </cfRule>
  </conditionalFormatting>
  <conditionalFormatting sqref="G125:G126">
    <cfRule type="expression" dxfId="13736" priority="17992">
      <formula>"G4&lt;$S$4"</formula>
    </cfRule>
    <cfRule type="expression" priority="17993">
      <formula>"G4 &lt;$S$4"</formula>
    </cfRule>
    <cfRule type="expression" priority="17994">
      <formula>#REF!&gt;0</formula>
    </cfRule>
  </conditionalFormatting>
  <conditionalFormatting sqref="H125:Q126">
    <cfRule type="expression" priority="17990">
      <formula>"G4 &lt;$S$4"</formula>
    </cfRule>
    <cfRule type="expression" priority="17991">
      <formula>#REF!&gt;0</formula>
    </cfRule>
  </conditionalFormatting>
  <conditionalFormatting sqref="I128:J128">
    <cfRule type="expression" dxfId="13735" priority="17988">
      <formula>"i4&lt;$U$4"</formula>
    </cfRule>
    <cfRule type="expression" dxfId="13734" priority="17989">
      <formula>"I4&lt;$U$4"</formula>
    </cfRule>
  </conditionalFormatting>
  <conditionalFormatting sqref="G128:Q128">
    <cfRule type="cellIs" dxfId="13733" priority="17985" operator="greaterThan">
      <formula>0</formula>
    </cfRule>
    <cfRule type="cellIs" dxfId="13732" priority="17986" operator="greaterThan">
      <formula>0</formula>
    </cfRule>
    <cfRule type="cellIs" dxfId="13731" priority="17987" operator="greaterThan">
      <formula>0</formula>
    </cfRule>
  </conditionalFormatting>
  <conditionalFormatting sqref="I127:J127">
    <cfRule type="expression" dxfId="13730" priority="17983">
      <formula>"i4&lt;$U$4"</formula>
    </cfRule>
    <cfRule type="expression" dxfId="13729" priority="17984">
      <formula>"I4&lt;$U$4"</formula>
    </cfRule>
  </conditionalFormatting>
  <conditionalFormatting sqref="G127:Q127">
    <cfRule type="cellIs" dxfId="13728" priority="17979" operator="greaterThan">
      <formula>0</formula>
    </cfRule>
    <cfRule type="cellIs" dxfId="13727" priority="17980" operator="greaterThan">
      <formula>0</formula>
    </cfRule>
    <cfRule type="cellIs" dxfId="13726" priority="17981" operator="greaterThan">
      <formula>0</formula>
    </cfRule>
    <cfRule type="cellIs" dxfId="13725" priority="17982" operator="greaterThan">
      <formula>0</formula>
    </cfRule>
  </conditionalFormatting>
  <conditionalFormatting sqref="G128:Q128">
    <cfRule type="cellIs" dxfId="13724" priority="17978" operator="greaterThan">
      <formula>0</formula>
    </cfRule>
  </conditionalFormatting>
  <conditionalFormatting sqref="G127:G128">
    <cfRule type="expression" dxfId="13723" priority="17975">
      <formula>"G4&lt;$S$4"</formula>
    </cfRule>
    <cfRule type="expression" priority="17976">
      <formula>"G4 &lt;$S$4"</formula>
    </cfRule>
    <cfRule type="expression" priority="17977">
      <formula>#REF!&gt;0</formula>
    </cfRule>
  </conditionalFormatting>
  <conditionalFormatting sqref="H127:Q128">
    <cfRule type="expression" priority="17973">
      <formula>"G4 &lt;$S$4"</formula>
    </cfRule>
    <cfRule type="expression" priority="17974">
      <formula>#REF!&gt;0</formula>
    </cfRule>
  </conditionalFormatting>
  <conditionalFormatting sqref="I130:J130">
    <cfRule type="expression" dxfId="13722" priority="17971">
      <formula>"i4&lt;$U$4"</formula>
    </cfRule>
    <cfRule type="expression" dxfId="13721" priority="17972">
      <formula>"I4&lt;$U$4"</formula>
    </cfRule>
  </conditionalFormatting>
  <conditionalFormatting sqref="G130:Q130">
    <cfRule type="cellIs" dxfId="13720" priority="17968" operator="greaterThan">
      <formula>0</formula>
    </cfRule>
    <cfRule type="cellIs" dxfId="13719" priority="17969" operator="greaterThan">
      <formula>0</formula>
    </cfRule>
    <cfRule type="cellIs" dxfId="13718" priority="17970" operator="greaterThan">
      <formula>0</formula>
    </cfRule>
  </conditionalFormatting>
  <conditionalFormatting sqref="I129:J129">
    <cfRule type="expression" dxfId="13717" priority="17966">
      <formula>"i4&lt;$U$4"</formula>
    </cfRule>
    <cfRule type="expression" dxfId="13716" priority="17967">
      <formula>"I4&lt;$U$4"</formula>
    </cfRule>
  </conditionalFormatting>
  <conditionalFormatting sqref="G129:Q129">
    <cfRule type="cellIs" dxfId="13715" priority="17962" operator="greaterThan">
      <formula>0</formula>
    </cfRule>
    <cfRule type="cellIs" dxfId="13714" priority="17963" operator="greaterThan">
      <formula>0</formula>
    </cfRule>
    <cfRule type="cellIs" dxfId="13713" priority="17964" operator="greaterThan">
      <formula>0</formula>
    </cfRule>
    <cfRule type="cellIs" dxfId="13712" priority="17965" operator="greaterThan">
      <formula>0</formula>
    </cfRule>
  </conditionalFormatting>
  <conditionalFormatting sqref="G130:Q130">
    <cfRule type="cellIs" dxfId="13711" priority="17961" operator="greaterThan">
      <formula>0</formula>
    </cfRule>
  </conditionalFormatting>
  <conditionalFormatting sqref="G129:G130">
    <cfRule type="expression" dxfId="13710" priority="17958">
      <formula>"G4&lt;$S$4"</formula>
    </cfRule>
    <cfRule type="expression" priority="17959">
      <formula>"G4 &lt;$S$4"</formula>
    </cfRule>
    <cfRule type="expression" priority="17960">
      <formula>#REF!&gt;0</formula>
    </cfRule>
  </conditionalFormatting>
  <conditionalFormatting sqref="H129:Q130">
    <cfRule type="expression" priority="17956">
      <formula>"G4 &lt;$S$4"</formula>
    </cfRule>
    <cfRule type="expression" priority="17957">
      <formula>#REF!&gt;0</formula>
    </cfRule>
  </conditionalFormatting>
  <conditionalFormatting sqref="I130:J130">
    <cfRule type="expression" dxfId="13709" priority="17954">
      <formula>"i4&lt;$U$4"</formula>
    </cfRule>
    <cfRule type="expression" dxfId="13708" priority="17955">
      <formula>"I4&lt;$U$4"</formula>
    </cfRule>
  </conditionalFormatting>
  <conditionalFormatting sqref="G130:Q130">
    <cfRule type="cellIs" dxfId="13707" priority="17951" operator="greaterThan">
      <formula>0</formula>
    </cfRule>
    <cfRule type="cellIs" dxfId="13706" priority="17952" operator="greaterThan">
      <formula>0</formula>
    </cfRule>
    <cfRule type="cellIs" dxfId="13705" priority="17953" operator="greaterThan">
      <formula>0</formula>
    </cfRule>
  </conditionalFormatting>
  <conditionalFormatting sqref="I129:J129">
    <cfRule type="expression" dxfId="13704" priority="17949">
      <formula>"i4&lt;$U$4"</formula>
    </cfRule>
    <cfRule type="expression" dxfId="13703" priority="17950">
      <formula>"I4&lt;$U$4"</formula>
    </cfRule>
  </conditionalFormatting>
  <conditionalFormatting sqref="G129:Q129">
    <cfRule type="cellIs" dxfId="13702" priority="17945" operator="greaterThan">
      <formula>0</formula>
    </cfRule>
    <cfRule type="cellIs" dxfId="13701" priority="17946" operator="greaterThan">
      <formula>0</formula>
    </cfRule>
    <cfRule type="cellIs" dxfId="13700" priority="17947" operator="greaterThan">
      <formula>0</formula>
    </cfRule>
    <cfRule type="cellIs" dxfId="13699" priority="17948" operator="greaterThan">
      <formula>0</formula>
    </cfRule>
  </conditionalFormatting>
  <conditionalFormatting sqref="G130:Q130">
    <cfRule type="cellIs" dxfId="13698" priority="17944" operator="greaterThan">
      <formula>0</formula>
    </cfRule>
  </conditionalFormatting>
  <conditionalFormatting sqref="G129:G130">
    <cfRule type="expression" dxfId="13697" priority="17941">
      <formula>"G4&lt;$S$4"</formula>
    </cfRule>
    <cfRule type="expression" priority="17942">
      <formula>"G4 &lt;$S$4"</formula>
    </cfRule>
    <cfRule type="expression" priority="17943">
      <formula>#REF!&gt;0</formula>
    </cfRule>
  </conditionalFormatting>
  <conditionalFormatting sqref="H129:Q130">
    <cfRule type="expression" priority="17939">
      <formula>"G4 &lt;$S$4"</formula>
    </cfRule>
    <cfRule type="expression" priority="17940">
      <formula>#REF!&gt;0</formula>
    </cfRule>
  </conditionalFormatting>
  <conditionalFormatting sqref="I130:J130">
    <cfRule type="expression" dxfId="13696" priority="17937">
      <formula>"i4&lt;$U$4"</formula>
    </cfRule>
    <cfRule type="expression" dxfId="13695" priority="17938">
      <formula>"I4&lt;$U$4"</formula>
    </cfRule>
  </conditionalFormatting>
  <conditionalFormatting sqref="G130:Q130">
    <cfRule type="cellIs" dxfId="13694" priority="17934" operator="greaterThan">
      <formula>0</formula>
    </cfRule>
    <cfRule type="cellIs" dxfId="13693" priority="17935" operator="greaterThan">
      <formula>0</formula>
    </cfRule>
    <cfRule type="cellIs" dxfId="13692" priority="17936" operator="greaterThan">
      <formula>0</formula>
    </cfRule>
  </conditionalFormatting>
  <conditionalFormatting sqref="I129:J129">
    <cfRule type="expression" dxfId="13691" priority="17932">
      <formula>"i4&lt;$U$4"</formula>
    </cfRule>
    <cfRule type="expression" dxfId="13690" priority="17933">
      <formula>"I4&lt;$U$4"</formula>
    </cfRule>
  </conditionalFormatting>
  <conditionalFormatting sqref="G129:Q129">
    <cfRule type="cellIs" dxfId="13689" priority="17928" operator="greaterThan">
      <formula>0</formula>
    </cfRule>
    <cfRule type="cellIs" dxfId="13688" priority="17929" operator="greaterThan">
      <formula>0</formula>
    </cfRule>
    <cfRule type="cellIs" dxfId="13687" priority="17930" operator="greaterThan">
      <formula>0</formula>
    </cfRule>
    <cfRule type="cellIs" dxfId="13686" priority="17931" operator="greaterThan">
      <formula>0</formula>
    </cfRule>
  </conditionalFormatting>
  <conditionalFormatting sqref="G130:Q130">
    <cfRule type="cellIs" dxfId="13685" priority="17927" operator="greaterThan">
      <formula>0</formula>
    </cfRule>
  </conditionalFormatting>
  <conditionalFormatting sqref="G129:G130">
    <cfRule type="expression" dxfId="13684" priority="17924">
      <formula>"G4&lt;$S$4"</formula>
    </cfRule>
    <cfRule type="expression" priority="17925">
      <formula>"G4 &lt;$S$4"</formula>
    </cfRule>
    <cfRule type="expression" priority="17926">
      <formula>#REF!&gt;0</formula>
    </cfRule>
  </conditionalFormatting>
  <conditionalFormatting sqref="H129:Q130">
    <cfRule type="expression" priority="17922">
      <formula>"G4 &lt;$S$4"</formula>
    </cfRule>
    <cfRule type="expression" priority="17923">
      <formula>#REF!&gt;0</formula>
    </cfRule>
  </conditionalFormatting>
  <conditionalFormatting sqref="I130:J130">
    <cfRule type="expression" dxfId="13683" priority="17920">
      <formula>"i4&lt;$U$4"</formula>
    </cfRule>
    <cfRule type="expression" dxfId="13682" priority="17921">
      <formula>"I4&lt;$U$4"</formula>
    </cfRule>
  </conditionalFormatting>
  <conditionalFormatting sqref="G130:Q130">
    <cfRule type="cellIs" dxfId="13681" priority="17917" operator="greaterThan">
      <formula>0</formula>
    </cfRule>
    <cfRule type="cellIs" dxfId="13680" priority="17918" operator="greaterThan">
      <formula>0</formula>
    </cfRule>
    <cfRule type="cellIs" dxfId="13679" priority="17919" operator="greaterThan">
      <formula>0</formula>
    </cfRule>
  </conditionalFormatting>
  <conditionalFormatting sqref="I129:J129">
    <cfRule type="expression" dxfId="13678" priority="17915">
      <formula>"i4&lt;$U$4"</formula>
    </cfRule>
    <cfRule type="expression" dxfId="13677" priority="17916">
      <formula>"I4&lt;$U$4"</formula>
    </cfRule>
  </conditionalFormatting>
  <conditionalFormatting sqref="G129:Q129">
    <cfRule type="cellIs" dxfId="13676" priority="17911" operator="greaterThan">
      <formula>0</formula>
    </cfRule>
    <cfRule type="cellIs" dxfId="13675" priority="17912" operator="greaterThan">
      <formula>0</formula>
    </cfRule>
    <cfRule type="cellIs" dxfId="13674" priority="17913" operator="greaterThan">
      <formula>0</formula>
    </cfRule>
    <cfRule type="cellIs" dxfId="13673" priority="17914" operator="greaterThan">
      <formula>0</formula>
    </cfRule>
  </conditionalFormatting>
  <conditionalFormatting sqref="G130:Q130">
    <cfRule type="cellIs" dxfId="13672" priority="17910" operator="greaterThan">
      <formula>0</formula>
    </cfRule>
  </conditionalFormatting>
  <conditionalFormatting sqref="G129:G130">
    <cfRule type="expression" dxfId="13671" priority="17907">
      <formula>"G4&lt;$S$4"</formula>
    </cfRule>
    <cfRule type="expression" priority="17908">
      <formula>"G4 &lt;$S$4"</formula>
    </cfRule>
    <cfRule type="expression" priority="17909">
      <formula>#REF!&gt;0</formula>
    </cfRule>
  </conditionalFormatting>
  <conditionalFormatting sqref="H129:Q130">
    <cfRule type="expression" priority="17905">
      <formula>"G4 &lt;$S$4"</formula>
    </cfRule>
    <cfRule type="expression" priority="17906">
      <formula>#REF!&gt;0</formula>
    </cfRule>
  </conditionalFormatting>
  <conditionalFormatting sqref="I132:J132">
    <cfRule type="expression" dxfId="13670" priority="17903">
      <formula>"i4&lt;$U$4"</formula>
    </cfRule>
    <cfRule type="expression" dxfId="13669" priority="17904">
      <formula>"I4&lt;$U$4"</formula>
    </cfRule>
  </conditionalFormatting>
  <conditionalFormatting sqref="G132:Q132">
    <cfRule type="cellIs" dxfId="13668" priority="17900" operator="greaterThan">
      <formula>0</formula>
    </cfRule>
    <cfRule type="cellIs" dxfId="13667" priority="17901" operator="greaterThan">
      <formula>0</formula>
    </cfRule>
    <cfRule type="cellIs" dxfId="13666" priority="17902" operator="greaterThan">
      <formula>0</formula>
    </cfRule>
  </conditionalFormatting>
  <conditionalFormatting sqref="I131:J131">
    <cfRule type="expression" dxfId="13665" priority="17898">
      <formula>"i4&lt;$U$4"</formula>
    </cfRule>
    <cfRule type="expression" dxfId="13664" priority="17899">
      <formula>"I4&lt;$U$4"</formula>
    </cfRule>
  </conditionalFormatting>
  <conditionalFormatting sqref="G131:Q131">
    <cfRule type="cellIs" dxfId="13663" priority="17894" operator="greaterThan">
      <formula>0</formula>
    </cfRule>
    <cfRule type="cellIs" dxfId="13662" priority="17895" operator="greaterThan">
      <formula>0</formula>
    </cfRule>
    <cfRule type="cellIs" dxfId="13661" priority="17896" operator="greaterThan">
      <formula>0</formula>
    </cfRule>
    <cfRule type="cellIs" dxfId="13660" priority="17897" operator="greaterThan">
      <formula>0</formula>
    </cfRule>
  </conditionalFormatting>
  <conditionalFormatting sqref="G132:Q132">
    <cfRule type="cellIs" dxfId="13659" priority="17893" operator="greaterThan">
      <formula>0</formula>
    </cfRule>
  </conditionalFormatting>
  <conditionalFormatting sqref="G131:G132">
    <cfRule type="expression" dxfId="13658" priority="17890">
      <formula>"G4&lt;$S$4"</formula>
    </cfRule>
    <cfRule type="expression" priority="17891">
      <formula>"G4 &lt;$S$4"</formula>
    </cfRule>
    <cfRule type="expression" priority="17892">
      <formula>#REF!&gt;0</formula>
    </cfRule>
  </conditionalFormatting>
  <conditionalFormatting sqref="H131:Q132">
    <cfRule type="expression" priority="17888">
      <formula>"G4 &lt;$S$4"</formula>
    </cfRule>
    <cfRule type="expression" priority="17889">
      <formula>#REF!&gt;0</formula>
    </cfRule>
  </conditionalFormatting>
  <conditionalFormatting sqref="I130:J130">
    <cfRule type="expression" dxfId="13657" priority="17886">
      <formula>"i4&lt;$U$4"</formula>
    </cfRule>
    <cfRule type="expression" dxfId="13656" priority="17887">
      <formula>"I4&lt;$U$4"</formula>
    </cfRule>
  </conditionalFormatting>
  <conditionalFormatting sqref="G130:Q130">
    <cfRule type="cellIs" dxfId="13655" priority="17883" operator="greaterThan">
      <formula>0</formula>
    </cfRule>
    <cfRule type="cellIs" dxfId="13654" priority="17884" operator="greaterThan">
      <formula>0</formula>
    </cfRule>
    <cfRule type="cellIs" dxfId="13653" priority="17885" operator="greaterThan">
      <formula>0</formula>
    </cfRule>
  </conditionalFormatting>
  <conditionalFormatting sqref="I129:J129">
    <cfRule type="expression" dxfId="13652" priority="17881">
      <formula>"i4&lt;$U$4"</formula>
    </cfRule>
    <cfRule type="expression" dxfId="13651" priority="17882">
      <formula>"I4&lt;$U$4"</formula>
    </cfRule>
  </conditionalFormatting>
  <conditionalFormatting sqref="G129:Q129">
    <cfRule type="cellIs" dxfId="13650" priority="17877" operator="greaterThan">
      <formula>0</formula>
    </cfRule>
    <cfRule type="cellIs" dxfId="13649" priority="17878" operator="greaterThan">
      <formula>0</formula>
    </cfRule>
    <cfRule type="cellIs" dxfId="13648" priority="17879" operator="greaterThan">
      <formula>0</formula>
    </cfRule>
    <cfRule type="cellIs" dxfId="13647" priority="17880" operator="greaterThan">
      <formula>0</formula>
    </cfRule>
  </conditionalFormatting>
  <conditionalFormatting sqref="G130:Q130">
    <cfRule type="cellIs" dxfId="13646" priority="17876" operator="greaterThan">
      <formula>0</formula>
    </cfRule>
  </conditionalFormatting>
  <conditionalFormatting sqref="G129:G130">
    <cfRule type="expression" dxfId="13645" priority="17873">
      <formula>"G4&lt;$S$4"</formula>
    </cfRule>
    <cfRule type="expression" priority="17874">
      <formula>"G4 &lt;$S$4"</formula>
    </cfRule>
    <cfRule type="expression" priority="17875">
      <formula>#REF!&gt;0</formula>
    </cfRule>
  </conditionalFormatting>
  <conditionalFormatting sqref="H129:Q130">
    <cfRule type="expression" priority="17871">
      <formula>"G4 &lt;$S$4"</formula>
    </cfRule>
    <cfRule type="expression" priority="17872">
      <formula>#REF!&gt;0</formula>
    </cfRule>
  </conditionalFormatting>
  <conditionalFormatting sqref="I132:J132">
    <cfRule type="expression" dxfId="13644" priority="17869">
      <formula>"i4&lt;$U$4"</formula>
    </cfRule>
    <cfRule type="expression" dxfId="13643" priority="17870">
      <formula>"I4&lt;$U$4"</formula>
    </cfRule>
  </conditionalFormatting>
  <conditionalFormatting sqref="G132:Q132">
    <cfRule type="cellIs" dxfId="13642" priority="17866" operator="greaterThan">
      <formula>0</formula>
    </cfRule>
    <cfRule type="cellIs" dxfId="13641" priority="17867" operator="greaterThan">
      <formula>0</formula>
    </cfRule>
    <cfRule type="cellIs" dxfId="13640" priority="17868" operator="greaterThan">
      <formula>0</formula>
    </cfRule>
  </conditionalFormatting>
  <conditionalFormatting sqref="I131:J131">
    <cfRule type="expression" dxfId="13639" priority="17864">
      <formula>"i4&lt;$U$4"</formula>
    </cfRule>
    <cfRule type="expression" dxfId="13638" priority="17865">
      <formula>"I4&lt;$U$4"</formula>
    </cfRule>
  </conditionalFormatting>
  <conditionalFormatting sqref="G131:Q131">
    <cfRule type="cellIs" dxfId="13637" priority="17860" operator="greaterThan">
      <formula>0</formula>
    </cfRule>
    <cfRule type="cellIs" dxfId="13636" priority="17861" operator="greaterThan">
      <formula>0</formula>
    </cfRule>
    <cfRule type="cellIs" dxfId="13635" priority="17862" operator="greaterThan">
      <formula>0</formula>
    </cfRule>
    <cfRule type="cellIs" dxfId="13634" priority="17863" operator="greaterThan">
      <formula>0</formula>
    </cfRule>
  </conditionalFormatting>
  <conditionalFormatting sqref="G132:Q132">
    <cfRule type="cellIs" dxfId="13633" priority="17859" operator="greaterThan">
      <formula>0</formula>
    </cfRule>
  </conditionalFormatting>
  <conditionalFormatting sqref="G131:G132">
    <cfRule type="expression" dxfId="13632" priority="17856">
      <formula>"G4&lt;$S$4"</formula>
    </cfRule>
    <cfRule type="expression" priority="17857">
      <formula>"G4 &lt;$S$4"</formula>
    </cfRule>
    <cfRule type="expression" priority="17858">
      <formula>#REF!&gt;0</formula>
    </cfRule>
  </conditionalFormatting>
  <conditionalFormatting sqref="H131:Q132">
    <cfRule type="expression" priority="17854">
      <formula>"G4 &lt;$S$4"</formula>
    </cfRule>
    <cfRule type="expression" priority="17855">
      <formula>#REF!&gt;0</formula>
    </cfRule>
  </conditionalFormatting>
  <conditionalFormatting sqref="I130:J130">
    <cfRule type="expression" dxfId="13631" priority="17852">
      <formula>"i4&lt;$U$4"</formula>
    </cfRule>
    <cfRule type="expression" dxfId="13630" priority="17853">
      <formula>"I4&lt;$U$4"</formula>
    </cfRule>
  </conditionalFormatting>
  <conditionalFormatting sqref="G130:Q130">
    <cfRule type="cellIs" dxfId="13629" priority="17849" operator="greaterThan">
      <formula>0</formula>
    </cfRule>
    <cfRule type="cellIs" dxfId="13628" priority="17850" operator="greaterThan">
      <formula>0</formula>
    </cfRule>
    <cfRule type="cellIs" dxfId="13627" priority="17851" operator="greaterThan">
      <formula>0</formula>
    </cfRule>
  </conditionalFormatting>
  <conditionalFormatting sqref="I129:J129">
    <cfRule type="expression" dxfId="13626" priority="17847">
      <formula>"i4&lt;$U$4"</formula>
    </cfRule>
    <cfRule type="expression" dxfId="13625" priority="17848">
      <formula>"I4&lt;$U$4"</formula>
    </cfRule>
  </conditionalFormatting>
  <conditionalFormatting sqref="G129:Q129">
    <cfRule type="cellIs" dxfId="13624" priority="17843" operator="greaterThan">
      <formula>0</formula>
    </cfRule>
    <cfRule type="cellIs" dxfId="13623" priority="17844" operator="greaterThan">
      <formula>0</formula>
    </cfRule>
    <cfRule type="cellIs" dxfId="13622" priority="17845" operator="greaterThan">
      <formula>0</formula>
    </cfRule>
    <cfRule type="cellIs" dxfId="13621" priority="17846" operator="greaterThan">
      <formula>0</formula>
    </cfRule>
  </conditionalFormatting>
  <conditionalFormatting sqref="G130:Q130">
    <cfRule type="cellIs" dxfId="13620" priority="17842" operator="greaterThan">
      <formula>0</formula>
    </cfRule>
  </conditionalFormatting>
  <conditionalFormatting sqref="G129:G130">
    <cfRule type="expression" dxfId="13619" priority="17839">
      <formula>"G4&lt;$S$4"</formula>
    </cfRule>
    <cfRule type="expression" priority="17840">
      <formula>"G4 &lt;$S$4"</formula>
    </cfRule>
    <cfRule type="expression" priority="17841">
      <formula>#REF!&gt;0</formula>
    </cfRule>
  </conditionalFormatting>
  <conditionalFormatting sqref="H129:Q130">
    <cfRule type="expression" priority="17837">
      <formula>"G4 &lt;$S$4"</formula>
    </cfRule>
    <cfRule type="expression" priority="17838">
      <formula>#REF!&gt;0</formula>
    </cfRule>
  </conditionalFormatting>
  <conditionalFormatting sqref="I132:J132">
    <cfRule type="expression" dxfId="13618" priority="17835">
      <formula>"i4&lt;$U$4"</formula>
    </cfRule>
    <cfRule type="expression" dxfId="13617" priority="17836">
      <formula>"I4&lt;$U$4"</formula>
    </cfRule>
  </conditionalFormatting>
  <conditionalFormatting sqref="G132:Q132">
    <cfRule type="cellIs" dxfId="13616" priority="17832" operator="greaterThan">
      <formula>0</formula>
    </cfRule>
    <cfRule type="cellIs" dxfId="13615" priority="17833" operator="greaterThan">
      <formula>0</formula>
    </cfRule>
    <cfRule type="cellIs" dxfId="13614" priority="17834" operator="greaterThan">
      <formula>0</formula>
    </cfRule>
  </conditionalFormatting>
  <conditionalFormatting sqref="I131:J131">
    <cfRule type="expression" dxfId="13613" priority="17830">
      <formula>"i4&lt;$U$4"</formula>
    </cfRule>
    <cfRule type="expression" dxfId="13612" priority="17831">
      <formula>"I4&lt;$U$4"</formula>
    </cfRule>
  </conditionalFormatting>
  <conditionalFormatting sqref="G131:Q131">
    <cfRule type="cellIs" dxfId="13611" priority="17826" operator="greaterThan">
      <formula>0</formula>
    </cfRule>
    <cfRule type="cellIs" dxfId="13610" priority="17827" operator="greaterThan">
      <formula>0</formula>
    </cfRule>
    <cfRule type="cellIs" dxfId="13609" priority="17828" operator="greaterThan">
      <formula>0</formula>
    </cfRule>
    <cfRule type="cellIs" dxfId="13608" priority="17829" operator="greaterThan">
      <formula>0</formula>
    </cfRule>
  </conditionalFormatting>
  <conditionalFormatting sqref="G132:Q132">
    <cfRule type="cellIs" dxfId="13607" priority="17825" operator="greaterThan">
      <formula>0</formula>
    </cfRule>
  </conditionalFormatting>
  <conditionalFormatting sqref="G131:G132">
    <cfRule type="expression" dxfId="13606" priority="17822">
      <formula>"G4&lt;$S$4"</formula>
    </cfRule>
    <cfRule type="expression" priority="17823">
      <formula>"G4 &lt;$S$4"</formula>
    </cfRule>
    <cfRule type="expression" priority="17824">
      <formula>#REF!&gt;0</formula>
    </cfRule>
  </conditionalFormatting>
  <conditionalFormatting sqref="H131:Q132">
    <cfRule type="expression" priority="17820">
      <formula>"G4 &lt;$S$4"</formula>
    </cfRule>
    <cfRule type="expression" priority="17821">
      <formula>#REF!&gt;0</formula>
    </cfRule>
  </conditionalFormatting>
  <conditionalFormatting sqref="I134:J134">
    <cfRule type="expression" dxfId="13605" priority="17818">
      <formula>"i4&lt;$U$4"</formula>
    </cfRule>
    <cfRule type="expression" dxfId="13604" priority="17819">
      <formula>"I4&lt;$U$4"</formula>
    </cfRule>
  </conditionalFormatting>
  <conditionalFormatting sqref="G134:Q134">
    <cfRule type="cellIs" dxfId="13603" priority="17815" operator="greaterThan">
      <formula>0</formula>
    </cfRule>
    <cfRule type="cellIs" dxfId="13602" priority="17816" operator="greaterThan">
      <formula>0</formula>
    </cfRule>
    <cfRule type="cellIs" dxfId="13601" priority="17817" operator="greaterThan">
      <formula>0</formula>
    </cfRule>
  </conditionalFormatting>
  <conditionalFormatting sqref="I133:J133">
    <cfRule type="expression" dxfId="13600" priority="17813">
      <formula>"i4&lt;$U$4"</formula>
    </cfRule>
    <cfRule type="expression" dxfId="13599" priority="17814">
      <formula>"I4&lt;$U$4"</formula>
    </cfRule>
  </conditionalFormatting>
  <conditionalFormatting sqref="G133:Q133">
    <cfRule type="cellIs" dxfId="13598" priority="17809" operator="greaterThan">
      <formula>0</formula>
    </cfRule>
    <cfRule type="cellIs" dxfId="13597" priority="17810" operator="greaterThan">
      <formula>0</formula>
    </cfRule>
    <cfRule type="cellIs" dxfId="13596" priority="17811" operator="greaterThan">
      <formula>0</formula>
    </cfRule>
    <cfRule type="cellIs" dxfId="13595" priority="17812" operator="greaterThan">
      <formula>0</formula>
    </cfRule>
  </conditionalFormatting>
  <conditionalFormatting sqref="G134:Q134">
    <cfRule type="cellIs" dxfId="13594" priority="17808" operator="greaterThan">
      <formula>0</formula>
    </cfRule>
  </conditionalFormatting>
  <conditionalFormatting sqref="G133:G134">
    <cfRule type="expression" dxfId="13593" priority="17805">
      <formula>"G4&lt;$S$4"</formula>
    </cfRule>
    <cfRule type="expression" priority="17806">
      <formula>"G4 &lt;$S$4"</formula>
    </cfRule>
    <cfRule type="expression" priority="17807">
      <formula>#REF!&gt;0</formula>
    </cfRule>
  </conditionalFormatting>
  <conditionalFormatting sqref="H133:Q134">
    <cfRule type="expression" priority="17803">
      <formula>"G4 &lt;$S$4"</formula>
    </cfRule>
    <cfRule type="expression" priority="17804">
      <formula>#REF!&gt;0</formula>
    </cfRule>
  </conditionalFormatting>
  <conditionalFormatting sqref="I136:J136">
    <cfRule type="expression" dxfId="13592" priority="17801">
      <formula>"i4&lt;$U$4"</formula>
    </cfRule>
    <cfRule type="expression" dxfId="13591" priority="17802">
      <formula>"I4&lt;$U$4"</formula>
    </cfRule>
  </conditionalFormatting>
  <conditionalFormatting sqref="G136:Q136">
    <cfRule type="cellIs" dxfId="13590" priority="17798" operator="greaterThan">
      <formula>0</formula>
    </cfRule>
    <cfRule type="cellIs" dxfId="13589" priority="17799" operator="greaterThan">
      <formula>0</formula>
    </cfRule>
    <cfRule type="cellIs" dxfId="13588" priority="17800" operator="greaterThan">
      <formula>0</formula>
    </cfRule>
  </conditionalFormatting>
  <conditionalFormatting sqref="I135:J135">
    <cfRule type="expression" dxfId="13587" priority="17796">
      <formula>"i4&lt;$U$4"</formula>
    </cfRule>
    <cfRule type="expression" dxfId="13586" priority="17797">
      <formula>"I4&lt;$U$4"</formula>
    </cfRule>
  </conditionalFormatting>
  <conditionalFormatting sqref="G135:Q135">
    <cfRule type="cellIs" dxfId="13585" priority="17792" operator="greaterThan">
      <formula>0</formula>
    </cfRule>
    <cfRule type="cellIs" dxfId="13584" priority="17793" operator="greaterThan">
      <formula>0</formula>
    </cfRule>
    <cfRule type="cellIs" dxfId="13583" priority="17794" operator="greaterThan">
      <formula>0</formula>
    </cfRule>
    <cfRule type="cellIs" dxfId="13582" priority="17795" operator="greaterThan">
      <formula>0</formula>
    </cfRule>
  </conditionalFormatting>
  <conditionalFormatting sqref="G136:Q136">
    <cfRule type="cellIs" dxfId="13581" priority="17791" operator="greaterThan">
      <formula>0</formula>
    </cfRule>
  </conditionalFormatting>
  <conditionalFormatting sqref="G135:G136">
    <cfRule type="expression" dxfId="13580" priority="17788">
      <formula>"G4&lt;$S$4"</formula>
    </cfRule>
    <cfRule type="expression" priority="17789">
      <formula>"G4 &lt;$S$4"</formula>
    </cfRule>
    <cfRule type="expression" priority="17790">
      <formula>#REF!&gt;0</formula>
    </cfRule>
  </conditionalFormatting>
  <conditionalFormatting sqref="H135:Q136">
    <cfRule type="expression" priority="17786">
      <formula>"G4 &lt;$S$4"</formula>
    </cfRule>
    <cfRule type="expression" priority="17787">
      <formula>#REF!&gt;0</formula>
    </cfRule>
  </conditionalFormatting>
  <conditionalFormatting sqref="I136:J136">
    <cfRule type="expression" dxfId="13579" priority="17784">
      <formula>"i4&lt;$U$4"</formula>
    </cfRule>
    <cfRule type="expression" dxfId="13578" priority="17785">
      <formula>"I4&lt;$U$4"</formula>
    </cfRule>
  </conditionalFormatting>
  <conditionalFormatting sqref="G136:Q136">
    <cfRule type="cellIs" dxfId="13577" priority="17781" operator="greaterThan">
      <formula>0</formula>
    </cfRule>
    <cfRule type="cellIs" dxfId="13576" priority="17782" operator="greaterThan">
      <formula>0</formula>
    </cfRule>
    <cfRule type="cellIs" dxfId="13575" priority="17783" operator="greaterThan">
      <formula>0</formula>
    </cfRule>
  </conditionalFormatting>
  <conditionalFormatting sqref="I135:J135">
    <cfRule type="expression" dxfId="13574" priority="17779">
      <formula>"i4&lt;$U$4"</formula>
    </cfRule>
    <cfRule type="expression" dxfId="13573" priority="17780">
      <formula>"I4&lt;$U$4"</formula>
    </cfRule>
  </conditionalFormatting>
  <conditionalFormatting sqref="G135:Q135">
    <cfRule type="cellIs" dxfId="13572" priority="17775" operator="greaterThan">
      <formula>0</formula>
    </cfRule>
    <cfRule type="cellIs" dxfId="13571" priority="17776" operator="greaterThan">
      <formula>0</formula>
    </cfRule>
    <cfRule type="cellIs" dxfId="13570" priority="17777" operator="greaterThan">
      <formula>0</formula>
    </cfRule>
    <cfRule type="cellIs" dxfId="13569" priority="17778" operator="greaterThan">
      <formula>0</formula>
    </cfRule>
  </conditionalFormatting>
  <conditionalFormatting sqref="G136:Q136">
    <cfRule type="cellIs" dxfId="13568" priority="17774" operator="greaterThan">
      <formula>0</formula>
    </cfRule>
  </conditionalFormatting>
  <conditionalFormatting sqref="G135:G136">
    <cfRule type="expression" dxfId="13567" priority="17771">
      <formula>"G4&lt;$S$4"</formula>
    </cfRule>
    <cfRule type="expression" priority="17772">
      <formula>"G4 &lt;$S$4"</formula>
    </cfRule>
    <cfRule type="expression" priority="17773">
      <formula>#REF!&gt;0</formula>
    </cfRule>
  </conditionalFormatting>
  <conditionalFormatting sqref="H135:Q136">
    <cfRule type="expression" priority="17769">
      <formula>"G4 &lt;$S$4"</formula>
    </cfRule>
    <cfRule type="expression" priority="17770">
      <formula>#REF!&gt;0</formula>
    </cfRule>
  </conditionalFormatting>
  <conditionalFormatting sqref="I136:J136">
    <cfRule type="expression" dxfId="13566" priority="17767">
      <formula>"i4&lt;$U$4"</formula>
    </cfRule>
    <cfRule type="expression" dxfId="13565" priority="17768">
      <formula>"I4&lt;$U$4"</formula>
    </cfRule>
  </conditionalFormatting>
  <conditionalFormatting sqref="G136:Q136">
    <cfRule type="cellIs" dxfId="13564" priority="17764" operator="greaterThan">
      <formula>0</formula>
    </cfRule>
    <cfRule type="cellIs" dxfId="13563" priority="17765" operator="greaterThan">
      <formula>0</formula>
    </cfRule>
    <cfRule type="cellIs" dxfId="13562" priority="17766" operator="greaterThan">
      <formula>0</formula>
    </cfRule>
  </conditionalFormatting>
  <conditionalFormatting sqref="I135:J135">
    <cfRule type="expression" dxfId="13561" priority="17762">
      <formula>"i4&lt;$U$4"</formula>
    </cfRule>
    <cfRule type="expression" dxfId="13560" priority="17763">
      <formula>"I4&lt;$U$4"</formula>
    </cfRule>
  </conditionalFormatting>
  <conditionalFormatting sqref="G135:Q135">
    <cfRule type="cellIs" dxfId="13559" priority="17758" operator="greaterThan">
      <formula>0</formula>
    </cfRule>
    <cfRule type="cellIs" dxfId="13558" priority="17759" operator="greaterThan">
      <formula>0</formula>
    </cfRule>
    <cfRule type="cellIs" dxfId="13557" priority="17760" operator="greaterThan">
      <formula>0</formula>
    </cfRule>
    <cfRule type="cellIs" dxfId="13556" priority="17761" operator="greaterThan">
      <formula>0</formula>
    </cfRule>
  </conditionalFormatting>
  <conditionalFormatting sqref="G136:Q136">
    <cfRule type="cellIs" dxfId="13555" priority="17757" operator="greaterThan">
      <formula>0</formula>
    </cfRule>
  </conditionalFormatting>
  <conditionalFormatting sqref="G135:G136">
    <cfRule type="expression" dxfId="13554" priority="17754">
      <formula>"G4&lt;$S$4"</formula>
    </cfRule>
    <cfRule type="expression" priority="17755">
      <formula>"G4 &lt;$S$4"</formula>
    </cfRule>
    <cfRule type="expression" priority="17756">
      <formula>#REF!&gt;0</formula>
    </cfRule>
  </conditionalFormatting>
  <conditionalFormatting sqref="H135:Q136">
    <cfRule type="expression" priority="17752">
      <formula>"G4 &lt;$S$4"</formula>
    </cfRule>
    <cfRule type="expression" priority="17753">
      <formula>#REF!&gt;0</formula>
    </cfRule>
  </conditionalFormatting>
  <conditionalFormatting sqref="I136:J136">
    <cfRule type="expression" dxfId="13553" priority="17750">
      <formula>"i4&lt;$U$4"</formula>
    </cfRule>
    <cfRule type="expression" dxfId="13552" priority="17751">
      <formula>"I4&lt;$U$4"</formula>
    </cfRule>
  </conditionalFormatting>
  <conditionalFormatting sqref="G136:Q136">
    <cfRule type="cellIs" dxfId="13551" priority="17747" operator="greaterThan">
      <formula>0</formula>
    </cfRule>
    <cfRule type="cellIs" dxfId="13550" priority="17748" operator="greaterThan">
      <formula>0</formula>
    </cfRule>
    <cfRule type="cellIs" dxfId="13549" priority="17749" operator="greaterThan">
      <formula>0</formula>
    </cfRule>
  </conditionalFormatting>
  <conditionalFormatting sqref="I135:J135">
    <cfRule type="expression" dxfId="13548" priority="17745">
      <formula>"i4&lt;$U$4"</formula>
    </cfRule>
    <cfRule type="expression" dxfId="13547" priority="17746">
      <formula>"I4&lt;$U$4"</formula>
    </cfRule>
  </conditionalFormatting>
  <conditionalFormatting sqref="G135:Q135">
    <cfRule type="cellIs" dxfId="13546" priority="17741" operator="greaterThan">
      <formula>0</formula>
    </cfRule>
    <cfRule type="cellIs" dxfId="13545" priority="17742" operator="greaterThan">
      <formula>0</formula>
    </cfRule>
    <cfRule type="cellIs" dxfId="13544" priority="17743" operator="greaterThan">
      <formula>0</formula>
    </cfRule>
    <cfRule type="cellIs" dxfId="13543" priority="17744" operator="greaterThan">
      <formula>0</formula>
    </cfRule>
  </conditionalFormatting>
  <conditionalFormatting sqref="G136:Q136">
    <cfRule type="cellIs" dxfId="13542" priority="17740" operator="greaterThan">
      <formula>0</formula>
    </cfRule>
  </conditionalFormatting>
  <conditionalFormatting sqref="G135:G136">
    <cfRule type="expression" dxfId="13541" priority="17737">
      <formula>"G4&lt;$S$4"</formula>
    </cfRule>
    <cfRule type="expression" priority="17738">
      <formula>"G4 &lt;$S$4"</formula>
    </cfRule>
    <cfRule type="expression" priority="17739">
      <formula>#REF!&gt;0</formula>
    </cfRule>
  </conditionalFormatting>
  <conditionalFormatting sqref="H135:Q136">
    <cfRule type="expression" priority="17735">
      <formula>"G4 &lt;$S$4"</formula>
    </cfRule>
    <cfRule type="expression" priority="17736">
      <formula>#REF!&gt;0</formula>
    </cfRule>
  </conditionalFormatting>
  <conditionalFormatting sqref="I138:J138">
    <cfRule type="expression" dxfId="13540" priority="17733">
      <formula>"i4&lt;$U$4"</formula>
    </cfRule>
    <cfRule type="expression" dxfId="13539" priority="17734">
      <formula>"I4&lt;$U$4"</formula>
    </cfRule>
  </conditionalFormatting>
  <conditionalFormatting sqref="G138:Q138">
    <cfRule type="cellIs" dxfId="13538" priority="17730" operator="greaterThan">
      <formula>0</formula>
    </cfRule>
    <cfRule type="cellIs" dxfId="13537" priority="17731" operator="greaterThan">
      <formula>0</formula>
    </cfRule>
    <cfRule type="cellIs" dxfId="13536" priority="17732" operator="greaterThan">
      <formula>0</formula>
    </cfRule>
  </conditionalFormatting>
  <conditionalFormatting sqref="I137:J137">
    <cfRule type="expression" dxfId="13535" priority="17728">
      <formula>"i4&lt;$U$4"</formula>
    </cfRule>
    <cfRule type="expression" dxfId="13534" priority="17729">
      <formula>"I4&lt;$U$4"</formula>
    </cfRule>
  </conditionalFormatting>
  <conditionalFormatting sqref="G137:Q137">
    <cfRule type="cellIs" dxfId="13533" priority="17724" operator="greaterThan">
      <formula>0</formula>
    </cfRule>
    <cfRule type="cellIs" dxfId="13532" priority="17725" operator="greaterThan">
      <formula>0</formula>
    </cfRule>
    <cfRule type="cellIs" dxfId="13531" priority="17726" operator="greaterThan">
      <formula>0</formula>
    </cfRule>
    <cfRule type="cellIs" dxfId="13530" priority="17727" operator="greaterThan">
      <formula>0</formula>
    </cfRule>
  </conditionalFormatting>
  <conditionalFormatting sqref="G138:Q138">
    <cfRule type="cellIs" dxfId="13529" priority="17723" operator="greaterThan">
      <formula>0</formula>
    </cfRule>
  </conditionalFormatting>
  <conditionalFormatting sqref="G137:G138">
    <cfRule type="expression" dxfId="13528" priority="17720">
      <formula>"G4&lt;$S$4"</formula>
    </cfRule>
    <cfRule type="expression" priority="17721">
      <formula>"G4 &lt;$S$4"</formula>
    </cfRule>
    <cfRule type="expression" priority="17722">
      <formula>#REF!&gt;0</formula>
    </cfRule>
  </conditionalFormatting>
  <conditionalFormatting sqref="H137:Q138">
    <cfRule type="expression" priority="17718">
      <formula>"G4 &lt;$S$4"</formula>
    </cfRule>
    <cfRule type="expression" priority="17719">
      <formula>#REF!&gt;0</formula>
    </cfRule>
  </conditionalFormatting>
  <conditionalFormatting sqref="I136:J136">
    <cfRule type="expression" dxfId="13527" priority="17716">
      <formula>"i4&lt;$U$4"</formula>
    </cfRule>
    <cfRule type="expression" dxfId="13526" priority="17717">
      <formula>"I4&lt;$U$4"</formula>
    </cfRule>
  </conditionalFormatting>
  <conditionalFormatting sqref="G136:Q136">
    <cfRule type="cellIs" dxfId="13525" priority="17713" operator="greaterThan">
      <formula>0</formula>
    </cfRule>
    <cfRule type="cellIs" dxfId="13524" priority="17714" operator="greaterThan">
      <formula>0</formula>
    </cfRule>
    <cfRule type="cellIs" dxfId="13523" priority="17715" operator="greaterThan">
      <formula>0</formula>
    </cfRule>
  </conditionalFormatting>
  <conditionalFormatting sqref="I135:J135">
    <cfRule type="expression" dxfId="13522" priority="17711">
      <formula>"i4&lt;$U$4"</formula>
    </cfRule>
    <cfRule type="expression" dxfId="13521" priority="17712">
      <formula>"I4&lt;$U$4"</formula>
    </cfRule>
  </conditionalFormatting>
  <conditionalFormatting sqref="G135:Q135">
    <cfRule type="cellIs" dxfId="13520" priority="17707" operator="greaterThan">
      <formula>0</formula>
    </cfRule>
    <cfRule type="cellIs" dxfId="13519" priority="17708" operator="greaterThan">
      <formula>0</formula>
    </cfRule>
    <cfRule type="cellIs" dxfId="13518" priority="17709" operator="greaterThan">
      <formula>0</formula>
    </cfRule>
    <cfRule type="cellIs" dxfId="13517" priority="17710" operator="greaterThan">
      <formula>0</formula>
    </cfRule>
  </conditionalFormatting>
  <conditionalFormatting sqref="G136:Q136">
    <cfRule type="cellIs" dxfId="13516" priority="17706" operator="greaterThan">
      <formula>0</formula>
    </cfRule>
  </conditionalFormatting>
  <conditionalFormatting sqref="G135:G136">
    <cfRule type="expression" dxfId="13515" priority="17703">
      <formula>"G4&lt;$S$4"</formula>
    </cfRule>
    <cfRule type="expression" priority="17704">
      <formula>"G4 &lt;$S$4"</formula>
    </cfRule>
    <cfRule type="expression" priority="17705">
      <formula>#REF!&gt;0</formula>
    </cfRule>
  </conditionalFormatting>
  <conditionalFormatting sqref="H135:Q136">
    <cfRule type="expression" priority="17701">
      <formula>"G4 &lt;$S$4"</formula>
    </cfRule>
    <cfRule type="expression" priority="17702">
      <formula>#REF!&gt;0</formula>
    </cfRule>
  </conditionalFormatting>
  <conditionalFormatting sqref="I138:J138">
    <cfRule type="expression" dxfId="13514" priority="17699">
      <formula>"i4&lt;$U$4"</formula>
    </cfRule>
    <cfRule type="expression" dxfId="13513" priority="17700">
      <formula>"I4&lt;$U$4"</formula>
    </cfRule>
  </conditionalFormatting>
  <conditionalFormatting sqref="G138:Q138">
    <cfRule type="cellIs" dxfId="13512" priority="17696" operator="greaterThan">
      <formula>0</formula>
    </cfRule>
    <cfRule type="cellIs" dxfId="13511" priority="17697" operator="greaterThan">
      <formula>0</formula>
    </cfRule>
    <cfRule type="cellIs" dxfId="13510" priority="17698" operator="greaterThan">
      <formula>0</formula>
    </cfRule>
  </conditionalFormatting>
  <conditionalFormatting sqref="I137:J137">
    <cfRule type="expression" dxfId="13509" priority="17694">
      <formula>"i4&lt;$U$4"</formula>
    </cfRule>
    <cfRule type="expression" dxfId="13508" priority="17695">
      <formula>"I4&lt;$U$4"</formula>
    </cfRule>
  </conditionalFormatting>
  <conditionalFormatting sqref="G137:Q137">
    <cfRule type="cellIs" dxfId="13507" priority="17690" operator="greaterThan">
      <formula>0</formula>
    </cfRule>
    <cfRule type="cellIs" dxfId="13506" priority="17691" operator="greaterThan">
      <formula>0</formula>
    </cfRule>
    <cfRule type="cellIs" dxfId="13505" priority="17692" operator="greaterThan">
      <formula>0</formula>
    </cfRule>
    <cfRule type="cellIs" dxfId="13504" priority="17693" operator="greaterThan">
      <formula>0</formula>
    </cfRule>
  </conditionalFormatting>
  <conditionalFormatting sqref="G138:Q138">
    <cfRule type="cellIs" dxfId="13503" priority="17689" operator="greaterThan">
      <formula>0</formula>
    </cfRule>
  </conditionalFormatting>
  <conditionalFormatting sqref="G137:G138">
    <cfRule type="expression" dxfId="13502" priority="17686">
      <formula>"G4&lt;$S$4"</formula>
    </cfRule>
    <cfRule type="expression" priority="17687">
      <formula>"G4 &lt;$S$4"</formula>
    </cfRule>
    <cfRule type="expression" priority="17688">
      <formula>#REF!&gt;0</formula>
    </cfRule>
  </conditionalFormatting>
  <conditionalFormatting sqref="H137:Q138">
    <cfRule type="expression" priority="17684">
      <formula>"G4 &lt;$S$4"</formula>
    </cfRule>
    <cfRule type="expression" priority="17685">
      <formula>#REF!&gt;0</formula>
    </cfRule>
  </conditionalFormatting>
  <conditionalFormatting sqref="I136:J136">
    <cfRule type="expression" dxfId="13501" priority="17682">
      <formula>"i4&lt;$U$4"</formula>
    </cfRule>
    <cfRule type="expression" dxfId="13500" priority="17683">
      <formula>"I4&lt;$U$4"</formula>
    </cfRule>
  </conditionalFormatting>
  <conditionalFormatting sqref="G136:Q136">
    <cfRule type="cellIs" dxfId="13499" priority="17679" operator="greaterThan">
      <formula>0</formula>
    </cfRule>
    <cfRule type="cellIs" dxfId="13498" priority="17680" operator="greaterThan">
      <formula>0</formula>
    </cfRule>
    <cfRule type="cellIs" dxfId="13497" priority="17681" operator="greaterThan">
      <formula>0</formula>
    </cfRule>
  </conditionalFormatting>
  <conditionalFormatting sqref="I135:J135">
    <cfRule type="expression" dxfId="13496" priority="17677">
      <formula>"i4&lt;$U$4"</formula>
    </cfRule>
    <cfRule type="expression" dxfId="13495" priority="17678">
      <formula>"I4&lt;$U$4"</formula>
    </cfRule>
  </conditionalFormatting>
  <conditionalFormatting sqref="G135:Q135">
    <cfRule type="cellIs" dxfId="13494" priority="17673" operator="greaterThan">
      <formula>0</formula>
    </cfRule>
    <cfRule type="cellIs" dxfId="13493" priority="17674" operator="greaterThan">
      <formula>0</formula>
    </cfRule>
    <cfRule type="cellIs" dxfId="13492" priority="17675" operator="greaterThan">
      <formula>0</formula>
    </cfRule>
    <cfRule type="cellIs" dxfId="13491" priority="17676" operator="greaterThan">
      <formula>0</formula>
    </cfRule>
  </conditionalFormatting>
  <conditionalFormatting sqref="G136:Q136">
    <cfRule type="cellIs" dxfId="13490" priority="17672" operator="greaterThan">
      <formula>0</formula>
    </cfRule>
  </conditionalFormatting>
  <conditionalFormatting sqref="G135:G136">
    <cfRule type="expression" dxfId="13489" priority="17669">
      <formula>"G4&lt;$S$4"</formula>
    </cfRule>
    <cfRule type="expression" priority="17670">
      <formula>"G4 &lt;$S$4"</formula>
    </cfRule>
    <cfRule type="expression" priority="17671">
      <formula>#REF!&gt;0</formula>
    </cfRule>
  </conditionalFormatting>
  <conditionalFormatting sqref="H135:Q136">
    <cfRule type="expression" priority="17667">
      <formula>"G4 &lt;$S$4"</formula>
    </cfRule>
    <cfRule type="expression" priority="17668">
      <formula>#REF!&gt;0</formula>
    </cfRule>
  </conditionalFormatting>
  <conditionalFormatting sqref="I138:J138">
    <cfRule type="expression" dxfId="13488" priority="17665">
      <formula>"i4&lt;$U$4"</formula>
    </cfRule>
    <cfRule type="expression" dxfId="13487" priority="17666">
      <formula>"I4&lt;$U$4"</formula>
    </cfRule>
  </conditionalFormatting>
  <conditionalFormatting sqref="G138:Q138">
    <cfRule type="cellIs" dxfId="13486" priority="17662" operator="greaterThan">
      <formula>0</formula>
    </cfRule>
    <cfRule type="cellIs" dxfId="13485" priority="17663" operator="greaterThan">
      <formula>0</formula>
    </cfRule>
    <cfRule type="cellIs" dxfId="13484" priority="17664" operator="greaterThan">
      <formula>0</formula>
    </cfRule>
  </conditionalFormatting>
  <conditionalFormatting sqref="I137:J137">
    <cfRule type="expression" dxfId="13483" priority="17660">
      <formula>"i4&lt;$U$4"</formula>
    </cfRule>
    <cfRule type="expression" dxfId="13482" priority="17661">
      <formula>"I4&lt;$U$4"</formula>
    </cfRule>
  </conditionalFormatting>
  <conditionalFormatting sqref="G137:Q137">
    <cfRule type="cellIs" dxfId="13481" priority="17656" operator="greaterThan">
      <formula>0</formula>
    </cfRule>
    <cfRule type="cellIs" dxfId="13480" priority="17657" operator="greaterThan">
      <formula>0</formula>
    </cfRule>
    <cfRule type="cellIs" dxfId="13479" priority="17658" operator="greaterThan">
      <formula>0</formula>
    </cfRule>
    <cfRule type="cellIs" dxfId="13478" priority="17659" operator="greaterThan">
      <formula>0</formula>
    </cfRule>
  </conditionalFormatting>
  <conditionalFormatting sqref="G138:Q138">
    <cfRule type="cellIs" dxfId="13477" priority="17655" operator="greaterThan">
      <formula>0</formula>
    </cfRule>
  </conditionalFormatting>
  <conditionalFormatting sqref="G137:G138">
    <cfRule type="expression" dxfId="13476" priority="17652">
      <formula>"G4&lt;$S$4"</formula>
    </cfRule>
    <cfRule type="expression" priority="17653">
      <formula>"G4 &lt;$S$4"</formula>
    </cfRule>
    <cfRule type="expression" priority="17654">
      <formula>#REF!&gt;0</formula>
    </cfRule>
  </conditionalFormatting>
  <conditionalFormatting sqref="H137:Q138">
    <cfRule type="expression" priority="17650">
      <formula>"G4 &lt;$S$4"</formula>
    </cfRule>
    <cfRule type="expression" priority="17651">
      <formula>#REF!&gt;0</formula>
    </cfRule>
  </conditionalFormatting>
  <conditionalFormatting sqref="I140:J140">
    <cfRule type="expression" dxfId="13475" priority="17648">
      <formula>"i4&lt;$U$4"</formula>
    </cfRule>
    <cfRule type="expression" dxfId="13474" priority="17649">
      <formula>"I4&lt;$U$4"</formula>
    </cfRule>
  </conditionalFormatting>
  <conditionalFormatting sqref="G140:Q140">
    <cfRule type="cellIs" dxfId="13473" priority="17645" operator="greaterThan">
      <formula>0</formula>
    </cfRule>
    <cfRule type="cellIs" dxfId="13472" priority="17646" operator="greaterThan">
      <formula>0</formula>
    </cfRule>
    <cfRule type="cellIs" dxfId="13471" priority="17647" operator="greaterThan">
      <formula>0</formula>
    </cfRule>
  </conditionalFormatting>
  <conditionalFormatting sqref="I139:J139">
    <cfRule type="expression" dxfId="13470" priority="17643">
      <formula>"i4&lt;$U$4"</formula>
    </cfRule>
    <cfRule type="expression" dxfId="13469" priority="17644">
      <formula>"I4&lt;$U$4"</formula>
    </cfRule>
  </conditionalFormatting>
  <conditionalFormatting sqref="G139:Q139">
    <cfRule type="cellIs" dxfId="13468" priority="17639" operator="greaterThan">
      <formula>0</formula>
    </cfRule>
    <cfRule type="cellIs" dxfId="13467" priority="17640" operator="greaterThan">
      <formula>0</formula>
    </cfRule>
    <cfRule type="cellIs" dxfId="13466" priority="17641" operator="greaterThan">
      <formula>0</formula>
    </cfRule>
    <cfRule type="cellIs" dxfId="13465" priority="17642" operator="greaterThan">
      <formula>0</formula>
    </cfRule>
  </conditionalFormatting>
  <conditionalFormatting sqref="G140:Q140">
    <cfRule type="cellIs" dxfId="13464" priority="17638" operator="greaterThan">
      <formula>0</formula>
    </cfRule>
  </conditionalFormatting>
  <conditionalFormatting sqref="G139:G140">
    <cfRule type="expression" dxfId="13463" priority="17635">
      <formula>"G4&lt;$S$4"</formula>
    </cfRule>
    <cfRule type="expression" priority="17636">
      <formula>"G4 &lt;$S$4"</formula>
    </cfRule>
    <cfRule type="expression" priority="17637">
      <formula>#REF!&gt;0</formula>
    </cfRule>
  </conditionalFormatting>
  <conditionalFormatting sqref="H139:Q140">
    <cfRule type="expression" priority="17633">
      <formula>"G4 &lt;$S$4"</formula>
    </cfRule>
    <cfRule type="expression" priority="17634">
      <formula>#REF!&gt;0</formula>
    </cfRule>
  </conditionalFormatting>
  <conditionalFormatting sqref="I138:J138">
    <cfRule type="expression" dxfId="13462" priority="17631">
      <formula>"i4&lt;$U$4"</formula>
    </cfRule>
    <cfRule type="expression" dxfId="13461" priority="17632">
      <formula>"I4&lt;$U$4"</formula>
    </cfRule>
  </conditionalFormatting>
  <conditionalFormatting sqref="G138:Q138">
    <cfRule type="cellIs" dxfId="13460" priority="17628" operator="greaterThan">
      <formula>0</formula>
    </cfRule>
    <cfRule type="cellIs" dxfId="13459" priority="17629" operator="greaterThan">
      <formula>0</formula>
    </cfRule>
    <cfRule type="cellIs" dxfId="13458" priority="17630" operator="greaterThan">
      <formula>0</formula>
    </cfRule>
  </conditionalFormatting>
  <conditionalFormatting sqref="I137:J137">
    <cfRule type="expression" dxfId="13457" priority="17626">
      <formula>"i4&lt;$U$4"</formula>
    </cfRule>
    <cfRule type="expression" dxfId="13456" priority="17627">
      <formula>"I4&lt;$U$4"</formula>
    </cfRule>
  </conditionalFormatting>
  <conditionalFormatting sqref="G137:Q137">
    <cfRule type="cellIs" dxfId="13455" priority="17622" operator="greaterThan">
      <formula>0</formula>
    </cfRule>
    <cfRule type="cellIs" dxfId="13454" priority="17623" operator="greaterThan">
      <formula>0</formula>
    </cfRule>
    <cfRule type="cellIs" dxfId="13453" priority="17624" operator="greaterThan">
      <formula>0</formula>
    </cfRule>
    <cfRule type="cellIs" dxfId="13452" priority="17625" operator="greaterThan">
      <formula>0</formula>
    </cfRule>
  </conditionalFormatting>
  <conditionalFormatting sqref="G138:Q138">
    <cfRule type="cellIs" dxfId="13451" priority="17621" operator="greaterThan">
      <formula>0</formula>
    </cfRule>
  </conditionalFormatting>
  <conditionalFormatting sqref="G137:G138">
    <cfRule type="expression" dxfId="13450" priority="17618">
      <formula>"G4&lt;$S$4"</formula>
    </cfRule>
    <cfRule type="expression" priority="17619">
      <formula>"G4 &lt;$S$4"</formula>
    </cfRule>
    <cfRule type="expression" priority="17620">
      <formula>#REF!&gt;0</formula>
    </cfRule>
  </conditionalFormatting>
  <conditionalFormatting sqref="H137:Q138">
    <cfRule type="expression" priority="17616">
      <formula>"G4 &lt;$S$4"</formula>
    </cfRule>
    <cfRule type="expression" priority="17617">
      <formula>#REF!&gt;0</formula>
    </cfRule>
  </conditionalFormatting>
  <conditionalFormatting sqref="I138:J138">
    <cfRule type="expression" dxfId="13449" priority="17614">
      <formula>"i4&lt;$U$4"</formula>
    </cfRule>
    <cfRule type="expression" dxfId="13448" priority="17615">
      <formula>"I4&lt;$U$4"</formula>
    </cfRule>
  </conditionalFormatting>
  <conditionalFormatting sqref="G138:Q138">
    <cfRule type="cellIs" dxfId="13447" priority="17611" operator="greaterThan">
      <formula>0</formula>
    </cfRule>
    <cfRule type="cellIs" dxfId="13446" priority="17612" operator="greaterThan">
      <formula>0</formula>
    </cfRule>
    <cfRule type="cellIs" dxfId="13445" priority="17613" operator="greaterThan">
      <formula>0</formula>
    </cfRule>
  </conditionalFormatting>
  <conditionalFormatting sqref="I137:J137">
    <cfRule type="expression" dxfId="13444" priority="17609">
      <formula>"i4&lt;$U$4"</formula>
    </cfRule>
    <cfRule type="expression" dxfId="13443" priority="17610">
      <formula>"I4&lt;$U$4"</formula>
    </cfRule>
  </conditionalFormatting>
  <conditionalFormatting sqref="G137:Q137">
    <cfRule type="cellIs" dxfId="13442" priority="17605" operator="greaterThan">
      <formula>0</formula>
    </cfRule>
    <cfRule type="cellIs" dxfId="13441" priority="17606" operator="greaterThan">
      <formula>0</formula>
    </cfRule>
    <cfRule type="cellIs" dxfId="13440" priority="17607" operator="greaterThan">
      <formula>0</formula>
    </cfRule>
    <cfRule type="cellIs" dxfId="13439" priority="17608" operator="greaterThan">
      <formula>0</formula>
    </cfRule>
  </conditionalFormatting>
  <conditionalFormatting sqref="G138:Q138">
    <cfRule type="cellIs" dxfId="13438" priority="17604" operator="greaterThan">
      <formula>0</formula>
    </cfRule>
  </conditionalFormatting>
  <conditionalFormatting sqref="G137:G138">
    <cfRule type="expression" dxfId="13437" priority="17601">
      <formula>"G4&lt;$S$4"</formula>
    </cfRule>
    <cfRule type="expression" priority="17602">
      <formula>"G4 &lt;$S$4"</formula>
    </cfRule>
    <cfRule type="expression" priority="17603">
      <formula>#REF!&gt;0</formula>
    </cfRule>
  </conditionalFormatting>
  <conditionalFormatting sqref="H137:Q138">
    <cfRule type="expression" priority="17599">
      <formula>"G4 &lt;$S$4"</formula>
    </cfRule>
    <cfRule type="expression" priority="17600">
      <formula>#REF!&gt;0</formula>
    </cfRule>
  </conditionalFormatting>
  <conditionalFormatting sqref="I138:J138">
    <cfRule type="expression" dxfId="13436" priority="17597">
      <formula>"i4&lt;$U$4"</formula>
    </cfRule>
    <cfRule type="expression" dxfId="13435" priority="17598">
      <formula>"I4&lt;$U$4"</formula>
    </cfRule>
  </conditionalFormatting>
  <conditionalFormatting sqref="G138:Q138">
    <cfRule type="cellIs" dxfId="13434" priority="17594" operator="greaterThan">
      <formula>0</formula>
    </cfRule>
    <cfRule type="cellIs" dxfId="13433" priority="17595" operator="greaterThan">
      <formula>0</formula>
    </cfRule>
    <cfRule type="cellIs" dxfId="13432" priority="17596" operator="greaterThan">
      <formula>0</formula>
    </cfRule>
  </conditionalFormatting>
  <conditionalFormatting sqref="I137:J137">
    <cfRule type="expression" dxfId="13431" priority="17592">
      <formula>"i4&lt;$U$4"</formula>
    </cfRule>
    <cfRule type="expression" dxfId="13430" priority="17593">
      <formula>"I4&lt;$U$4"</formula>
    </cfRule>
  </conditionalFormatting>
  <conditionalFormatting sqref="G137:Q137">
    <cfRule type="cellIs" dxfId="13429" priority="17588" operator="greaterThan">
      <formula>0</formula>
    </cfRule>
    <cfRule type="cellIs" dxfId="13428" priority="17589" operator="greaterThan">
      <formula>0</formula>
    </cfRule>
    <cfRule type="cellIs" dxfId="13427" priority="17590" operator="greaterThan">
      <formula>0</formula>
    </cfRule>
    <cfRule type="cellIs" dxfId="13426" priority="17591" operator="greaterThan">
      <formula>0</formula>
    </cfRule>
  </conditionalFormatting>
  <conditionalFormatting sqref="G138:Q138">
    <cfRule type="cellIs" dxfId="13425" priority="17587" operator="greaterThan">
      <formula>0</formula>
    </cfRule>
  </conditionalFormatting>
  <conditionalFormatting sqref="G137:G138">
    <cfRule type="expression" dxfId="13424" priority="17584">
      <formula>"G4&lt;$S$4"</formula>
    </cfRule>
    <cfRule type="expression" priority="17585">
      <formula>"G4 &lt;$S$4"</formula>
    </cfRule>
    <cfRule type="expression" priority="17586">
      <formula>#REF!&gt;0</formula>
    </cfRule>
  </conditionalFormatting>
  <conditionalFormatting sqref="H137:Q138">
    <cfRule type="expression" priority="17582">
      <formula>"G4 &lt;$S$4"</formula>
    </cfRule>
    <cfRule type="expression" priority="17583">
      <formula>#REF!&gt;0</formula>
    </cfRule>
  </conditionalFormatting>
  <conditionalFormatting sqref="I138:J138">
    <cfRule type="expression" dxfId="13423" priority="17580">
      <formula>"i4&lt;$U$4"</formula>
    </cfRule>
    <cfRule type="expression" dxfId="13422" priority="17581">
      <formula>"I4&lt;$U$4"</formula>
    </cfRule>
  </conditionalFormatting>
  <conditionalFormatting sqref="G138:Q138">
    <cfRule type="cellIs" dxfId="13421" priority="17577" operator="greaterThan">
      <formula>0</formula>
    </cfRule>
    <cfRule type="cellIs" dxfId="13420" priority="17578" operator="greaterThan">
      <formula>0</formula>
    </cfRule>
    <cfRule type="cellIs" dxfId="13419" priority="17579" operator="greaterThan">
      <formula>0</formula>
    </cfRule>
  </conditionalFormatting>
  <conditionalFormatting sqref="I137:J137">
    <cfRule type="expression" dxfId="13418" priority="17575">
      <formula>"i4&lt;$U$4"</formula>
    </cfRule>
    <cfRule type="expression" dxfId="13417" priority="17576">
      <formula>"I4&lt;$U$4"</formula>
    </cfRule>
  </conditionalFormatting>
  <conditionalFormatting sqref="G137:Q137">
    <cfRule type="cellIs" dxfId="13416" priority="17571" operator="greaterThan">
      <formula>0</formula>
    </cfRule>
    <cfRule type="cellIs" dxfId="13415" priority="17572" operator="greaterThan">
      <formula>0</formula>
    </cfRule>
    <cfRule type="cellIs" dxfId="13414" priority="17573" operator="greaterThan">
      <formula>0</formula>
    </cfRule>
    <cfRule type="cellIs" dxfId="13413" priority="17574" operator="greaterThan">
      <formula>0</formula>
    </cfRule>
  </conditionalFormatting>
  <conditionalFormatting sqref="G138:Q138">
    <cfRule type="cellIs" dxfId="13412" priority="17570" operator="greaterThan">
      <formula>0</formula>
    </cfRule>
  </conditionalFormatting>
  <conditionalFormatting sqref="G137:G138">
    <cfRule type="expression" dxfId="13411" priority="17567">
      <formula>"G4&lt;$S$4"</formula>
    </cfRule>
    <cfRule type="expression" priority="17568">
      <formula>"G4 &lt;$S$4"</formula>
    </cfRule>
    <cfRule type="expression" priority="17569">
      <formula>#REF!&gt;0</formula>
    </cfRule>
  </conditionalFormatting>
  <conditionalFormatting sqref="H137:Q138">
    <cfRule type="expression" priority="17565">
      <formula>"G4 &lt;$S$4"</formula>
    </cfRule>
    <cfRule type="expression" priority="17566">
      <formula>#REF!&gt;0</formula>
    </cfRule>
  </conditionalFormatting>
  <conditionalFormatting sqref="I140:J140">
    <cfRule type="expression" dxfId="13410" priority="17563">
      <formula>"i4&lt;$U$4"</formula>
    </cfRule>
    <cfRule type="expression" dxfId="13409" priority="17564">
      <formula>"I4&lt;$U$4"</formula>
    </cfRule>
  </conditionalFormatting>
  <conditionalFormatting sqref="G140:Q140">
    <cfRule type="cellIs" dxfId="13408" priority="17560" operator="greaterThan">
      <formula>0</formula>
    </cfRule>
    <cfRule type="cellIs" dxfId="13407" priority="17561" operator="greaterThan">
      <formula>0</formula>
    </cfRule>
    <cfRule type="cellIs" dxfId="13406" priority="17562" operator="greaterThan">
      <formula>0</formula>
    </cfRule>
  </conditionalFormatting>
  <conditionalFormatting sqref="I139:J139">
    <cfRule type="expression" dxfId="13405" priority="17558">
      <formula>"i4&lt;$U$4"</formula>
    </cfRule>
    <cfRule type="expression" dxfId="13404" priority="17559">
      <formula>"I4&lt;$U$4"</formula>
    </cfRule>
  </conditionalFormatting>
  <conditionalFormatting sqref="G139:Q139">
    <cfRule type="cellIs" dxfId="13403" priority="17554" operator="greaterThan">
      <formula>0</formula>
    </cfRule>
    <cfRule type="cellIs" dxfId="13402" priority="17555" operator="greaterThan">
      <formula>0</formula>
    </cfRule>
    <cfRule type="cellIs" dxfId="13401" priority="17556" operator="greaterThan">
      <formula>0</formula>
    </cfRule>
    <cfRule type="cellIs" dxfId="13400" priority="17557" operator="greaterThan">
      <formula>0</formula>
    </cfRule>
  </conditionalFormatting>
  <conditionalFormatting sqref="G140:Q140">
    <cfRule type="cellIs" dxfId="13399" priority="17553" operator="greaterThan">
      <formula>0</formula>
    </cfRule>
  </conditionalFormatting>
  <conditionalFormatting sqref="G139:G140">
    <cfRule type="expression" dxfId="13398" priority="17550">
      <formula>"G4&lt;$S$4"</formula>
    </cfRule>
    <cfRule type="expression" priority="17551">
      <formula>"G4 &lt;$S$4"</formula>
    </cfRule>
    <cfRule type="expression" priority="17552">
      <formula>#REF!&gt;0</formula>
    </cfRule>
  </conditionalFormatting>
  <conditionalFormatting sqref="H139:Q140">
    <cfRule type="expression" priority="17548">
      <formula>"G4 &lt;$S$4"</formula>
    </cfRule>
    <cfRule type="expression" priority="17549">
      <formula>#REF!&gt;0</formula>
    </cfRule>
  </conditionalFormatting>
  <conditionalFormatting sqref="I138:J138">
    <cfRule type="expression" dxfId="13397" priority="17546">
      <formula>"i4&lt;$U$4"</formula>
    </cfRule>
    <cfRule type="expression" dxfId="13396" priority="17547">
      <formula>"I4&lt;$U$4"</formula>
    </cfRule>
  </conditionalFormatting>
  <conditionalFormatting sqref="G138:Q138">
    <cfRule type="cellIs" dxfId="13395" priority="17543" operator="greaterThan">
      <formula>0</formula>
    </cfRule>
    <cfRule type="cellIs" dxfId="13394" priority="17544" operator="greaterThan">
      <formula>0</formula>
    </cfRule>
    <cfRule type="cellIs" dxfId="13393" priority="17545" operator="greaterThan">
      <formula>0</formula>
    </cfRule>
  </conditionalFormatting>
  <conditionalFormatting sqref="I137:J137">
    <cfRule type="expression" dxfId="13392" priority="17541">
      <formula>"i4&lt;$U$4"</formula>
    </cfRule>
    <cfRule type="expression" dxfId="13391" priority="17542">
      <formula>"I4&lt;$U$4"</formula>
    </cfRule>
  </conditionalFormatting>
  <conditionalFormatting sqref="G137:Q137">
    <cfRule type="cellIs" dxfId="13390" priority="17537" operator="greaterThan">
      <formula>0</formula>
    </cfRule>
    <cfRule type="cellIs" dxfId="13389" priority="17538" operator="greaterThan">
      <formula>0</formula>
    </cfRule>
    <cfRule type="cellIs" dxfId="13388" priority="17539" operator="greaterThan">
      <formula>0</formula>
    </cfRule>
    <cfRule type="cellIs" dxfId="13387" priority="17540" operator="greaterThan">
      <formula>0</formula>
    </cfRule>
  </conditionalFormatting>
  <conditionalFormatting sqref="G138:Q138">
    <cfRule type="cellIs" dxfId="13386" priority="17536" operator="greaterThan">
      <formula>0</formula>
    </cfRule>
  </conditionalFormatting>
  <conditionalFormatting sqref="G137:G138">
    <cfRule type="expression" dxfId="13385" priority="17533">
      <formula>"G4&lt;$S$4"</formula>
    </cfRule>
    <cfRule type="expression" priority="17534">
      <formula>"G4 &lt;$S$4"</formula>
    </cfRule>
    <cfRule type="expression" priority="17535">
      <formula>#REF!&gt;0</formula>
    </cfRule>
  </conditionalFormatting>
  <conditionalFormatting sqref="H137:Q138">
    <cfRule type="expression" priority="17531">
      <formula>"G4 &lt;$S$4"</formula>
    </cfRule>
    <cfRule type="expression" priority="17532">
      <formula>#REF!&gt;0</formula>
    </cfRule>
  </conditionalFormatting>
  <conditionalFormatting sqref="I140:J140">
    <cfRule type="expression" dxfId="13384" priority="17529">
      <formula>"i4&lt;$U$4"</formula>
    </cfRule>
    <cfRule type="expression" dxfId="13383" priority="17530">
      <formula>"I4&lt;$U$4"</formula>
    </cfRule>
  </conditionalFormatting>
  <conditionalFormatting sqref="G140:Q140">
    <cfRule type="cellIs" dxfId="13382" priority="17526" operator="greaterThan">
      <formula>0</formula>
    </cfRule>
    <cfRule type="cellIs" dxfId="13381" priority="17527" operator="greaterThan">
      <formula>0</formula>
    </cfRule>
    <cfRule type="cellIs" dxfId="13380" priority="17528" operator="greaterThan">
      <formula>0</formula>
    </cfRule>
  </conditionalFormatting>
  <conditionalFormatting sqref="I139:J139">
    <cfRule type="expression" dxfId="13379" priority="17524">
      <formula>"i4&lt;$U$4"</formula>
    </cfRule>
    <cfRule type="expression" dxfId="13378" priority="17525">
      <formula>"I4&lt;$U$4"</formula>
    </cfRule>
  </conditionalFormatting>
  <conditionalFormatting sqref="G139:Q139">
    <cfRule type="cellIs" dxfId="13377" priority="17520" operator="greaterThan">
      <formula>0</formula>
    </cfRule>
    <cfRule type="cellIs" dxfId="13376" priority="17521" operator="greaterThan">
      <formula>0</formula>
    </cfRule>
    <cfRule type="cellIs" dxfId="13375" priority="17522" operator="greaterThan">
      <formula>0</formula>
    </cfRule>
    <cfRule type="cellIs" dxfId="13374" priority="17523" operator="greaterThan">
      <formula>0</formula>
    </cfRule>
  </conditionalFormatting>
  <conditionalFormatting sqref="G140:Q140">
    <cfRule type="cellIs" dxfId="13373" priority="17519" operator="greaterThan">
      <formula>0</formula>
    </cfRule>
  </conditionalFormatting>
  <conditionalFormatting sqref="G139:G140">
    <cfRule type="expression" dxfId="13372" priority="17516">
      <formula>"G4&lt;$S$4"</formula>
    </cfRule>
    <cfRule type="expression" priority="17517">
      <formula>"G4 &lt;$S$4"</formula>
    </cfRule>
    <cfRule type="expression" priority="17518">
      <formula>#REF!&gt;0</formula>
    </cfRule>
  </conditionalFormatting>
  <conditionalFormatting sqref="H139:Q140">
    <cfRule type="expression" priority="17514">
      <formula>"G4 &lt;$S$4"</formula>
    </cfRule>
    <cfRule type="expression" priority="17515">
      <formula>#REF!&gt;0</formula>
    </cfRule>
  </conditionalFormatting>
  <conditionalFormatting sqref="I138:J138">
    <cfRule type="expression" dxfId="13371" priority="17512">
      <formula>"i4&lt;$U$4"</formula>
    </cfRule>
    <cfRule type="expression" dxfId="13370" priority="17513">
      <formula>"I4&lt;$U$4"</formula>
    </cfRule>
  </conditionalFormatting>
  <conditionalFormatting sqref="G138:Q138">
    <cfRule type="cellIs" dxfId="13369" priority="17509" operator="greaterThan">
      <formula>0</formula>
    </cfRule>
    <cfRule type="cellIs" dxfId="13368" priority="17510" operator="greaterThan">
      <formula>0</formula>
    </cfRule>
    <cfRule type="cellIs" dxfId="13367" priority="17511" operator="greaterThan">
      <formula>0</formula>
    </cfRule>
  </conditionalFormatting>
  <conditionalFormatting sqref="I137:J137">
    <cfRule type="expression" dxfId="13366" priority="17507">
      <formula>"i4&lt;$U$4"</formula>
    </cfRule>
    <cfRule type="expression" dxfId="13365" priority="17508">
      <formula>"I4&lt;$U$4"</formula>
    </cfRule>
  </conditionalFormatting>
  <conditionalFormatting sqref="G137:Q137">
    <cfRule type="cellIs" dxfId="13364" priority="17503" operator="greaterThan">
      <formula>0</formula>
    </cfRule>
    <cfRule type="cellIs" dxfId="13363" priority="17504" operator="greaterThan">
      <formula>0</formula>
    </cfRule>
    <cfRule type="cellIs" dxfId="13362" priority="17505" operator="greaterThan">
      <formula>0</formula>
    </cfRule>
    <cfRule type="cellIs" dxfId="13361" priority="17506" operator="greaterThan">
      <formula>0</formula>
    </cfRule>
  </conditionalFormatting>
  <conditionalFormatting sqref="G138:Q138">
    <cfRule type="cellIs" dxfId="13360" priority="17502" operator="greaterThan">
      <formula>0</formula>
    </cfRule>
  </conditionalFormatting>
  <conditionalFormatting sqref="G137:G138">
    <cfRule type="expression" dxfId="13359" priority="17499">
      <formula>"G4&lt;$S$4"</formula>
    </cfRule>
    <cfRule type="expression" priority="17500">
      <formula>"G4 &lt;$S$4"</formula>
    </cfRule>
    <cfRule type="expression" priority="17501">
      <formula>#REF!&gt;0</formula>
    </cfRule>
  </conditionalFormatting>
  <conditionalFormatting sqref="H137:Q138">
    <cfRule type="expression" priority="17497">
      <formula>"G4 &lt;$S$4"</formula>
    </cfRule>
    <cfRule type="expression" priority="17498">
      <formula>#REF!&gt;0</formula>
    </cfRule>
  </conditionalFormatting>
  <conditionalFormatting sqref="I140:J140">
    <cfRule type="expression" dxfId="13358" priority="17495">
      <formula>"i4&lt;$U$4"</formula>
    </cfRule>
    <cfRule type="expression" dxfId="13357" priority="17496">
      <formula>"I4&lt;$U$4"</formula>
    </cfRule>
  </conditionalFormatting>
  <conditionalFormatting sqref="G140:Q140">
    <cfRule type="cellIs" dxfId="13356" priority="17492" operator="greaterThan">
      <formula>0</formula>
    </cfRule>
    <cfRule type="cellIs" dxfId="13355" priority="17493" operator="greaterThan">
      <formula>0</formula>
    </cfRule>
    <cfRule type="cellIs" dxfId="13354" priority="17494" operator="greaterThan">
      <formula>0</formula>
    </cfRule>
  </conditionalFormatting>
  <conditionalFormatting sqref="I139:J139">
    <cfRule type="expression" dxfId="13353" priority="17490">
      <formula>"i4&lt;$U$4"</formula>
    </cfRule>
    <cfRule type="expression" dxfId="13352" priority="17491">
      <formula>"I4&lt;$U$4"</formula>
    </cfRule>
  </conditionalFormatting>
  <conditionalFormatting sqref="G139:Q139">
    <cfRule type="cellIs" dxfId="13351" priority="17486" operator="greaterThan">
      <formula>0</formula>
    </cfRule>
    <cfRule type="cellIs" dxfId="13350" priority="17487" operator="greaterThan">
      <formula>0</formula>
    </cfRule>
    <cfRule type="cellIs" dxfId="13349" priority="17488" operator="greaterThan">
      <formula>0</formula>
    </cfRule>
    <cfRule type="cellIs" dxfId="13348" priority="17489" operator="greaterThan">
      <formula>0</formula>
    </cfRule>
  </conditionalFormatting>
  <conditionalFormatting sqref="G140:Q140">
    <cfRule type="cellIs" dxfId="13347" priority="17485" operator="greaterThan">
      <formula>0</formula>
    </cfRule>
  </conditionalFormatting>
  <conditionalFormatting sqref="G139:G140">
    <cfRule type="expression" dxfId="13346" priority="17482">
      <formula>"G4&lt;$S$4"</formula>
    </cfRule>
    <cfRule type="expression" priority="17483">
      <formula>"G4 &lt;$S$4"</formula>
    </cfRule>
    <cfRule type="expression" priority="17484">
      <formula>#REF!&gt;0</formula>
    </cfRule>
  </conditionalFormatting>
  <conditionalFormatting sqref="H139:Q140">
    <cfRule type="expression" priority="17480">
      <formula>"G4 &lt;$S$4"</formula>
    </cfRule>
    <cfRule type="expression" priority="17481">
      <formula>#REF!&gt;0</formula>
    </cfRule>
  </conditionalFormatting>
  <conditionalFormatting sqref="I142:J142">
    <cfRule type="expression" dxfId="13345" priority="17478">
      <formula>"i4&lt;$U$4"</formula>
    </cfRule>
    <cfRule type="expression" dxfId="13344" priority="17479">
      <formula>"I4&lt;$U$4"</formula>
    </cfRule>
  </conditionalFormatting>
  <conditionalFormatting sqref="G142:Q142">
    <cfRule type="cellIs" dxfId="13343" priority="17475" operator="greaterThan">
      <formula>0</formula>
    </cfRule>
    <cfRule type="cellIs" dxfId="13342" priority="17476" operator="greaterThan">
      <formula>0</formula>
    </cfRule>
    <cfRule type="cellIs" dxfId="13341" priority="17477" operator="greaterThan">
      <formula>0</formula>
    </cfRule>
  </conditionalFormatting>
  <conditionalFormatting sqref="I141:J141">
    <cfRule type="expression" dxfId="13340" priority="17473">
      <formula>"i4&lt;$U$4"</formula>
    </cfRule>
    <cfRule type="expression" dxfId="13339" priority="17474">
      <formula>"I4&lt;$U$4"</formula>
    </cfRule>
  </conditionalFormatting>
  <conditionalFormatting sqref="G141:Q141">
    <cfRule type="cellIs" dxfId="13338" priority="17469" operator="greaterThan">
      <formula>0</formula>
    </cfRule>
    <cfRule type="cellIs" dxfId="13337" priority="17470" operator="greaterThan">
      <formula>0</formula>
    </cfRule>
    <cfRule type="cellIs" dxfId="13336" priority="17471" operator="greaterThan">
      <formula>0</formula>
    </cfRule>
    <cfRule type="cellIs" dxfId="13335" priority="17472" operator="greaterThan">
      <formula>0</formula>
    </cfRule>
  </conditionalFormatting>
  <conditionalFormatting sqref="G142:Q142">
    <cfRule type="cellIs" dxfId="13334" priority="17468" operator="greaterThan">
      <formula>0</formula>
    </cfRule>
  </conditionalFormatting>
  <conditionalFormatting sqref="G141:G142">
    <cfRule type="expression" dxfId="13333" priority="17465">
      <formula>"G4&lt;$S$4"</formula>
    </cfRule>
    <cfRule type="expression" priority="17466">
      <formula>"G4 &lt;$S$4"</formula>
    </cfRule>
    <cfRule type="expression" priority="17467">
      <formula>#REF!&gt;0</formula>
    </cfRule>
  </conditionalFormatting>
  <conditionalFormatting sqref="H141:Q142">
    <cfRule type="expression" priority="17463">
      <formula>"G4 &lt;$S$4"</formula>
    </cfRule>
    <cfRule type="expression" priority="17464">
      <formula>#REF!&gt;0</formula>
    </cfRule>
  </conditionalFormatting>
  <conditionalFormatting sqref="I147:J147">
    <cfRule type="expression" dxfId="13332" priority="17461">
      <formula>"i4&lt;$U$4"</formula>
    </cfRule>
    <cfRule type="expression" dxfId="13331" priority="17462">
      <formula>"I4&lt;$U$4"</formula>
    </cfRule>
  </conditionalFormatting>
  <conditionalFormatting sqref="G147:Q147">
    <cfRule type="cellIs" dxfId="13330" priority="17458" operator="greaterThan">
      <formula>0</formula>
    </cfRule>
    <cfRule type="cellIs" dxfId="13329" priority="17459" operator="greaterThan">
      <formula>0</formula>
    </cfRule>
    <cfRule type="cellIs" dxfId="13328" priority="17460" operator="greaterThan">
      <formula>0</formula>
    </cfRule>
  </conditionalFormatting>
  <conditionalFormatting sqref="I146:J146">
    <cfRule type="expression" dxfId="13327" priority="17456">
      <formula>"i4&lt;$U$4"</formula>
    </cfRule>
    <cfRule type="expression" dxfId="13326" priority="17457">
      <formula>"I4&lt;$U$4"</formula>
    </cfRule>
  </conditionalFormatting>
  <conditionalFormatting sqref="G146:Q146">
    <cfRule type="cellIs" dxfId="13325" priority="17452" operator="greaterThan">
      <formula>0</formula>
    </cfRule>
    <cfRule type="cellIs" dxfId="13324" priority="17453" operator="greaterThan">
      <formula>0</formula>
    </cfRule>
    <cfRule type="cellIs" dxfId="13323" priority="17454" operator="greaterThan">
      <formula>0</formula>
    </cfRule>
    <cfRule type="cellIs" dxfId="13322" priority="17455" operator="greaterThan">
      <formula>0</formula>
    </cfRule>
  </conditionalFormatting>
  <conditionalFormatting sqref="G147:Q147">
    <cfRule type="cellIs" dxfId="13321" priority="17451" operator="greaterThan">
      <formula>0</formula>
    </cfRule>
  </conditionalFormatting>
  <conditionalFormatting sqref="G146:G147">
    <cfRule type="expression" dxfId="13320" priority="17448">
      <formula>"G4&lt;$S$4"</formula>
    </cfRule>
    <cfRule type="expression" priority="17449">
      <formula>"G4 &lt;$S$4"</formula>
    </cfRule>
    <cfRule type="expression" priority="17450">
      <formula>#REF!&gt;0</formula>
    </cfRule>
  </conditionalFormatting>
  <conditionalFormatting sqref="H146:Q147">
    <cfRule type="expression" priority="17446">
      <formula>"G4 &lt;$S$4"</formula>
    </cfRule>
    <cfRule type="expression" priority="17447">
      <formula>#REF!&gt;0</formula>
    </cfRule>
  </conditionalFormatting>
  <conditionalFormatting sqref="I147:J147">
    <cfRule type="expression" dxfId="13319" priority="17444">
      <formula>"i4&lt;$U$4"</formula>
    </cfRule>
    <cfRule type="expression" dxfId="13318" priority="17445">
      <formula>"I4&lt;$U$4"</formula>
    </cfRule>
  </conditionalFormatting>
  <conditionalFormatting sqref="G147:Q147">
    <cfRule type="cellIs" dxfId="13317" priority="17441" operator="greaterThan">
      <formula>0</formula>
    </cfRule>
    <cfRule type="cellIs" dxfId="13316" priority="17442" operator="greaterThan">
      <formula>0</formula>
    </cfRule>
    <cfRule type="cellIs" dxfId="13315" priority="17443" operator="greaterThan">
      <formula>0</formula>
    </cfRule>
  </conditionalFormatting>
  <conditionalFormatting sqref="I146:J146">
    <cfRule type="expression" dxfId="13314" priority="17439">
      <formula>"i4&lt;$U$4"</formula>
    </cfRule>
    <cfRule type="expression" dxfId="13313" priority="17440">
      <formula>"I4&lt;$U$4"</formula>
    </cfRule>
  </conditionalFormatting>
  <conditionalFormatting sqref="G146:Q146">
    <cfRule type="cellIs" dxfId="13312" priority="17435" operator="greaterThan">
      <formula>0</formula>
    </cfRule>
    <cfRule type="cellIs" dxfId="13311" priority="17436" operator="greaterThan">
      <formula>0</formula>
    </cfRule>
    <cfRule type="cellIs" dxfId="13310" priority="17437" operator="greaterThan">
      <formula>0</formula>
    </cfRule>
    <cfRule type="cellIs" dxfId="13309" priority="17438" operator="greaterThan">
      <formula>0</formula>
    </cfRule>
  </conditionalFormatting>
  <conditionalFormatting sqref="G147:Q147">
    <cfRule type="cellIs" dxfId="13308" priority="17434" operator="greaterThan">
      <formula>0</formula>
    </cfRule>
  </conditionalFormatting>
  <conditionalFormatting sqref="G146:G147">
    <cfRule type="expression" dxfId="13307" priority="17431">
      <formula>"G4&lt;$S$4"</formula>
    </cfRule>
    <cfRule type="expression" priority="17432">
      <formula>"G4 &lt;$S$4"</formula>
    </cfRule>
    <cfRule type="expression" priority="17433">
      <formula>#REF!&gt;0</formula>
    </cfRule>
  </conditionalFormatting>
  <conditionalFormatting sqref="H146:Q147">
    <cfRule type="expression" priority="17429">
      <formula>"G4 &lt;$S$4"</formula>
    </cfRule>
    <cfRule type="expression" priority="17430">
      <formula>#REF!&gt;0</formula>
    </cfRule>
  </conditionalFormatting>
  <conditionalFormatting sqref="I147:J147">
    <cfRule type="expression" dxfId="13306" priority="17427">
      <formula>"i4&lt;$U$4"</formula>
    </cfRule>
    <cfRule type="expression" dxfId="13305" priority="17428">
      <formula>"I4&lt;$U$4"</formula>
    </cfRule>
  </conditionalFormatting>
  <conditionalFormatting sqref="G147:Q147">
    <cfRule type="cellIs" dxfId="13304" priority="17424" operator="greaterThan">
      <formula>0</formula>
    </cfRule>
    <cfRule type="cellIs" dxfId="13303" priority="17425" operator="greaterThan">
      <formula>0</formula>
    </cfRule>
    <cfRule type="cellIs" dxfId="13302" priority="17426" operator="greaterThan">
      <formula>0</formula>
    </cfRule>
  </conditionalFormatting>
  <conditionalFormatting sqref="I146:J146">
    <cfRule type="expression" dxfId="13301" priority="17422">
      <formula>"i4&lt;$U$4"</formula>
    </cfRule>
    <cfRule type="expression" dxfId="13300" priority="17423">
      <formula>"I4&lt;$U$4"</formula>
    </cfRule>
  </conditionalFormatting>
  <conditionalFormatting sqref="G146:Q146">
    <cfRule type="cellIs" dxfId="13299" priority="17418" operator="greaterThan">
      <formula>0</formula>
    </cfRule>
    <cfRule type="cellIs" dxfId="13298" priority="17419" operator="greaterThan">
      <formula>0</formula>
    </cfRule>
    <cfRule type="cellIs" dxfId="13297" priority="17420" operator="greaterThan">
      <formula>0</formula>
    </cfRule>
    <cfRule type="cellIs" dxfId="13296" priority="17421" operator="greaterThan">
      <formula>0</formula>
    </cfRule>
  </conditionalFormatting>
  <conditionalFormatting sqref="G147:Q147">
    <cfRule type="cellIs" dxfId="13295" priority="17417" operator="greaterThan">
      <formula>0</formula>
    </cfRule>
  </conditionalFormatting>
  <conditionalFormatting sqref="G146:G147">
    <cfRule type="expression" dxfId="13294" priority="17414">
      <formula>"G4&lt;$S$4"</formula>
    </cfRule>
    <cfRule type="expression" priority="17415">
      <formula>"G4 &lt;$S$4"</formula>
    </cfRule>
    <cfRule type="expression" priority="17416">
      <formula>#REF!&gt;0</formula>
    </cfRule>
  </conditionalFormatting>
  <conditionalFormatting sqref="H146:Q147">
    <cfRule type="expression" priority="17412">
      <formula>"G4 &lt;$S$4"</formula>
    </cfRule>
    <cfRule type="expression" priority="17413">
      <formula>#REF!&gt;0</formula>
    </cfRule>
  </conditionalFormatting>
  <conditionalFormatting sqref="I149:J149">
    <cfRule type="expression" dxfId="13293" priority="17410">
      <formula>"i4&lt;$U$4"</formula>
    </cfRule>
    <cfRule type="expression" dxfId="13292" priority="17411">
      <formula>"I4&lt;$U$4"</formula>
    </cfRule>
  </conditionalFormatting>
  <conditionalFormatting sqref="G149:Q149">
    <cfRule type="cellIs" dxfId="13291" priority="17407" operator="greaterThan">
      <formula>0</formula>
    </cfRule>
    <cfRule type="cellIs" dxfId="13290" priority="17408" operator="greaterThan">
      <formula>0</formula>
    </cfRule>
    <cfRule type="cellIs" dxfId="13289" priority="17409" operator="greaterThan">
      <formula>0</formula>
    </cfRule>
  </conditionalFormatting>
  <conditionalFormatting sqref="I148:J148">
    <cfRule type="expression" dxfId="13288" priority="17405">
      <formula>"i4&lt;$U$4"</formula>
    </cfRule>
    <cfRule type="expression" dxfId="13287" priority="17406">
      <formula>"I4&lt;$U$4"</formula>
    </cfRule>
  </conditionalFormatting>
  <conditionalFormatting sqref="G148:Q148">
    <cfRule type="cellIs" dxfId="13286" priority="17401" operator="greaterThan">
      <formula>0</formula>
    </cfRule>
    <cfRule type="cellIs" dxfId="13285" priority="17402" operator="greaterThan">
      <formula>0</formula>
    </cfRule>
    <cfRule type="cellIs" dxfId="13284" priority="17403" operator="greaterThan">
      <formula>0</formula>
    </cfRule>
    <cfRule type="cellIs" dxfId="13283" priority="17404" operator="greaterThan">
      <formula>0</formula>
    </cfRule>
  </conditionalFormatting>
  <conditionalFormatting sqref="G149:Q149">
    <cfRule type="cellIs" dxfId="13282" priority="17400" operator="greaterThan">
      <formula>0</formula>
    </cfRule>
  </conditionalFormatting>
  <conditionalFormatting sqref="G148:G149">
    <cfRule type="expression" dxfId="13281" priority="17397">
      <formula>"G4&lt;$S$4"</formula>
    </cfRule>
    <cfRule type="expression" priority="17398">
      <formula>"G4 &lt;$S$4"</formula>
    </cfRule>
    <cfRule type="expression" priority="17399">
      <formula>#REF!&gt;0</formula>
    </cfRule>
  </conditionalFormatting>
  <conditionalFormatting sqref="H148:Q149">
    <cfRule type="expression" priority="17395">
      <formula>"G4 &lt;$S$4"</formula>
    </cfRule>
    <cfRule type="expression" priority="17396">
      <formula>#REF!&gt;0</formula>
    </cfRule>
  </conditionalFormatting>
  <conditionalFormatting sqref="I147:J147">
    <cfRule type="expression" dxfId="13280" priority="17393">
      <formula>"i4&lt;$U$4"</formula>
    </cfRule>
    <cfRule type="expression" dxfId="13279" priority="17394">
      <formula>"I4&lt;$U$4"</formula>
    </cfRule>
  </conditionalFormatting>
  <conditionalFormatting sqref="G147:Q147">
    <cfRule type="cellIs" dxfId="13278" priority="17390" operator="greaterThan">
      <formula>0</formula>
    </cfRule>
    <cfRule type="cellIs" dxfId="13277" priority="17391" operator="greaterThan">
      <formula>0</formula>
    </cfRule>
    <cfRule type="cellIs" dxfId="13276" priority="17392" operator="greaterThan">
      <formula>0</formula>
    </cfRule>
  </conditionalFormatting>
  <conditionalFormatting sqref="I146:J146">
    <cfRule type="expression" dxfId="13275" priority="17388">
      <formula>"i4&lt;$U$4"</formula>
    </cfRule>
    <cfRule type="expression" dxfId="13274" priority="17389">
      <formula>"I4&lt;$U$4"</formula>
    </cfRule>
  </conditionalFormatting>
  <conditionalFormatting sqref="G146:Q146">
    <cfRule type="cellIs" dxfId="13273" priority="17384" operator="greaterThan">
      <formula>0</formula>
    </cfRule>
    <cfRule type="cellIs" dxfId="13272" priority="17385" operator="greaterThan">
      <formula>0</formula>
    </cfRule>
    <cfRule type="cellIs" dxfId="13271" priority="17386" operator="greaterThan">
      <formula>0</formula>
    </cfRule>
    <cfRule type="cellIs" dxfId="13270" priority="17387" operator="greaterThan">
      <formula>0</formula>
    </cfRule>
  </conditionalFormatting>
  <conditionalFormatting sqref="G147:Q147">
    <cfRule type="cellIs" dxfId="13269" priority="17383" operator="greaterThan">
      <formula>0</formula>
    </cfRule>
  </conditionalFormatting>
  <conditionalFormatting sqref="G146:G147">
    <cfRule type="expression" dxfId="13268" priority="17380">
      <formula>"G4&lt;$S$4"</formula>
    </cfRule>
    <cfRule type="expression" priority="17381">
      <formula>"G4 &lt;$S$4"</formula>
    </cfRule>
    <cfRule type="expression" priority="17382">
      <formula>#REF!&gt;0</formula>
    </cfRule>
  </conditionalFormatting>
  <conditionalFormatting sqref="H146:Q147">
    <cfRule type="expression" priority="17378">
      <formula>"G4 &lt;$S$4"</formula>
    </cfRule>
    <cfRule type="expression" priority="17379">
      <formula>#REF!&gt;0</formula>
    </cfRule>
  </conditionalFormatting>
  <conditionalFormatting sqref="I147:J147">
    <cfRule type="expression" dxfId="13267" priority="17376">
      <formula>"i4&lt;$U$4"</formula>
    </cfRule>
    <cfRule type="expression" dxfId="13266" priority="17377">
      <formula>"I4&lt;$U$4"</formula>
    </cfRule>
  </conditionalFormatting>
  <conditionalFormatting sqref="G147:Q147">
    <cfRule type="cellIs" dxfId="13265" priority="17373" operator="greaterThan">
      <formula>0</formula>
    </cfRule>
    <cfRule type="cellIs" dxfId="13264" priority="17374" operator="greaterThan">
      <formula>0</formula>
    </cfRule>
    <cfRule type="cellIs" dxfId="13263" priority="17375" operator="greaterThan">
      <formula>0</formula>
    </cfRule>
  </conditionalFormatting>
  <conditionalFormatting sqref="I146:J146">
    <cfRule type="expression" dxfId="13262" priority="17371">
      <formula>"i4&lt;$U$4"</formula>
    </cfRule>
    <cfRule type="expression" dxfId="13261" priority="17372">
      <formula>"I4&lt;$U$4"</formula>
    </cfRule>
  </conditionalFormatting>
  <conditionalFormatting sqref="G146:Q146">
    <cfRule type="cellIs" dxfId="13260" priority="17367" operator="greaterThan">
      <formula>0</formula>
    </cfRule>
    <cfRule type="cellIs" dxfId="13259" priority="17368" operator="greaterThan">
      <formula>0</formula>
    </cfRule>
    <cfRule type="cellIs" dxfId="13258" priority="17369" operator="greaterThan">
      <formula>0</formula>
    </cfRule>
    <cfRule type="cellIs" dxfId="13257" priority="17370" operator="greaterThan">
      <formula>0</formula>
    </cfRule>
  </conditionalFormatting>
  <conditionalFormatting sqref="G147:Q147">
    <cfRule type="cellIs" dxfId="13256" priority="17366" operator="greaterThan">
      <formula>0</formula>
    </cfRule>
  </conditionalFormatting>
  <conditionalFormatting sqref="G146:G147">
    <cfRule type="expression" dxfId="13255" priority="17363">
      <formula>"G4&lt;$S$4"</formula>
    </cfRule>
    <cfRule type="expression" priority="17364">
      <formula>"G4 &lt;$S$4"</formula>
    </cfRule>
    <cfRule type="expression" priority="17365">
      <formula>#REF!&gt;0</formula>
    </cfRule>
  </conditionalFormatting>
  <conditionalFormatting sqref="H146:Q147">
    <cfRule type="expression" priority="17361">
      <formula>"G4 &lt;$S$4"</formula>
    </cfRule>
    <cfRule type="expression" priority="17362">
      <formula>#REF!&gt;0</formula>
    </cfRule>
  </conditionalFormatting>
  <conditionalFormatting sqref="I147:J147">
    <cfRule type="expression" dxfId="13254" priority="17359">
      <formula>"i4&lt;$U$4"</formula>
    </cfRule>
    <cfRule type="expression" dxfId="13253" priority="17360">
      <formula>"I4&lt;$U$4"</formula>
    </cfRule>
  </conditionalFormatting>
  <conditionalFormatting sqref="G147:Q147">
    <cfRule type="cellIs" dxfId="13252" priority="17356" operator="greaterThan">
      <formula>0</formula>
    </cfRule>
    <cfRule type="cellIs" dxfId="13251" priority="17357" operator="greaterThan">
      <formula>0</formula>
    </cfRule>
    <cfRule type="cellIs" dxfId="13250" priority="17358" operator="greaterThan">
      <formula>0</formula>
    </cfRule>
  </conditionalFormatting>
  <conditionalFormatting sqref="I146:J146">
    <cfRule type="expression" dxfId="13249" priority="17354">
      <formula>"i4&lt;$U$4"</formula>
    </cfRule>
    <cfRule type="expression" dxfId="13248" priority="17355">
      <formula>"I4&lt;$U$4"</formula>
    </cfRule>
  </conditionalFormatting>
  <conditionalFormatting sqref="G146:Q146">
    <cfRule type="cellIs" dxfId="13247" priority="17350" operator="greaterThan">
      <formula>0</formula>
    </cfRule>
    <cfRule type="cellIs" dxfId="13246" priority="17351" operator="greaterThan">
      <formula>0</formula>
    </cfRule>
    <cfRule type="cellIs" dxfId="13245" priority="17352" operator="greaterThan">
      <formula>0</formula>
    </cfRule>
    <cfRule type="cellIs" dxfId="13244" priority="17353" operator="greaterThan">
      <formula>0</formula>
    </cfRule>
  </conditionalFormatting>
  <conditionalFormatting sqref="G147:Q147">
    <cfRule type="cellIs" dxfId="13243" priority="17349" operator="greaterThan">
      <formula>0</formula>
    </cfRule>
  </conditionalFormatting>
  <conditionalFormatting sqref="G146:G147">
    <cfRule type="expression" dxfId="13242" priority="17346">
      <formula>"G4&lt;$S$4"</formula>
    </cfRule>
    <cfRule type="expression" priority="17347">
      <formula>"G4 &lt;$S$4"</formula>
    </cfRule>
    <cfRule type="expression" priority="17348">
      <formula>#REF!&gt;0</formula>
    </cfRule>
  </conditionalFormatting>
  <conditionalFormatting sqref="H146:Q147">
    <cfRule type="expression" priority="17344">
      <formula>"G4 &lt;$S$4"</formula>
    </cfRule>
    <cfRule type="expression" priority="17345">
      <formula>#REF!&gt;0</formula>
    </cfRule>
  </conditionalFormatting>
  <conditionalFormatting sqref="I147:J147">
    <cfRule type="expression" dxfId="13241" priority="17342">
      <formula>"i4&lt;$U$4"</formula>
    </cfRule>
    <cfRule type="expression" dxfId="13240" priority="17343">
      <formula>"I4&lt;$U$4"</formula>
    </cfRule>
  </conditionalFormatting>
  <conditionalFormatting sqref="G147:Q147">
    <cfRule type="cellIs" dxfId="13239" priority="17339" operator="greaterThan">
      <formula>0</formula>
    </cfRule>
    <cfRule type="cellIs" dxfId="13238" priority="17340" operator="greaterThan">
      <formula>0</formula>
    </cfRule>
    <cfRule type="cellIs" dxfId="13237" priority="17341" operator="greaterThan">
      <formula>0</formula>
    </cfRule>
  </conditionalFormatting>
  <conditionalFormatting sqref="I146:J146">
    <cfRule type="expression" dxfId="13236" priority="17337">
      <formula>"i4&lt;$U$4"</formula>
    </cfRule>
    <cfRule type="expression" dxfId="13235" priority="17338">
      <formula>"I4&lt;$U$4"</formula>
    </cfRule>
  </conditionalFormatting>
  <conditionalFormatting sqref="G146:Q146">
    <cfRule type="cellIs" dxfId="13234" priority="17333" operator="greaterThan">
      <formula>0</formula>
    </cfRule>
    <cfRule type="cellIs" dxfId="13233" priority="17334" operator="greaterThan">
      <formula>0</formula>
    </cfRule>
    <cfRule type="cellIs" dxfId="13232" priority="17335" operator="greaterThan">
      <formula>0</formula>
    </cfRule>
    <cfRule type="cellIs" dxfId="13231" priority="17336" operator="greaterThan">
      <formula>0</formula>
    </cfRule>
  </conditionalFormatting>
  <conditionalFormatting sqref="G147:Q147">
    <cfRule type="cellIs" dxfId="13230" priority="17332" operator="greaterThan">
      <formula>0</formula>
    </cfRule>
  </conditionalFormatting>
  <conditionalFormatting sqref="G146:G147">
    <cfRule type="expression" dxfId="13229" priority="17329">
      <formula>"G4&lt;$S$4"</formula>
    </cfRule>
    <cfRule type="expression" priority="17330">
      <formula>"G4 &lt;$S$4"</formula>
    </cfRule>
    <cfRule type="expression" priority="17331">
      <formula>#REF!&gt;0</formula>
    </cfRule>
  </conditionalFormatting>
  <conditionalFormatting sqref="H146:Q147">
    <cfRule type="expression" priority="17327">
      <formula>"G4 &lt;$S$4"</formula>
    </cfRule>
    <cfRule type="expression" priority="17328">
      <formula>#REF!&gt;0</formula>
    </cfRule>
  </conditionalFormatting>
  <conditionalFormatting sqref="I149:J149">
    <cfRule type="expression" dxfId="13228" priority="17325">
      <formula>"i4&lt;$U$4"</formula>
    </cfRule>
    <cfRule type="expression" dxfId="13227" priority="17326">
      <formula>"I4&lt;$U$4"</formula>
    </cfRule>
  </conditionalFormatting>
  <conditionalFormatting sqref="G149:Q149">
    <cfRule type="cellIs" dxfId="13226" priority="17322" operator="greaterThan">
      <formula>0</formula>
    </cfRule>
    <cfRule type="cellIs" dxfId="13225" priority="17323" operator="greaterThan">
      <formula>0</formula>
    </cfRule>
    <cfRule type="cellIs" dxfId="13224" priority="17324" operator="greaterThan">
      <formula>0</formula>
    </cfRule>
  </conditionalFormatting>
  <conditionalFormatting sqref="I148:J148">
    <cfRule type="expression" dxfId="13223" priority="17320">
      <formula>"i4&lt;$U$4"</formula>
    </cfRule>
    <cfRule type="expression" dxfId="13222" priority="17321">
      <formula>"I4&lt;$U$4"</formula>
    </cfRule>
  </conditionalFormatting>
  <conditionalFormatting sqref="G148:Q148">
    <cfRule type="cellIs" dxfId="13221" priority="17316" operator="greaterThan">
      <formula>0</formula>
    </cfRule>
    <cfRule type="cellIs" dxfId="13220" priority="17317" operator="greaterThan">
      <formula>0</formula>
    </cfRule>
    <cfRule type="cellIs" dxfId="13219" priority="17318" operator="greaterThan">
      <formula>0</formula>
    </cfRule>
    <cfRule type="cellIs" dxfId="13218" priority="17319" operator="greaterThan">
      <formula>0</formula>
    </cfRule>
  </conditionalFormatting>
  <conditionalFormatting sqref="G149:Q149">
    <cfRule type="cellIs" dxfId="13217" priority="17315" operator="greaterThan">
      <formula>0</formula>
    </cfRule>
  </conditionalFormatting>
  <conditionalFormatting sqref="G148:G149">
    <cfRule type="expression" dxfId="13216" priority="17312">
      <formula>"G4&lt;$S$4"</formula>
    </cfRule>
    <cfRule type="expression" priority="17313">
      <formula>"G4 &lt;$S$4"</formula>
    </cfRule>
    <cfRule type="expression" priority="17314">
      <formula>#REF!&gt;0</formula>
    </cfRule>
  </conditionalFormatting>
  <conditionalFormatting sqref="H148:Q149">
    <cfRule type="expression" priority="17310">
      <formula>"G4 &lt;$S$4"</formula>
    </cfRule>
    <cfRule type="expression" priority="17311">
      <formula>#REF!&gt;0</formula>
    </cfRule>
  </conditionalFormatting>
  <conditionalFormatting sqref="I147:J147">
    <cfRule type="expression" dxfId="13215" priority="17308">
      <formula>"i4&lt;$U$4"</formula>
    </cfRule>
    <cfRule type="expression" dxfId="13214" priority="17309">
      <formula>"I4&lt;$U$4"</formula>
    </cfRule>
  </conditionalFormatting>
  <conditionalFormatting sqref="G147:Q147">
    <cfRule type="cellIs" dxfId="13213" priority="17305" operator="greaterThan">
      <formula>0</formula>
    </cfRule>
    <cfRule type="cellIs" dxfId="13212" priority="17306" operator="greaterThan">
      <formula>0</formula>
    </cfRule>
    <cfRule type="cellIs" dxfId="13211" priority="17307" operator="greaterThan">
      <formula>0</formula>
    </cfRule>
  </conditionalFormatting>
  <conditionalFormatting sqref="I146:J146">
    <cfRule type="expression" dxfId="13210" priority="17303">
      <formula>"i4&lt;$U$4"</formula>
    </cfRule>
    <cfRule type="expression" dxfId="13209" priority="17304">
      <formula>"I4&lt;$U$4"</formula>
    </cfRule>
  </conditionalFormatting>
  <conditionalFormatting sqref="G146:Q146">
    <cfRule type="cellIs" dxfId="13208" priority="17299" operator="greaterThan">
      <formula>0</formula>
    </cfRule>
    <cfRule type="cellIs" dxfId="13207" priority="17300" operator="greaterThan">
      <formula>0</formula>
    </cfRule>
    <cfRule type="cellIs" dxfId="13206" priority="17301" operator="greaterThan">
      <formula>0</formula>
    </cfRule>
    <cfRule type="cellIs" dxfId="13205" priority="17302" operator="greaterThan">
      <formula>0</formula>
    </cfRule>
  </conditionalFormatting>
  <conditionalFormatting sqref="G147:Q147">
    <cfRule type="cellIs" dxfId="13204" priority="17298" operator="greaterThan">
      <formula>0</formula>
    </cfRule>
  </conditionalFormatting>
  <conditionalFormatting sqref="G146:G147">
    <cfRule type="expression" dxfId="13203" priority="17295">
      <formula>"G4&lt;$S$4"</formula>
    </cfRule>
    <cfRule type="expression" priority="17296">
      <formula>"G4 &lt;$S$4"</formula>
    </cfRule>
    <cfRule type="expression" priority="17297">
      <formula>#REF!&gt;0</formula>
    </cfRule>
  </conditionalFormatting>
  <conditionalFormatting sqref="H146:Q147">
    <cfRule type="expression" priority="17293">
      <formula>"G4 &lt;$S$4"</formula>
    </cfRule>
    <cfRule type="expression" priority="17294">
      <formula>#REF!&gt;0</formula>
    </cfRule>
  </conditionalFormatting>
  <conditionalFormatting sqref="I149:J149">
    <cfRule type="expression" dxfId="13202" priority="17291">
      <formula>"i4&lt;$U$4"</formula>
    </cfRule>
    <cfRule type="expression" dxfId="13201" priority="17292">
      <formula>"I4&lt;$U$4"</formula>
    </cfRule>
  </conditionalFormatting>
  <conditionalFormatting sqref="G149:Q149">
    <cfRule type="cellIs" dxfId="13200" priority="17288" operator="greaterThan">
      <formula>0</formula>
    </cfRule>
    <cfRule type="cellIs" dxfId="13199" priority="17289" operator="greaterThan">
      <formula>0</formula>
    </cfRule>
    <cfRule type="cellIs" dxfId="13198" priority="17290" operator="greaterThan">
      <formula>0</formula>
    </cfRule>
  </conditionalFormatting>
  <conditionalFormatting sqref="I148:J148">
    <cfRule type="expression" dxfId="13197" priority="17286">
      <formula>"i4&lt;$U$4"</formula>
    </cfRule>
    <cfRule type="expression" dxfId="13196" priority="17287">
      <formula>"I4&lt;$U$4"</formula>
    </cfRule>
  </conditionalFormatting>
  <conditionalFormatting sqref="G148:Q148">
    <cfRule type="cellIs" dxfId="13195" priority="17282" operator="greaterThan">
      <formula>0</formula>
    </cfRule>
    <cfRule type="cellIs" dxfId="13194" priority="17283" operator="greaterThan">
      <formula>0</formula>
    </cfRule>
    <cfRule type="cellIs" dxfId="13193" priority="17284" operator="greaterThan">
      <formula>0</formula>
    </cfRule>
    <cfRule type="cellIs" dxfId="13192" priority="17285" operator="greaterThan">
      <formula>0</formula>
    </cfRule>
  </conditionalFormatting>
  <conditionalFormatting sqref="G149:Q149">
    <cfRule type="cellIs" dxfId="13191" priority="17281" operator="greaterThan">
      <formula>0</formula>
    </cfRule>
  </conditionalFormatting>
  <conditionalFormatting sqref="G148:G149">
    <cfRule type="expression" dxfId="13190" priority="17278">
      <formula>"G4&lt;$S$4"</formula>
    </cfRule>
    <cfRule type="expression" priority="17279">
      <formula>"G4 &lt;$S$4"</formula>
    </cfRule>
    <cfRule type="expression" priority="17280">
      <formula>#REF!&gt;0</formula>
    </cfRule>
  </conditionalFormatting>
  <conditionalFormatting sqref="H148:Q149">
    <cfRule type="expression" priority="17276">
      <formula>"G4 &lt;$S$4"</formula>
    </cfRule>
    <cfRule type="expression" priority="17277">
      <formula>#REF!&gt;0</formula>
    </cfRule>
  </conditionalFormatting>
  <conditionalFormatting sqref="I147:J147">
    <cfRule type="expression" dxfId="13189" priority="17274">
      <formula>"i4&lt;$U$4"</formula>
    </cfRule>
    <cfRule type="expression" dxfId="13188" priority="17275">
      <formula>"I4&lt;$U$4"</formula>
    </cfRule>
  </conditionalFormatting>
  <conditionalFormatting sqref="G147:Q147">
    <cfRule type="cellIs" dxfId="13187" priority="17271" operator="greaterThan">
      <formula>0</formula>
    </cfRule>
    <cfRule type="cellIs" dxfId="13186" priority="17272" operator="greaterThan">
      <formula>0</formula>
    </cfRule>
    <cfRule type="cellIs" dxfId="13185" priority="17273" operator="greaterThan">
      <formula>0</formula>
    </cfRule>
  </conditionalFormatting>
  <conditionalFormatting sqref="I146:J146">
    <cfRule type="expression" dxfId="13184" priority="17269">
      <formula>"i4&lt;$U$4"</formula>
    </cfRule>
    <cfRule type="expression" dxfId="13183" priority="17270">
      <formula>"I4&lt;$U$4"</formula>
    </cfRule>
  </conditionalFormatting>
  <conditionalFormatting sqref="G146:Q146">
    <cfRule type="cellIs" dxfId="13182" priority="17265" operator="greaterThan">
      <formula>0</formula>
    </cfRule>
    <cfRule type="cellIs" dxfId="13181" priority="17266" operator="greaterThan">
      <formula>0</formula>
    </cfRule>
    <cfRule type="cellIs" dxfId="13180" priority="17267" operator="greaterThan">
      <formula>0</formula>
    </cfRule>
    <cfRule type="cellIs" dxfId="13179" priority="17268" operator="greaterThan">
      <formula>0</formula>
    </cfRule>
  </conditionalFormatting>
  <conditionalFormatting sqref="G147:Q147">
    <cfRule type="cellIs" dxfId="13178" priority="17264" operator="greaterThan">
      <formula>0</formula>
    </cfRule>
  </conditionalFormatting>
  <conditionalFormatting sqref="G146:G147">
    <cfRule type="expression" dxfId="13177" priority="17261">
      <formula>"G4&lt;$S$4"</formula>
    </cfRule>
    <cfRule type="expression" priority="17262">
      <formula>"G4 &lt;$S$4"</formula>
    </cfRule>
    <cfRule type="expression" priority="17263">
      <formula>#REF!&gt;0</formula>
    </cfRule>
  </conditionalFormatting>
  <conditionalFormatting sqref="H146:Q147">
    <cfRule type="expression" priority="17259">
      <formula>"G4 &lt;$S$4"</formula>
    </cfRule>
    <cfRule type="expression" priority="17260">
      <formula>#REF!&gt;0</formula>
    </cfRule>
  </conditionalFormatting>
  <conditionalFormatting sqref="I149:J149">
    <cfRule type="expression" dxfId="13176" priority="17257">
      <formula>"i4&lt;$U$4"</formula>
    </cfRule>
    <cfRule type="expression" dxfId="13175" priority="17258">
      <formula>"I4&lt;$U$4"</formula>
    </cfRule>
  </conditionalFormatting>
  <conditionalFormatting sqref="G149:Q149">
    <cfRule type="cellIs" dxfId="13174" priority="17254" operator="greaterThan">
      <formula>0</formula>
    </cfRule>
    <cfRule type="cellIs" dxfId="13173" priority="17255" operator="greaterThan">
      <formula>0</formula>
    </cfRule>
    <cfRule type="cellIs" dxfId="13172" priority="17256" operator="greaterThan">
      <formula>0</formula>
    </cfRule>
  </conditionalFormatting>
  <conditionalFormatting sqref="I148:J148">
    <cfRule type="expression" dxfId="13171" priority="17252">
      <formula>"i4&lt;$U$4"</formula>
    </cfRule>
    <cfRule type="expression" dxfId="13170" priority="17253">
      <formula>"I4&lt;$U$4"</formula>
    </cfRule>
  </conditionalFormatting>
  <conditionalFormatting sqref="G148:Q148">
    <cfRule type="cellIs" dxfId="13169" priority="17248" operator="greaterThan">
      <formula>0</formula>
    </cfRule>
    <cfRule type="cellIs" dxfId="13168" priority="17249" operator="greaterThan">
      <formula>0</formula>
    </cfRule>
    <cfRule type="cellIs" dxfId="13167" priority="17250" operator="greaterThan">
      <formula>0</formula>
    </cfRule>
    <cfRule type="cellIs" dxfId="13166" priority="17251" operator="greaterThan">
      <formula>0</formula>
    </cfRule>
  </conditionalFormatting>
  <conditionalFormatting sqref="G149:Q149">
    <cfRule type="cellIs" dxfId="13165" priority="17247" operator="greaterThan">
      <formula>0</formula>
    </cfRule>
  </conditionalFormatting>
  <conditionalFormatting sqref="G148:G149">
    <cfRule type="expression" dxfId="13164" priority="17244">
      <formula>"G4&lt;$S$4"</formula>
    </cfRule>
    <cfRule type="expression" priority="17245">
      <formula>"G4 &lt;$S$4"</formula>
    </cfRule>
    <cfRule type="expression" priority="17246">
      <formula>#REF!&gt;0</formula>
    </cfRule>
  </conditionalFormatting>
  <conditionalFormatting sqref="H148:Q149">
    <cfRule type="expression" priority="17242">
      <formula>"G4 &lt;$S$4"</formula>
    </cfRule>
    <cfRule type="expression" priority="17243">
      <formula>#REF!&gt;0</formula>
    </cfRule>
  </conditionalFormatting>
  <conditionalFormatting sqref="I151:J151">
    <cfRule type="expression" dxfId="13163" priority="17240">
      <formula>"i4&lt;$U$4"</formula>
    </cfRule>
    <cfRule type="expression" dxfId="13162" priority="17241">
      <formula>"I4&lt;$U$4"</formula>
    </cfRule>
  </conditionalFormatting>
  <conditionalFormatting sqref="G151:Q151">
    <cfRule type="cellIs" dxfId="13161" priority="17237" operator="greaterThan">
      <formula>0</formula>
    </cfRule>
    <cfRule type="cellIs" dxfId="13160" priority="17238" operator="greaterThan">
      <formula>0</formula>
    </cfRule>
    <cfRule type="cellIs" dxfId="13159" priority="17239" operator="greaterThan">
      <formula>0</formula>
    </cfRule>
  </conditionalFormatting>
  <conditionalFormatting sqref="I150:J150">
    <cfRule type="expression" dxfId="13158" priority="17235">
      <formula>"i4&lt;$U$4"</formula>
    </cfRule>
    <cfRule type="expression" dxfId="13157" priority="17236">
      <formula>"I4&lt;$U$4"</formula>
    </cfRule>
  </conditionalFormatting>
  <conditionalFormatting sqref="G150:Q150">
    <cfRule type="cellIs" dxfId="13156" priority="17231" operator="greaterThan">
      <formula>0</formula>
    </cfRule>
    <cfRule type="cellIs" dxfId="13155" priority="17232" operator="greaterThan">
      <formula>0</formula>
    </cfRule>
    <cfRule type="cellIs" dxfId="13154" priority="17233" operator="greaterThan">
      <formula>0</formula>
    </cfRule>
    <cfRule type="cellIs" dxfId="13153" priority="17234" operator="greaterThan">
      <formula>0</formula>
    </cfRule>
  </conditionalFormatting>
  <conditionalFormatting sqref="G151:Q151">
    <cfRule type="cellIs" dxfId="13152" priority="17230" operator="greaterThan">
      <formula>0</formula>
    </cfRule>
  </conditionalFormatting>
  <conditionalFormatting sqref="G150:G151">
    <cfRule type="expression" dxfId="13151" priority="17227">
      <formula>"G4&lt;$S$4"</formula>
    </cfRule>
    <cfRule type="expression" priority="17228">
      <formula>"G4 &lt;$S$4"</formula>
    </cfRule>
    <cfRule type="expression" priority="17229">
      <formula>#REF!&gt;0</formula>
    </cfRule>
  </conditionalFormatting>
  <conditionalFormatting sqref="H150:Q151">
    <cfRule type="expression" priority="17225">
      <formula>"G4 &lt;$S$4"</formula>
    </cfRule>
    <cfRule type="expression" priority="17226">
      <formula>#REF!&gt;0</formula>
    </cfRule>
  </conditionalFormatting>
  <conditionalFormatting sqref="I156:J156">
    <cfRule type="expression" dxfId="13150" priority="17223">
      <formula>"i4&lt;$U$4"</formula>
    </cfRule>
    <cfRule type="expression" dxfId="13149" priority="17224">
      <formula>"I4&lt;$U$4"</formula>
    </cfRule>
  </conditionalFormatting>
  <conditionalFormatting sqref="G156:Q156">
    <cfRule type="cellIs" dxfId="13148" priority="17220" operator="greaterThan">
      <formula>0</formula>
    </cfRule>
    <cfRule type="cellIs" dxfId="13147" priority="17221" operator="greaterThan">
      <formula>0</formula>
    </cfRule>
    <cfRule type="cellIs" dxfId="13146" priority="17222" operator="greaterThan">
      <formula>0</formula>
    </cfRule>
  </conditionalFormatting>
  <conditionalFormatting sqref="I155:J155">
    <cfRule type="expression" dxfId="13145" priority="17218">
      <formula>"i4&lt;$U$4"</formula>
    </cfRule>
    <cfRule type="expression" dxfId="13144" priority="17219">
      <formula>"I4&lt;$U$4"</formula>
    </cfRule>
  </conditionalFormatting>
  <conditionalFormatting sqref="G155:Q155">
    <cfRule type="cellIs" dxfId="13143" priority="17214" operator="greaterThan">
      <formula>0</formula>
    </cfRule>
    <cfRule type="cellIs" dxfId="13142" priority="17215" operator="greaterThan">
      <formula>0</formula>
    </cfRule>
    <cfRule type="cellIs" dxfId="13141" priority="17216" operator="greaterThan">
      <formula>0</formula>
    </cfRule>
    <cfRule type="cellIs" dxfId="13140" priority="17217" operator="greaterThan">
      <formula>0</formula>
    </cfRule>
  </conditionalFormatting>
  <conditionalFormatting sqref="G156:Q156">
    <cfRule type="cellIs" dxfId="13139" priority="17213" operator="greaterThan">
      <formula>0</formula>
    </cfRule>
  </conditionalFormatting>
  <conditionalFormatting sqref="G155:G156">
    <cfRule type="expression" dxfId="13138" priority="17210">
      <formula>"G4&lt;$S$4"</formula>
    </cfRule>
    <cfRule type="expression" priority="17211">
      <formula>"G4 &lt;$S$4"</formula>
    </cfRule>
    <cfRule type="expression" priority="17212">
      <formula>#REF!&gt;0</formula>
    </cfRule>
  </conditionalFormatting>
  <conditionalFormatting sqref="H155:Q156">
    <cfRule type="expression" priority="17208">
      <formula>"G4 &lt;$S$4"</formula>
    </cfRule>
    <cfRule type="expression" priority="17209">
      <formula>#REF!&gt;0</formula>
    </cfRule>
  </conditionalFormatting>
  <conditionalFormatting sqref="I156:J156">
    <cfRule type="expression" dxfId="13137" priority="17206">
      <formula>"i4&lt;$U$4"</formula>
    </cfRule>
    <cfRule type="expression" dxfId="13136" priority="17207">
      <formula>"I4&lt;$U$4"</formula>
    </cfRule>
  </conditionalFormatting>
  <conditionalFormatting sqref="G156:Q156">
    <cfRule type="cellIs" dxfId="13135" priority="17203" operator="greaterThan">
      <formula>0</formula>
    </cfRule>
    <cfRule type="cellIs" dxfId="13134" priority="17204" operator="greaterThan">
      <formula>0</formula>
    </cfRule>
    <cfRule type="cellIs" dxfId="13133" priority="17205" operator="greaterThan">
      <formula>0</formula>
    </cfRule>
  </conditionalFormatting>
  <conditionalFormatting sqref="I155:J155">
    <cfRule type="expression" dxfId="13132" priority="17201">
      <formula>"i4&lt;$U$4"</formula>
    </cfRule>
    <cfRule type="expression" dxfId="13131" priority="17202">
      <formula>"I4&lt;$U$4"</formula>
    </cfRule>
  </conditionalFormatting>
  <conditionalFormatting sqref="G155:Q155">
    <cfRule type="cellIs" dxfId="13130" priority="17197" operator="greaterThan">
      <formula>0</formula>
    </cfRule>
    <cfRule type="cellIs" dxfId="13129" priority="17198" operator="greaterThan">
      <formula>0</formula>
    </cfRule>
    <cfRule type="cellIs" dxfId="13128" priority="17199" operator="greaterThan">
      <formula>0</formula>
    </cfRule>
    <cfRule type="cellIs" dxfId="13127" priority="17200" operator="greaterThan">
      <formula>0</formula>
    </cfRule>
  </conditionalFormatting>
  <conditionalFormatting sqref="G156:Q156">
    <cfRule type="cellIs" dxfId="13126" priority="17196" operator="greaterThan">
      <formula>0</formula>
    </cfRule>
  </conditionalFormatting>
  <conditionalFormatting sqref="G155:G156">
    <cfRule type="expression" dxfId="13125" priority="17193">
      <formula>"G4&lt;$S$4"</formula>
    </cfRule>
    <cfRule type="expression" priority="17194">
      <formula>"G4 &lt;$S$4"</formula>
    </cfRule>
    <cfRule type="expression" priority="17195">
      <formula>#REF!&gt;0</formula>
    </cfRule>
  </conditionalFormatting>
  <conditionalFormatting sqref="H155:Q156">
    <cfRule type="expression" priority="17191">
      <formula>"G4 &lt;$S$4"</formula>
    </cfRule>
    <cfRule type="expression" priority="17192">
      <formula>#REF!&gt;0</formula>
    </cfRule>
  </conditionalFormatting>
  <conditionalFormatting sqref="I156:J156">
    <cfRule type="expression" dxfId="13124" priority="17189">
      <formula>"i4&lt;$U$4"</formula>
    </cfRule>
    <cfRule type="expression" dxfId="13123" priority="17190">
      <formula>"I4&lt;$U$4"</formula>
    </cfRule>
  </conditionalFormatting>
  <conditionalFormatting sqref="G156:Q156">
    <cfRule type="cellIs" dxfId="13122" priority="17186" operator="greaterThan">
      <formula>0</formula>
    </cfRule>
    <cfRule type="cellIs" dxfId="13121" priority="17187" operator="greaterThan">
      <formula>0</formula>
    </cfRule>
    <cfRule type="cellIs" dxfId="13120" priority="17188" operator="greaterThan">
      <formula>0</formula>
    </cfRule>
  </conditionalFormatting>
  <conditionalFormatting sqref="I155:J155">
    <cfRule type="expression" dxfId="13119" priority="17184">
      <formula>"i4&lt;$U$4"</formula>
    </cfRule>
    <cfRule type="expression" dxfId="13118" priority="17185">
      <formula>"I4&lt;$U$4"</formula>
    </cfRule>
  </conditionalFormatting>
  <conditionalFormatting sqref="G155:Q155">
    <cfRule type="cellIs" dxfId="13117" priority="17180" operator="greaterThan">
      <formula>0</formula>
    </cfRule>
    <cfRule type="cellIs" dxfId="13116" priority="17181" operator="greaterThan">
      <formula>0</formula>
    </cfRule>
    <cfRule type="cellIs" dxfId="13115" priority="17182" operator="greaterThan">
      <formula>0</formula>
    </cfRule>
    <cfRule type="cellIs" dxfId="13114" priority="17183" operator="greaterThan">
      <formula>0</formula>
    </cfRule>
  </conditionalFormatting>
  <conditionalFormatting sqref="G156:Q156">
    <cfRule type="cellIs" dxfId="13113" priority="17179" operator="greaterThan">
      <formula>0</formula>
    </cfRule>
  </conditionalFormatting>
  <conditionalFormatting sqref="G155:G156">
    <cfRule type="expression" dxfId="13112" priority="17176">
      <formula>"G4&lt;$S$4"</formula>
    </cfRule>
    <cfRule type="expression" priority="17177">
      <formula>"G4 &lt;$S$4"</formula>
    </cfRule>
    <cfRule type="expression" priority="17178">
      <formula>#REF!&gt;0</formula>
    </cfRule>
  </conditionalFormatting>
  <conditionalFormatting sqref="H155:Q156">
    <cfRule type="expression" priority="17174">
      <formula>"G4 &lt;$S$4"</formula>
    </cfRule>
    <cfRule type="expression" priority="17175">
      <formula>#REF!&gt;0</formula>
    </cfRule>
  </conditionalFormatting>
  <conditionalFormatting sqref="I158:J158">
    <cfRule type="expression" dxfId="13111" priority="17172">
      <formula>"i4&lt;$U$4"</formula>
    </cfRule>
    <cfRule type="expression" dxfId="13110" priority="17173">
      <formula>"I4&lt;$U$4"</formula>
    </cfRule>
  </conditionalFormatting>
  <conditionalFormatting sqref="G158:Q158">
    <cfRule type="cellIs" dxfId="13109" priority="17169" operator="greaterThan">
      <formula>0</formula>
    </cfRule>
    <cfRule type="cellIs" dxfId="13108" priority="17170" operator="greaterThan">
      <formula>0</formula>
    </cfRule>
    <cfRule type="cellIs" dxfId="13107" priority="17171" operator="greaterThan">
      <formula>0</formula>
    </cfRule>
  </conditionalFormatting>
  <conditionalFormatting sqref="I157:J157">
    <cfRule type="expression" dxfId="13106" priority="17167">
      <formula>"i4&lt;$U$4"</formula>
    </cfRule>
    <cfRule type="expression" dxfId="13105" priority="17168">
      <formula>"I4&lt;$U$4"</formula>
    </cfRule>
  </conditionalFormatting>
  <conditionalFormatting sqref="G157:Q157">
    <cfRule type="cellIs" dxfId="13104" priority="17163" operator="greaterThan">
      <formula>0</formula>
    </cfRule>
    <cfRule type="cellIs" dxfId="13103" priority="17164" operator="greaterThan">
      <formula>0</formula>
    </cfRule>
    <cfRule type="cellIs" dxfId="13102" priority="17165" operator="greaterThan">
      <formula>0</formula>
    </cfRule>
    <cfRule type="cellIs" dxfId="13101" priority="17166" operator="greaterThan">
      <formula>0</formula>
    </cfRule>
  </conditionalFormatting>
  <conditionalFormatting sqref="G158:Q158">
    <cfRule type="cellIs" dxfId="13100" priority="17162" operator="greaterThan">
      <formula>0</formula>
    </cfRule>
  </conditionalFormatting>
  <conditionalFormatting sqref="G157:G158">
    <cfRule type="expression" dxfId="13099" priority="17159">
      <formula>"G4&lt;$S$4"</formula>
    </cfRule>
    <cfRule type="expression" priority="17160">
      <formula>"G4 &lt;$S$4"</formula>
    </cfRule>
    <cfRule type="expression" priority="17161">
      <formula>#REF!&gt;0</formula>
    </cfRule>
  </conditionalFormatting>
  <conditionalFormatting sqref="H157:Q158">
    <cfRule type="expression" priority="17157">
      <formula>"G4 &lt;$S$4"</formula>
    </cfRule>
    <cfRule type="expression" priority="17158">
      <formula>#REF!&gt;0</formula>
    </cfRule>
  </conditionalFormatting>
  <conditionalFormatting sqref="I156:J156">
    <cfRule type="expression" dxfId="13098" priority="17155">
      <formula>"i4&lt;$U$4"</formula>
    </cfRule>
    <cfRule type="expression" dxfId="13097" priority="17156">
      <formula>"I4&lt;$U$4"</formula>
    </cfRule>
  </conditionalFormatting>
  <conditionalFormatting sqref="G156:Q156">
    <cfRule type="cellIs" dxfId="13096" priority="17152" operator="greaterThan">
      <formula>0</formula>
    </cfRule>
    <cfRule type="cellIs" dxfId="13095" priority="17153" operator="greaterThan">
      <formula>0</formula>
    </cfRule>
    <cfRule type="cellIs" dxfId="13094" priority="17154" operator="greaterThan">
      <formula>0</formula>
    </cfRule>
  </conditionalFormatting>
  <conditionalFormatting sqref="I155:J155">
    <cfRule type="expression" dxfId="13093" priority="17150">
      <formula>"i4&lt;$U$4"</formula>
    </cfRule>
    <cfRule type="expression" dxfId="13092" priority="17151">
      <formula>"I4&lt;$U$4"</formula>
    </cfRule>
  </conditionalFormatting>
  <conditionalFormatting sqref="G155:Q155">
    <cfRule type="cellIs" dxfId="13091" priority="17146" operator="greaterThan">
      <formula>0</formula>
    </cfRule>
    <cfRule type="cellIs" dxfId="13090" priority="17147" operator="greaterThan">
      <formula>0</formula>
    </cfRule>
    <cfRule type="cellIs" dxfId="13089" priority="17148" operator="greaterThan">
      <formula>0</formula>
    </cfRule>
    <cfRule type="cellIs" dxfId="13088" priority="17149" operator="greaterThan">
      <formula>0</formula>
    </cfRule>
  </conditionalFormatting>
  <conditionalFormatting sqref="G156:Q156">
    <cfRule type="cellIs" dxfId="13087" priority="17145" operator="greaterThan">
      <formula>0</formula>
    </cfRule>
  </conditionalFormatting>
  <conditionalFormatting sqref="G155:G156">
    <cfRule type="expression" dxfId="13086" priority="17142">
      <formula>"G4&lt;$S$4"</formula>
    </cfRule>
    <cfRule type="expression" priority="17143">
      <formula>"G4 &lt;$S$4"</formula>
    </cfRule>
    <cfRule type="expression" priority="17144">
      <formula>#REF!&gt;0</formula>
    </cfRule>
  </conditionalFormatting>
  <conditionalFormatting sqref="H155:Q156">
    <cfRule type="expression" priority="17140">
      <formula>"G4 &lt;$S$4"</formula>
    </cfRule>
    <cfRule type="expression" priority="17141">
      <formula>#REF!&gt;0</formula>
    </cfRule>
  </conditionalFormatting>
  <conditionalFormatting sqref="I156:J156">
    <cfRule type="expression" dxfId="13085" priority="17138">
      <formula>"i4&lt;$U$4"</formula>
    </cfRule>
    <cfRule type="expression" dxfId="13084" priority="17139">
      <formula>"I4&lt;$U$4"</formula>
    </cfRule>
  </conditionalFormatting>
  <conditionalFormatting sqref="G156:Q156">
    <cfRule type="cellIs" dxfId="13083" priority="17135" operator="greaterThan">
      <formula>0</formula>
    </cfRule>
    <cfRule type="cellIs" dxfId="13082" priority="17136" operator="greaterThan">
      <formula>0</formula>
    </cfRule>
    <cfRule type="cellIs" dxfId="13081" priority="17137" operator="greaterThan">
      <formula>0</formula>
    </cfRule>
  </conditionalFormatting>
  <conditionalFormatting sqref="I155:J155">
    <cfRule type="expression" dxfId="13080" priority="17133">
      <formula>"i4&lt;$U$4"</formula>
    </cfRule>
    <cfRule type="expression" dxfId="13079" priority="17134">
      <formula>"I4&lt;$U$4"</formula>
    </cfRule>
  </conditionalFormatting>
  <conditionalFormatting sqref="G155:Q155">
    <cfRule type="cellIs" dxfId="13078" priority="17129" operator="greaterThan">
      <formula>0</formula>
    </cfRule>
    <cfRule type="cellIs" dxfId="13077" priority="17130" operator="greaterThan">
      <formula>0</formula>
    </cfRule>
    <cfRule type="cellIs" dxfId="13076" priority="17131" operator="greaterThan">
      <formula>0</formula>
    </cfRule>
    <cfRule type="cellIs" dxfId="13075" priority="17132" operator="greaterThan">
      <formula>0</formula>
    </cfRule>
  </conditionalFormatting>
  <conditionalFormatting sqref="G156:Q156">
    <cfRule type="cellIs" dxfId="13074" priority="17128" operator="greaterThan">
      <formula>0</formula>
    </cfRule>
  </conditionalFormatting>
  <conditionalFormatting sqref="G155:G156">
    <cfRule type="expression" dxfId="13073" priority="17125">
      <formula>"G4&lt;$S$4"</formula>
    </cfRule>
    <cfRule type="expression" priority="17126">
      <formula>"G4 &lt;$S$4"</formula>
    </cfRule>
    <cfRule type="expression" priority="17127">
      <formula>#REF!&gt;0</formula>
    </cfRule>
  </conditionalFormatting>
  <conditionalFormatting sqref="H155:Q156">
    <cfRule type="expression" priority="17123">
      <formula>"G4 &lt;$S$4"</formula>
    </cfRule>
    <cfRule type="expression" priority="17124">
      <formula>#REF!&gt;0</formula>
    </cfRule>
  </conditionalFormatting>
  <conditionalFormatting sqref="I156:J156">
    <cfRule type="expression" dxfId="13072" priority="17121">
      <formula>"i4&lt;$U$4"</formula>
    </cfRule>
    <cfRule type="expression" dxfId="13071" priority="17122">
      <formula>"I4&lt;$U$4"</formula>
    </cfRule>
  </conditionalFormatting>
  <conditionalFormatting sqref="G156:Q156">
    <cfRule type="cellIs" dxfId="13070" priority="17118" operator="greaterThan">
      <formula>0</formula>
    </cfRule>
    <cfRule type="cellIs" dxfId="13069" priority="17119" operator="greaterThan">
      <formula>0</formula>
    </cfRule>
    <cfRule type="cellIs" dxfId="13068" priority="17120" operator="greaterThan">
      <formula>0</formula>
    </cfRule>
  </conditionalFormatting>
  <conditionalFormatting sqref="I155:J155">
    <cfRule type="expression" dxfId="13067" priority="17116">
      <formula>"i4&lt;$U$4"</formula>
    </cfRule>
    <cfRule type="expression" dxfId="13066" priority="17117">
      <formula>"I4&lt;$U$4"</formula>
    </cfRule>
  </conditionalFormatting>
  <conditionalFormatting sqref="G155:Q155">
    <cfRule type="cellIs" dxfId="13065" priority="17112" operator="greaterThan">
      <formula>0</formula>
    </cfRule>
    <cfRule type="cellIs" dxfId="13064" priority="17113" operator="greaterThan">
      <formula>0</formula>
    </cfRule>
    <cfRule type="cellIs" dxfId="13063" priority="17114" operator="greaterThan">
      <formula>0</formula>
    </cfRule>
    <cfRule type="cellIs" dxfId="13062" priority="17115" operator="greaterThan">
      <formula>0</formula>
    </cfRule>
  </conditionalFormatting>
  <conditionalFormatting sqref="G156:Q156">
    <cfRule type="cellIs" dxfId="13061" priority="17111" operator="greaterThan">
      <formula>0</formula>
    </cfRule>
  </conditionalFormatting>
  <conditionalFormatting sqref="G155:G156">
    <cfRule type="expression" dxfId="13060" priority="17108">
      <formula>"G4&lt;$S$4"</formula>
    </cfRule>
    <cfRule type="expression" priority="17109">
      <formula>"G4 &lt;$S$4"</formula>
    </cfRule>
    <cfRule type="expression" priority="17110">
      <formula>#REF!&gt;0</formula>
    </cfRule>
  </conditionalFormatting>
  <conditionalFormatting sqref="H155:Q156">
    <cfRule type="expression" priority="17106">
      <formula>"G4 &lt;$S$4"</formula>
    </cfRule>
    <cfRule type="expression" priority="17107">
      <formula>#REF!&gt;0</formula>
    </cfRule>
  </conditionalFormatting>
  <conditionalFormatting sqref="I156:J156">
    <cfRule type="expression" dxfId="13059" priority="17104">
      <formula>"i4&lt;$U$4"</formula>
    </cfRule>
    <cfRule type="expression" dxfId="13058" priority="17105">
      <formula>"I4&lt;$U$4"</formula>
    </cfRule>
  </conditionalFormatting>
  <conditionalFormatting sqref="G156:Q156">
    <cfRule type="cellIs" dxfId="13057" priority="17101" operator="greaterThan">
      <formula>0</formula>
    </cfRule>
    <cfRule type="cellIs" dxfId="13056" priority="17102" operator="greaterThan">
      <formula>0</formula>
    </cfRule>
    <cfRule type="cellIs" dxfId="13055" priority="17103" operator="greaterThan">
      <formula>0</formula>
    </cfRule>
  </conditionalFormatting>
  <conditionalFormatting sqref="I155:J155">
    <cfRule type="expression" dxfId="13054" priority="17099">
      <formula>"i4&lt;$U$4"</formula>
    </cfRule>
    <cfRule type="expression" dxfId="13053" priority="17100">
      <formula>"I4&lt;$U$4"</formula>
    </cfRule>
  </conditionalFormatting>
  <conditionalFormatting sqref="G155:Q155">
    <cfRule type="cellIs" dxfId="13052" priority="17095" operator="greaterThan">
      <formula>0</formula>
    </cfRule>
    <cfRule type="cellIs" dxfId="13051" priority="17096" operator="greaterThan">
      <formula>0</formula>
    </cfRule>
    <cfRule type="cellIs" dxfId="13050" priority="17097" operator="greaterThan">
      <formula>0</formula>
    </cfRule>
    <cfRule type="cellIs" dxfId="13049" priority="17098" operator="greaterThan">
      <formula>0</formula>
    </cfRule>
  </conditionalFormatting>
  <conditionalFormatting sqref="G156:Q156">
    <cfRule type="cellIs" dxfId="13048" priority="17094" operator="greaterThan">
      <formula>0</formula>
    </cfRule>
  </conditionalFormatting>
  <conditionalFormatting sqref="G155:G156">
    <cfRule type="expression" dxfId="13047" priority="17091">
      <formula>"G4&lt;$S$4"</formula>
    </cfRule>
    <cfRule type="expression" priority="17092">
      <formula>"G4 &lt;$S$4"</formula>
    </cfRule>
    <cfRule type="expression" priority="17093">
      <formula>#REF!&gt;0</formula>
    </cfRule>
  </conditionalFormatting>
  <conditionalFormatting sqref="H155:Q156">
    <cfRule type="expression" priority="17089">
      <formula>"G4 &lt;$S$4"</formula>
    </cfRule>
    <cfRule type="expression" priority="17090">
      <formula>#REF!&gt;0</formula>
    </cfRule>
  </conditionalFormatting>
  <conditionalFormatting sqref="I158:J158">
    <cfRule type="expression" dxfId="13046" priority="17087">
      <formula>"i4&lt;$U$4"</formula>
    </cfRule>
    <cfRule type="expression" dxfId="13045" priority="17088">
      <formula>"I4&lt;$U$4"</formula>
    </cfRule>
  </conditionalFormatting>
  <conditionalFormatting sqref="G158:Q158">
    <cfRule type="cellIs" dxfId="13044" priority="17084" operator="greaterThan">
      <formula>0</formula>
    </cfRule>
    <cfRule type="cellIs" dxfId="13043" priority="17085" operator="greaterThan">
      <formula>0</formula>
    </cfRule>
    <cfRule type="cellIs" dxfId="13042" priority="17086" operator="greaterThan">
      <formula>0</formula>
    </cfRule>
  </conditionalFormatting>
  <conditionalFormatting sqref="I157:J157">
    <cfRule type="expression" dxfId="13041" priority="17082">
      <formula>"i4&lt;$U$4"</formula>
    </cfRule>
    <cfRule type="expression" dxfId="13040" priority="17083">
      <formula>"I4&lt;$U$4"</formula>
    </cfRule>
  </conditionalFormatting>
  <conditionalFormatting sqref="G157:Q157">
    <cfRule type="cellIs" dxfId="13039" priority="17078" operator="greaterThan">
      <formula>0</formula>
    </cfRule>
    <cfRule type="cellIs" dxfId="13038" priority="17079" operator="greaterThan">
      <formula>0</formula>
    </cfRule>
    <cfRule type="cellIs" dxfId="13037" priority="17080" operator="greaterThan">
      <formula>0</formula>
    </cfRule>
    <cfRule type="cellIs" dxfId="13036" priority="17081" operator="greaterThan">
      <formula>0</formula>
    </cfRule>
  </conditionalFormatting>
  <conditionalFormatting sqref="G158:Q158">
    <cfRule type="cellIs" dxfId="13035" priority="17077" operator="greaterThan">
      <formula>0</formula>
    </cfRule>
  </conditionalFormatting>
  <conditionalFormatting sqref="G157:G158">
    <cfRule type="expression" dxfId="13034" priority="17074">
      <formula>"G4&lt;$S$4"</formula>
    </cfRule>
    <cfRule type="expression" priority="17075">
      <formula>"G4 &lt;$S$4"</formula>
    </cfRule>
    <cfRule type="expression" priority="17076">
      <formula>#REF!&gt;0</formula>
    </cfRule>
  </conditionalFormatting>
  <conditionalFormatting sqref="H157:Q158">
    <cfRule type="expression" priority="17072">
      <formula>"G4 &lt;$S$4"</formula>
    </cfRule>
    <cfRule type="expression" priority="17073">
      <formula>#REF!&gt;0</formula>
    </cfRule>
  </conditionalFormatting>
  <conditionalFormatting sqref="I156:J156">
    <cfRule type="expression" dxfId="13033" priority="17070">
      <formula>"i4&lt;$U$4"</formula>
    </cfRule>
    <cfRule type="expression" dxfId="13032" priority="17071">
      <formula>"I4&lt;$U$4"</formula>
    </cfRule>
  </conditionalFormatting>
  <conditionalFormatting sqref="G156:Q156">
    <cfRule type="cellIs" dxfId="13031" priority="17067" operator="greaterThan">
      <formula>0</formula>
    </cfRule>
    <cfRule type="cellIs" dxfId="13030" priority="17068" operator="greaterThan">
      <formula>0</formula>
    </cfRule>
    <cfRule type="cellIs" dxfId="13029" priority="17069" operator="greaterThan">
      <formula>0</formula>
    </cfRule>
  </conditionalFormatting>
  <conditionalFormatting sqref="I155:J155">
    <cfRule type="expression" dxfId="13028" priority="17065">
      <formula>"i4&lt;$U$4"</formula>
    </cfRule>
    <cfRule type="expression" dxfId="13027" priority="17066">
      <formula>"I4&lt;$U$4"</formula>
    </cfRule>
  </conditionalFormatting>
  <conditionalFormatting sqref="G155:Q155">
    <cfRule type="cellIs" dxfId="13026" priority="17061" operator="greaterThan">
      <formula>0</formula>
    </cfRule>
    <cfRule type="cellIs" dxfId="13025" priority="17062" operator="greaterThan">
      <formula>0</formula>
    </cfRule>
    <cfRule type="cellIs" dxfId="13024" priority="17063" operator="greaterThan">
      <formula>0</formula>
    </cfRule>
    <cfRule type="cellIs" dxfId="13023" priority="17064" operator="greaterThan">
      <formula>0</formula>
    </cfRule>
  </conditionalFormatting>
  <conditionalFormatting sqref="G156:Q156">
    <cfRule type="cellIs" dxfId="13022" priority="17060" operator="greaterThan">
      <formula>0</formula>
    </cfRule>
  </conditionalFormatting>
  <conditionalFormatting sqref="G155:G156">
    <cfRule type="expression" dxfId="13021" priority="17057">
      <formula>"G4&lt;$S$4"</formula>
    </cfRule>
    <cfRule type="expression" priority="17058">
      <formula>"G4 &lt;$S$4"</formula>
    </cfRule>
    <cfRule type="expression" priority="17059">
      <formula>#REF!&gt;0</formula>
    </cfRule>
  </conditionalFormatting>
  <conditionalFormatting sqref="H155:Q156">
    <cfRule type="expression" priority="17055">
      <formula>"G4 &lt;$S$4"</formula>
    </cfRule>
    <cfRule type="expression" priority="17056">
      <formula>#REF!&gt;0</formula>
    </cfRule>
  </conditionalFormatting>
  <conditionalFormatting sqref="I158:J158">
    <cfRule type="expression" dxfId="13020" priority="17053">
      <formula>"i4&lt;$U$4"</formula>
    </cfRule>
    <cfRule type="expression" dxfId="13019" priority="17054">
      <formula>"I4&lt;$U$4"</formula>
    </cfRule>
  </conditionalFormatting>
  <conditionalFormatting sqref="G158:Q158">
    <cfRule type="cellIs" dxfId="13018" priority="17050" operator="greaterThan">
      <formula>0</formula>
    </cfRule>
    <cfRule type="cellIs" dxfId="13017" priority="17051" operator="greaterThan">
      <formula>0</formula>
    </cfRule>
    <cfRule type="cellIs" dxfId="13016" priority="17052" operator="greaterThan">
      <formula>0</formula>
    </cfRule>
  </conditionalFormatting>
  <conditionalFormatting sqref="I157:J157">
    <cfRule type="expression" dxfId="13015" priority="17048">
      <formula>"i4&lt;$U$4"</formula>
    </cfRule>
    <cfRule type="expression" dxfId="13014" priority="17049">
      <formula>"I4&lt;$U$4"</formula>
    </cfRule>
  </conditionalFormatting>
  <conditionalFormatting sqref="G157:Q157">
    <cfRule type="cellIs" dxfId="13013" priority="17044" operator="greaterThan">
      <formula>0</formula>
    </cfRule>
    <cfRule type="cellIs" dxfId="13012" priority="17045" operator="greaterThan">
      <formula>0</formula>
    </cfRule>
    <cfRule type="cellIs" dxfId="13011" priority="17046" operator="greaterThan">
      <formula>0</formula>
    </cfRule>
    <cfRule type="cellIs" dxfId="13010" priority="17047" operator="greaterThan">
      <formula>0</formula>
    </cfRule>
  </conditionalFormatting>
  <conditionalFormatting sqref="G158:Q158">
    <cfRule type="cellIs" dxfId="13009" priority="17043" operator="greaterThan">
      <formula>0</formula>
    </cfRule>
  </conditionalFormatting>
  <conditionalFormatting sqref="G157:G158">
    <cfRule type="expression" dxfId="13008" priority="17040">
      <formula>"G4&lt;$S$4"</formula>
    </cfRule>
    <cfRule type="expression" priority="17041">
      <formula>"G4 &lt;$S$4"</formula>
    </cfRule>
    <cfRule type="expression" priority="17042">
      <formula>#REF!&gt;0</formula>
    </cfRule>
  </conditionalFormatting>
  <conditionalFormatting sqref="H157:Q158">
    <cfRule type="expression" priority="17038">
      <formula>"G4 &lt;$S$4"</formula>
    </cfRule>
    <cfRule type="expression" priority="17039">
      <formula>#REF!&gt;0</formula>
    </cfRule>
  </conditionalFormatting>
  <conditionalFormatting sqref="I156:J156">
    <cfRule type="expression" dxfId="13007" priority="17036">
      <formula>"i4&lt;$U$4"</formula>
    </cfRule>
    <cfRule type="expression" dxfId="13006" priority="17037">
      <formula>"I4&lt;$U$4"</formula>
    </cfRule>
  </conditionalFormatting>
  <conditionalFormatting sqref="G156:Q156">
    <cfRule type="cellIs" dxfId="13005" priority="17033" operator="greaterThan">
      <formula>0</formula>
    </cfRule>
    <cfRule type="cellIs" dxfId="13004" priority="17034" operator="greaterThan">
      <formula>0</formula>
    </cfRule>
    <cfRule type="cellIs" dxfId="13003" priority="17035" operator="greaterThan">
      <formula>0</formula>
    </cfRule>
  </conditionalFormatting>
  <conditionalFormatting sqref="I155:J155">
    <cfRule type="expression" dxfId="13002" priority="17031">
      <formula>"i4&lt;$U$4"</formula>
    </cfRule>
    <cfRule type="expression" dxfId="13001" priority="17032">
      <formula>"I4&lt;$U$4"</formula>
    </cfRule>
  </conditionalFormatting>
  <conditionalFormatting sqref="G155:Q155">
    <cfRule type="cellIs" dxfId="13000" priority="17027" operator="greaterThan">
      <formula>0</formula>
    </cfRule>
    <cfRule type="cellIs" dxfId="12999" priority="17028" operator="greaterThan">
      <formula>0</formula>
    </cfRule>
    <cfRule type="cellIs" dxfId="12998" priority="17029" operator="greaterThan">
      <formula>0</formula>
    </cfRule>
    <cfRule type="cellIs" dxfId="12997" priority="17030" operator="greaterThan">
      <formula>0</formula>
    </cfRule>
  </conditionalFormatting>
  <conditionalFormatting sqref="G156:Q156">
    <cfRule type="cellIs" dxfId="12996" priority="17026" operator="greaterThan">
      <formula>0</formula>
    </cfRule>
  </conditionalFormatting>
  <conditionalFormatting sqref="G155:G156">
    <cfRule type="expression" dxfId="12995" priority="17023">
      <formula>"G4&lt;$S$4"</formula>
    </cfRule>
    <cfRule type="expression" priority="17024">
      <formula>"G4 &lt;$S$4"</formula>
    </cfRule>
    <cfRule type="expression" priority="17025">
      <formula>#REF!&gt;0</formula>
    </cfRule>
  </conditionalFormatting>
  <conditionalFormatting sqref="H155:Q156">
    <cfRule type="expression" priority="17021">
      <formula>"G4 &lt;$S$4"</formula>
    </cfRule>
    <cfRule type="expression" priority="17022">
      <formula>#REF!&gt;0</formula>
    </cfRule>
  </conditionalFormatting>
  <conditionalFormatting sqref="I158:J158">
    <cfRule type="expression" dxfId="12994" priority="17019">
      <formula>"i4&lt;$U$4"</formula>
    </cfRule>
    <cfRule type="expression" dxfId="12993" priority="17020">
      <formula>"I4&lt;$U$4"</formula>
    </cfRule>
  </conditionalFormatting>
  <conditionalFormatting sqref="G158:Q158">
    <cfRule type="cellIs" dxfId="12992" priority="17016" operator="greaterThan">
      <formula>0</formula>
    </cfRule>
    <cfRule type="cellIs" dxfId="12991" priority="17017" operator="greaterThan">
      <formula>0</formula>
    </cfRule>
    <cfRule type="cellIs" dxfId="12990" priority="17018" operator="greaterThan">
      <formula>0</formula>
    </cfRule>
  </conditionalFormatting>
  <conditionalFormatting sqref="I157:J157">
    <cfRule type="expression" dxfId="12989" priority="17014">
      <formula>"i4&lt;$U$4"</formula>
    </cfRule>
    <cfRule type="expression" dxfId="12988" priority="17015">
      <formula>"I4&lt;$U$4"</formula>
    </cfRule>
  </conditionalFormatting>
  <conditionalFormatting sqref="G157:Q157">
    <cfRule type="cellIs" dxfId="12987" priority="17010" operator="greaterThan">
      <formula>0</formula>
    </cfRule>
    <cfRule type="cellIs" dxfId="12986" priority="17011" operator="greaterThan">
      <formula>0</formula>
    </cfRule>
    <cfRule type="cellIs" dxfId="12985" priority="17012" operator="greaterThan">
      <formula>0</formula>
    </cfRule>
    <cfRule type="cellIs" dxfId="12984" priority="17013" operator="greaterThan">
      <formula>0</formula>
    </cfRule>
  </conditionalFormatting>
  <conditionalFormatting sqref="G158:Q158">
    <cfRule type="cellIs" dxfId="12983" priority="17009" operator="greaterThan">
      <formula>0</formula>
    </cfRule>
  </conditionalFormatting>
  <conditionalFormatting sqref="G157:G158">
    <cfRule type="expression" dxfId="12982" priority="17006">
      <formula>"G4&lt;$S$4"</formula>
    </cfRule>
    <cfRule type="expression" priority="17007">
      <formula>"G4 &lt;$S$4"</formula>
    </cfRule>
    <cfRule type="expression" priority="17008">
      <formula>#REF!&gt;0</formula>
    </cfRule>
  </conditionalFormatting>
  <conditionalFormatting sqref="H157:Q158">
    <cfRule type="expression" priority="17004">
      <formula>"G4 &lt;$S$4"</formula>
    </cfRule>
    <cfRule type="expression" priority="17005">
      <formula>#REF!&gt;0</formula>
    </cfRule>
  </conditionalFormatting>
  <conditionalFormatting sqref="I160:J160">
    <cfRule type="expression" dxfId="12981" priority="17002">
      <formula>"i4&lt;$U$4"</formula>
    </cfRule>
    <cfRule type="expression" dxfId="12980" priority="17003">
      <formula>"I4&lt;$U$4"</formula>
    </cfRule>
  </conditionalFormatting>
  <conditionalFormatting sqref="G160:Q160">
    <cfRule type="cellIs" dxfId="12979" priority="16999" operator="greaterThan">
      <formula>0</formula>
    </cfRule>
    <cfRule type="cellIs" dxfId="12978" priority="17000" operator="greaterThan">
      <formula>0</formula>
    </cfRule>
    <cfRule type="cellIs" dxfId="12977" priority="17001" operator="greaterThan">
      <formula>0</formula>
    </cfRule>
  </conditionalFormatting>
  <conditionalFormatting sqref="I159:J159">
    <cfRule type="expression" dxfId="12976" priority="16997">
      <formula>"i4&lt;$U$4"</formula>
    </cfRule>
    <cfRule type="expression" dxfId="12975" priority="16998">
      <formula>"I4&lt;$U$4"</formula>
    </cfRule>
  </conditionalFormatting>
  <conditionalFormatting sqref="G159:Q159">
    <cfRule type="cellIs" dxfId="12974" priority="16993" operator="greaterThan">
      <formula>0</formula>
    </cfRule>
    <cfRule type="cellIs" dxfId="12973" priority="16994" operator="greaterThan">
      <formula>0</formula>
    </cfRule>
    <cfRule type="cellIs" dxfId="12972" priority="16995" operator="greaterThan">
      <formula>0</formula>
    </cfRule>
    <cfRule type="cellIs" dxfId="12971" priority="16996" operator="greaterThan">
      <formula>0</formula>
    </cfRule>
  </conditionalFormatting>
  <conditionalFormatting sqref="G160:Q160">
    <cfRule type="cellIs" dxfId="12970" priority="16992" operator="greaterThan">
      <formula>0</formula>
    </cfRule>
  </conditionalFormatting>
  <conditionalFormatting sqref="G159:G160">
    <cfRule type="expression" dxfId="12969" priority="16989">
      <formula>"G4&lt;$S$4"</formula>
    </cfRule>
    <cfRule type="expression" priority="16990">
      <formula>"G4 &lt;$S$4"</formula>
    </cfRule>
    <cfRule type="expression" priority="16991">
      <formula>#REF!&gt;0</formula>
    </cfRule>
  </conditionalFormatting>
  <conditionalFormatting sqref="H159:Q160">
    <cfRule type="expression" priority="16987">
      <formula>"G4 &lt;$S$4"</formula>
    </cfRule>
    <cfRule type="expression" priority="16988">
      <formula>#REF!&gt;0</formula>
    </cfRule>
  </conditionalFormatting>
  <conditionalFormatting sqref="I162:J162">
    <cfRule type="expression" dxfId="12968" priority="16985">
      <formula>"i4&lt;$U$4"</formula>
    </cfRule>
    <cfRule type="expression" dxfId="12967" priority="16986">
      <formula>"I4&lt;$U$4"</formula>
    </cfRule>
  </conditionalFormatting>
  <conditionalFormatting sqref="G162:Q162">
    <cfRule type="cellIs" dxfId="12966" priority="16982" operator="greaterThan">
      <formula>0</formula>
    </cfRule>
    <cfRule type="cellIs" dxfId="12965" priority="16983" operator="greaterThan">
      <formula>0</formula>
    </cfRule>
    <cfRule type="cellIs" dxfId="12964" priority="16984" operator="greaterThan">
      <formula>0</formula>
    </cfRule>
  </conditionalFormatting>
  <conditionalFormatting sqref="I161:J161">
    <cfRule type="expression" dxfId="12963" priority="16980">
      <formula>"i4&lt;$U$4"</formula>
    </cfRule>
    <cfRule type="expression" dxfId="12962" priority="16981">
      <formula>"I4&lt;$U$4"</formula>
    </cfRule>
  </conditionalFormatting>
  <conditionalFormatting sqref="G161:Q161">
    <cfRule type="cellIs" dxfId="12961" priority="16976" operator="greaterThan">
      <formula>0</formula>
    </cfRule>
    <cfRule type="cellIs" dxfId="12960" priority="16977" operator="greaterThan">
      <formula>0</formula>
    </cfRule>
    <cfRule type="cellIs" dxfId="12959" priority="16978" operator="greaterThan">
      <formula>0</formula>
    </cfRule>
    <cfRule type="cellIs" dxfId="12958" priority="16979" operator="greaterThan">
      <formula>0</formula>
    </cfRule>
  </conditionalFormatting>
  <conditionalFormatting sqref="G162:Q162">
    <cfRule type="cellIs" dxfId="12957" priority="16975" operator="greaterThan">
      <formula>0</formula>
    </cfRule>
  </conditionalFormatting>
  <conditionalFormatting sqref="G161:G162">
    <cfRule type="expression" dxfId="12956" priority="16972">
      <formula>"G4&lt;$S$4"</formula>
    </cfRule>
    <cfRule type="expression" priority="16973">
      <formula>"G4 &lt;$S$4"</formula>
    </cfRule>
    <cfRule type="expression" priority="16974">
      <formula>#REF!&gt;0</formula>
    </cfRule>
  </conditionalFormatting>
  <conditionalFormatting sqref="H161:Q162">
    <cfRule type="expression" priority="16970">
      <formula>"G4 &lt;$S$4"</formula>
    </cfRule>
    <cfRule type="expression" priority="16971">
      <formula>#REF!&gt;0</formula>
    </cfRule>
  </conditionalFormatting>
  <conditionalFormatting sqref="I162:J162">
    <cfRule type="expression" dxfId="12955" priority="16968">
      <formula>"i4&lt;$U$4"</formula>
    </cfRule>
    <cfRule type="expression" dxfId="12954" priority="16969">
      <formula>"I4&lt;$U$4"</formula>
    </cfRule>
  </conditionalFormatting>
  <conditionalFormatting sqref="G162:Q162">
    <cfRule type="cellIs" dxfId="12953" priority="16965" operator="greaterThan">
      <formula>0</formula>
    </cfRule>
    <cfRule type="cellIs" dxfId="12952" priority="16966" operator="greaterThan">
      <formula>0</formula>
    </cfRule>
    <cfRule type="cellIs" dxfId="12951" priority="16967" operator="greaterThan">
      <formula>0</formula>
    </cfRule>
  </conditionalFormatting>
  <conditionalFormatting sqref="I161:J161">
    <cfRule type="expression" dxfId="12950" priority="16963">
      <formula>"i4&lt;$U$4"</formula>
    </cfRule>
    <cfRule type="expression" dxfId="12949" priority="16964">
      <formula>"I4&lt;$U$4"</formula>
    </cfRule>
  </conditionalFormatting>
  <conditionalFormatting sqref="G161:Q161">
    <cfRule type="cellIs" dxfId="12948" priority="16959" operator="greaterThan">
      <formula>0</formula>
    </cfRule>
    <cfRule type="cellIs" dxfId="12947" priority="16960" operator="greaterThan">
      <formula>0</formula>
    </cfRule>
    <cfRule type="cellIs" dxfId="12946" priority="16961" operator="greaterThan">
      <formula>0</formula>
    </cfRule>
    <cfRule type="cellIs" dxfId="12945" priority="16962" operator="greaterThan">
      <formula>0</formula>
    </cfRule>
  </conditionalFormatting>
  <conditionalFormatting sqref="G162:Q162">
    <cfRule type="cellIs" dxfId="12944" priority="16958" operator="greaterThan">
      <formula>0</formula>
    </cfRule>
  </conditionalFormatting>
  <conditionalFormatting sqref="G161:G162">
    <cfRule type="expression" dxfId="12943" priority="16955">
      <formula>"G4&lt;$S$4"</formula>
    </cfRule>
    <cfRule type="expression" priority="16956">
      <formula>"G4 &lt;$S$4"</formula>
    </cfRule>
    <cfRule type="expression" priority="16957">
      <formula>#REF!&gt;0</formula>
    </cfRule>
  </conditionalFormatting>
  <conditionalFormatting sqref="H161:Q162">
    <cfRule type="expression" priority="16953">
      <formula>"G4 &lt;$S$4"</formula>
    </cfRule>
    <cfRule type="expression" priority="16954">
      <formula>#REF!&gt;0</formula>
    </cfRule>
  </conditionalFormatting>
  <conditionalFormatting sqref="I162:J162">
    <cfRule type="expression" dxfId="12942" priority="16951">
      <formula>"i4&lt;$U$4"</formula>
    </cfRule>
    <cfRule type="expression" dxfId="12941" priority="16952">
      <formula>"I4&lt;$U$4"</formula>
    </cfRule>
  </conditionalFormatting>
  <conditionalFormatting sqref="G162:Q162">
    <cfRule type="cellIs" dxfId="12940" priority="16948" operator="greaterThan">
      <formula>0</formula>
    </cfRule>
    <cfRule type="cellIs" dxfId="12939" priority="16949" operator="greaterThan">
      <formula>0</formula>
    </cfRule>
    <cfRule type="cellIs" dxfId="12938" priority="16950" operator="greaterThan">
      <formula>0</formula>
    </cfRule>
  </conditionalFormatting>
  <conditionalFormatting sqref="I161:J161">
    <cfRule type="expression" dxfId="12937" priority="16946">
      <formula>"i4&lt;$U$4"</formula>
    </cfRule>
    <cfRule type="expression" dxfId="12936" priority="16947">
      <formula>"I4&lt;$U$4"</formula>
    </cfRule>
  </conditionalFormatting>
  <conditionalFormatting sqref="G161:Q161">
    <cfRule type="cellIs" dxfId="12935" priority="16942" operator="greaterThan">
      <formula>0</formula>
    </cfRule>
    <cfRule type="cellIs" dxfId="12934" priority="16943" operator="greaterThan">
      <formula>0</formula>
    </cfRule>
    <cfRule type="cellIs" dxfId="12933" priority="16944" operator="greaterThan">
      <formula>0</formula>
    </cfRule>
    <cfRule type="cellIs" dxfId="12932" priority="16945" operator="greaterThan">
      <formula>0</formula>
    </cfRule>
  </conditionalFormatting>
  <conditionalFormatting sqref="G162:Q162">
    <cfRule type="cellIs" dxfId="12931" priority="16941" operator="greaterThan">
      <formula>0</formula>
    </cfRule>
  </conditionalFormatting>
  <conditionalFormatting sqref="G161:G162">
    <cfRule type="expression" dxfId="12930" priority="16938">
      <formula>"G4&lt;$S$4"</formula>
    </cfRule>
    <cfRule type="expression" priority="16939">
      <formula>"G4 &lt;$S$4"</formula>
    </cfRule>
    <cfRule type="expression" priority="16940">
      <formula>#REF!&gt;0</formula>
    </cfRule>
  </conditionalFormatting>
  <conditionalFormatting sqref="H161:Q162">
    <cfRule type="expression" priority="16936">
      <formula>"G4 &lt;$S$4"</formula>
    </cfRule>
    <cfRule type="expression" priority="16937">
      <formula>#REF!&gt;0</formula>
    </cfRule>
  </conditionalFormatting>
  <conditionalFormatting sqref="I164:J164">
    <cfRule type="expression" dxfId="12929" priority="16934">
      <formula>"i4&lt;$U$4"</formula>
    </cfRule>
    <cfRule type="expression" dxfId="12928" priority="16935">
      <formula>"I4&lt;$U$4"</formula>
    </cfRule>
  </conditionalFormatting>
  <conditionalFormatting sqref="G164:Q164">
    <cfRule type="cellIs" dxfId="12927" priority="16931" operator="greaterThan">
      <formula>0</formula>
    </cfRule>
    <cfRule type="cellIs" dxfId="12926" priority="16932" operator="greaterThan">
      <formula>0</formula>
    </cfRule>
    <cfRule type="cellIs" dxfId="12925" priority="16933" operator="greaterThan">
      <formula>0</formula>
    </cfRule>
  </conditionalFormatting>
  <conditionalFormatting sqref="I163:J163">
    <cfRule type="expression" dxfId="12924" priority="16929">
      <formula>"i4&lt;$U$4"</formula>
    </cfRule>
    <cfRule type="expression" dxfId="12923" priority="16930">
      <formula>"I4&lt;$U$4"</formula>
    </cfRule>
  </conditionalFormatting>
  <conditionalFormatting sqref="G163:Q163">
    <cfRule type="cellIs" dxfId="12922" priority="16925" operator="greaterThan">
      <formula>0</formula>
    </cfRule>
    <cfRule type="cellIs" dxfId="12921" priority="16926" operator="greaterThan">
      <formula>0</formula>
    </cfRule>
    <cfRule type="cellIs" dxfId="12920" priority="16927" operator="greaterThan">
      <formula>0</formula>
    </cfRule>
    <cfRule type="cellIs" dxfId="12919" priority="16928" operator="greaterThan">
      <formula>0</formula>
    </cfRule>
  </conditionalFormatting>
  <conditionalFormatting sqref="G164:Q164">
    <cfRule type="cellIs" dxfId="12918" priority="16924" operator="greaterThan">
      <formula>0</formula>
    </cfRule>
  </conditionalFormatting>
  <conditionalFormatting sqref="G163:G164">
    <cfRule type="expression" dxfId="12917" priority="16921">
      <formula>"G4&lt;$S$4"</formula>
    </cfRule>
    <cfRule type="expression" priority="16922">
      <formula>"G4 &lt;$S$4"</formula>
    </cfRule>
    <cfRule type="expression" priority="16923">
      <formula>#REF!&gt;0</formula>
    </cfRule>
  </conditionalFormatting>
  <conditionalFormatting sqref="H163:Q164">
    <cfRule type="expression" priority="16919">
      <formula>"G4 &lt;$S$4"</formula>
    </cfRule>
    <cfRule type="expression" priority="16920">
      <formula>#REF!&gt;0</formula>
    </cfRule>
  </conditionalFormatting>
  <conditionalFormatting sqref="I162:J162">
    <cfRule type="expression" dxfId="12916" priority="16917">
      <formula>"i4&lt;$U$4"</formula>
    </cfRule>
    <cfRule type="expression" dxfId="12915" priority="16918">
      <formula>"I4&lt;$U$4"</formula>
    </cfRule>
  </conditionalFormatting>
  <conditionalFormatting sqref="G162:Q162">
    <cfRule type="cellIs" dxfId="12914" priority="16914" operator="greaterThan">
      <formula>0</formula>
    </cfRule>
    <cfRule type="cellIs" dxfId="12913" priority="16915" operator="greaterThan">
      <formula>0</formula>
    </cfRule>
    <cfRule type="cellIs" dxfId="12912" priority="16916" operator="greaterThan">
      <formula>0</formula>
    </cfRule>
  </conditionalFormatting>
  <conditionalFormatting sqref="I161:J161">
    <cfRule type="expression" dxfId="12911" priority="16912">
      <formula>"i4&lt;$U$4"</formula>
    </cfRule>
    <cfRule type="expression" dxfId="12910" priority="16913">
      <formula>"I4&lt;$U$4"</formula>
    </cfRule>
  </conditionalFormatting>
  <conditionalFormatting sqref="G161:Q161">
    <cfRule type="cellIs" dxfId="12909" priority="16908" operator="greaterThan">
      <formula>0</formula>
    </cfRule>
    <cfRule type="cellIs" dxfId="12908" priority="16909" operator="greaterThan">
      <formula>0</formula>
    </cfRule>
    <cfRule type="cellIs" dxfId="12907" priority="16910" operator="greaterThan">
      <formula>0</formula>
    </cfRule>
    <cfRule type="cellIs" dxfId="12906" priority="16911" operator="greaterThan">
      <formula>0</formula>
    </cfRule>
  </conditionalFormatting>
  <conditionalFormatting sqref="G162:Q162">
    <cfRule type="cellIs" dxfId="12905" priority="16907" operator="greaterThan">
      <formula>0</formula>
    </cfRule>
  </conditionalFormatting>
  <conditionalFormatting sqref="G161:G162">
    <cfRule type="expression" dxfId="12904" priority="16904">
      <formula>"G4&lt;$S$4"</formula>
    </cfRule>
    <cfRule type="expression" priority="16905">
      <formula>"G4 &lt;$S$4"</formula>
    </cfRule>
    <cfRule type="expression" priority="16906">
      <formula>#REF!&gt;0</formula>
    </cfRule>
  </conditionalFormatting>
  <conditionalFormatting sqref="H161:Q162">
    <cfRule type="expression" priority="16902">
      <formula>"G4 &lt;$S$4"</formula>
    </cfRule>
    <cfRule type="expression" priority="16903">
      <formula>#REF!&gt;0</formula>
    </cfRule>
  </conditionalFormatting>
  <conditionalFormatting sqref="I162:J162">
    <cfRule type="expression" dxfId="12903" priority="16900">
      <formula>"i4&lt;$U$4"</formula>
    </cfRule>
    <cfRule type="expression" dxfId="12902" priority="16901">
      <formula>"I4&lt;$U$4"</formula>
    </cfRule>
  </conditionalFormatting>
  <conditionalFormatting sqref="G162:Q162">
    <cfRule type="cellIs" dxfId="12901" priority="16897" operator="greaterThan">
      <formula>0</formula>
    </cfRule>
    <cfRule type="cellIs" dxfId="12900" priority="16898" operator="greaterThan">
      <formula>0</formula>
    </cfRule>
    <cfRule type="cellIs" dxfId="12899" priority="16899" operator="greaterThan">
      <formula>0</formula>
    </cfRule>
  </conditionalFormatting>
  <conditionalFormatting sqref="I161:J161">
    <cfRule type="expression" dxfId="12898" priority="16895">
      <formula>"i4&lt;$U$4"</formula>
    </cfRule>
    <cfRule type="expression" dxfId="12897" priority="16896">
      <formula>"I4&lt;$U$4"</formula>
    </cfRule>
  </conditionalFormatting>
  <conditionalFormatting sqref="G161:Q161">
    <cfRule type="cellIs" dxfId="12896" priority="16891" operator="greaterThan">
      <formula>0</formula>
    </cfRule>
    <cfRule type="cellIs" dxfId="12895" priority="16892" operator="greaterThan">
      <formula>0</formula>
    </cfRule>
    <cfRule type="cellIs" dxfId="12894" priority="16893" operator="greaterThan">
      <formula>0</formula>
    </cfRule>
    <cfRule type="cellIs" dxfId="12893" priority="16894" operator="greaterThan">
      <formula>0</formula>
    </cfRule>
  </conditionalFormatting>
  <conditionalFormatting sqref="G162:Q162">
    <cfRule type="cellIs" dxfId="12892" priority="16890" operator="greaterThan">
      <formula>0</formula>
    </cfRule>
  </conditionalFormatting>
  <conditionalFormatting sqref="G161:G162">
    <cfRule type="expression" dxfId="12891" priority="16887">
      <formula>"G4&lt;$S$4"</formula>
    </cfRule>
    <cfRule type="expression" priority="16888">
      <formula>"G4 &lt;$S$4"</formula>
    </cfRule>
    <cfRule type="expression" priority="16889">
      <formula>#REF!&gt;0</formula>
    </cfRule>
  </conditionalFormatting>
  <conditionalFormatting sqref="H161:Q162">
    <cfRule type="expression" priority="16885">
      <formula>"G4 &lt;$S$4"</formula>
    </cfRule>
    <cfRule type="expression" priority="16886">
      <formula>#REF!&gt;0</formula>
    </cfRule>
  </conditionalFormatting>
  <conditionalFormatting sqref="I162:J162">
    <cfRule type="expression" dxfId="12890" priority="16883">
      <formula>"i4&lt;$U$4"</formula>
    </cfRule>
    <cfRule type="expression" dxfId="12889" priority="16884">
      <formula>"I4&lt;$U$4"</formula>
    </cfRule>
  </conditionalFormatting>
  <conditionalFormatting sqref="G162:Q162">
    <cfRule type="cellIs" dxfId="12888" priority="16880" operator="greaterThan">
      <formula>0</formula>
    </cfRule>
    <cfRule type="cellIs" dxfId="12887" priority="16881" operator="greaterThan">
      <formula>0</formula>
    </cfRule>
    <cfRule type="cellIs" dxfId="12886" priority="16882" operator="greaterThan">
      <formula>0</formula>
    </cfRule>
  </conditionalFormatting>
  <conditionalFormatting sqref="I161:J161">
    <cfRule type="expression" dxfId="12885" priority="16878">
      <formula>"i4&lt;$U$4"</formula>
    </cfRule>
    <cfRule type="expression" dxfId="12884" priority="16879">
      <formula>"I4&lt;$U$4"</formula>
    </cfRule>
  </conditionalFormatting>
  <conditionalFormatting sqref="G161:Q161">
    <cfRule type="cellIs" dxfId="12883" priority="16874" operator="greaterThan">
      <formula>0</formula>
    </cfRule>
    <cfRule type="cellIs" dxfId="12882" priority="16875" operator="greaterThan">
      <formula>0</formula>
    </cfRule>
    <cfRule type="cellIs" dxfId="12881" priority="16876" operator="greaterThan">
      <formula>0</formula>
    </cfRule>
    <cfRule type="cellIs" dxfId="12880" priority="16877" operator="greaterThan">
      <formula>0</formula>
    </cfRule>
  </conditionalFormatting>
  <conditionalFormatting sqref="G162:Q162">
    <cfRule type="cellIs" dxfId="12879" priority="16873" operator="greaterThan">
      <formula>0</formula>
    </cfRule>
  </conditionalFormatting>
  <conditionalFormatting sqref="G161:G162">
    <cfRule type="expression" dxfId="12878" priority="16870">
      <formula>"G4&lt;$S$4"</formula>
    </cfRule>
    <cfRule type="expression" priority="16871">
      <formula>"G4 &lt;$S$4"</formula>
    </cfRule>
    <cfRule type="expression" priority="16872">
      <formula>#REF!&gt;0</formula>
    </cfRule>
  </conditionalFormatting>
  <conditionalFormatting sqref="H161:Q162">
    <cfRule type="expression" priority="16868">
      <formula>"G4 &lt;$S$4"</formula>
    </cfRule>
    <cfRule type="expression" priority="16869">
      <formula>#REF!&gt;0</formula>
    </cfRule>
  </conditionalFormatting>
  <conditionalFormatting sqref="I162:J162">
    <cfRule type="expression" dxfId="12877" priority="16866">
      <formula>"i4&lt;$U$4"</formula>
    </cfRule>
    <cfRule type="expression" dxfId="12876" priority="16867">
      <formula>"I4&lt;$U$4"</formula>
    </cfRule>
  </conditionalFormatting>
  <conditionalFormatting sqref="G162:Q162">
    <cfRule type="cellIs" dxfId="12875" priority="16863" operator="greaterThan">
      <formula>0</formula>
    </cfRule>
    <cfRule type="cellIs" dxfId="12874" priority="16864" operator="greaterThan">
      <formula>0</formula>
    </cfRule>
    <cfRule type="cellIs" dxfId="12873" priority="16865" operator="greaterThan">
      <formula>0</formula>
    </cfRule>
  </conditionalFormatting>
  <conditionalFormatting sqref="I161:J161">
    <cfRule type="expression" dxfId="12872" priority="16861">
      <formula>"i4&lt;$U$4"</formula>
    </cfRule>
    <cfRule type="expression" dxfId="12871" priority="16862">
      <formula>"I4&lt;$U$4"</formula>
    </cfRule>
  </conditionalFormatting>
  <conditionalFormatting sqref="G161:Q161">
    <cfRule type="cellIs" dxfId="12870" priority="16857" operator="greaterThan">
      <formula>0</formula>
    </cfRule>
    <cfRule type="cellIs" dxfId="12869" priority="16858" operator="greaterThan">
      <formula>0</formula>
    </cfRule>
    <cfRule type="cellIs" dxfId="12868" priority="16859" operator="greaterThan">
      <formula>0</formula>
    </cfRule>
    <cfRule type="cellIs" dxfId="12867" priority="16860" operator="greaterThan">
      <formula>0</formula>
    </cfRule>
  </conditionalFormatting>
  <conditionalFormatting sqref="G162:Q162">
    <cfRule type="cellIs" dxfId="12866" priority="16856" operator="greaterThan">
      <formula>0</formula>
    </cfRule>
  </conditionalFormatting>
  <conditionalFormatting sqref="G161:G162">
    <cfRule type="expression" dxfId="12865" priority="16853">
      <formula>"G4&lt;$S$4"</formula>
    </cfRule>
    <cfRule type="expression" priority="16854">
      <formula>"G4 &lt;$S$4"</formula>
    </cfRule>
    <cfRule type="expression" priority="16855">
      <formula>#REF!&gt;0</formula>
    </cfRule>
  </conditionalFormatting>
  <conditionalFormatting sqref="H161:Q162">
    <cfRule type="expression" priority="16851">
      <formula>"G4 &lt;$S$4"</formula>
    </cfRule>
    <cfRule type="expression" priority="16852">
      <formula>#REF!&gt;0</formula>
    </cfRule>
  </conditionalFormatting>
  <conditionalFormatting sqref="I164:J164">
    <cfRule type="expression" dxfId="12864" priority="16849">
      <formula>"i4&lt;$U$4"</formula>
    </cfRule>
    <cfRule type="expression" dxfId="12863" priority="16850">
      <formula>"I4&lt;$U$4"</formula>
    </cfRule>
  </conditionalFormatting>
  <conditionalFormatting sqref="G164:Q164">
    <cfRule type="cellIs" dxfId="12862" priority="16846" operator="greaterThan">
      <formula>0</formula>
    </cfRule>
    <cfRule type="cellIs" dxfId="12861" priority="16847" operator="greaterThan">
      <formula>0</formula>
    </cfRule>
    <cfRule type="cellIs" dxfId="12860" priority="16848" operator="greaterThan">
      <formula>0</formula>
    </cfRule>
  </conditionalFormatting>
  <conditionalFormatting sqref="I163:J163">
    <cfRule type="expression" dxfId="12859" priority="16844">
      <formula>"i4&lt;$U$4"</formula>
    </cfRule>
    <cfRule type="expression" dxfId="12858" priority="16845">
      <formula>"I4&lt;$U$4"</formula>
    </cfRule>
  </conditionalFormatting>
  <conditionalFormatting sqref="G163:Q163">
    <cfRule type="cellIs" dxfId="12857" priority="16840" operator="greaterThan">
      <formula>0</formula>
    </cfRule>
    <cfRule type="cellIs" dxfId="12856" priority="16841" operator="greaterThan">
      <formula>0</formula>
    </cfRule>
    <cfRule type="cellIs" dxfId="12855" priority="16842" operator="greaterThan">
      <formula>0</formula>
    </cfRule>
    <cfRule type="cellIs" dxfId="12854" priority="16843" operator="greaterThan">
      <formula>0</formula>
    </cfRule>
  </conditionalFormatting>
  <conditionalFormatting sqref="G164:Q164">
    <cfRule type="cellIs" dxfId="12853" priority="16839" operator="greaterThan">
      <formula>0</formula>
    </cfRule>
  </conditionalFormatting>
  <conditionalFormatting sqref="G163:G164">
    <cfRule type="expression" dxfId="12852" priority="16836">
      <formula>"G4&lt;$S$4"</formula>
    </cfRule>
    <cfRule type="expression" priority="16837">
      <formula>"G4 &lt;$S$4"</formula>
    </cfRule>
    <cfRule type="expression" priority="16838">
      <formula>#REF!&gt;0</formula>
    </cfRule>
  </conditionalFormatting>
  <conditionalFormatting sqref="H163:Q164">
    <cfRule type="expression" priority="16834">
      <formula>"G4 &lt;$S$4"</formula>
    </cfRule>
    <cfRule type="expression" priority="16835">
      <formula>#REF!&gt;0</formula>
    </cfRule>
  </conditionalFormatting>
  <conditionalFormatting sqref="I162:J162">
    <cfRule type="expression" dxfId="12851" priority="16832">
      <formula>"i4&lt;$U$4"</formula>
    </cfRule>
    <cfRule type="expression" dxfId="12850" priority="16833">
      <formula>"I4&lt;$U$4"</formula>
    </cfRule>
  </conditionalFormatting>
  <conditionalFormatting sqref="G162:Q162">
    <cfRule type="cellIs" dxfId="12849" priority="16829" operator="greaterThan">
      <formula>0</formula>
    </cfRule>
    <cfRule type="cellIs" dxfId="12848" priority="16830" operator="greaterThan">
      <formula>0</formula>
    </cfRule>
    <cfRule type="cellIs" dxfId="12847" priority="16831" operator="greaterThan">
      <formula>0</formula>
    </cfRule>
  </conditionalFormatting>
  <conditionalFormatting sqref="I161:J161">
    <cfRule type="expression" dxfId="12846" priority="16827">
      <formula>"i4&lt;$U$4"</formula>
    </cfRule>
    <cfRule type="expression" dxfId="12845" priority="16828">
      <formula>"I4&lt;$U$4"</formula>
    </cfRule>
  </conditionalFormatting>
  <conditionalFormatting sqref="G161:Q161">
    <cfRule type="cellIs" dxfId="12844" priority="16823" operator="greaterThan">
      <formula>0</formula>
    </cfRule>
    <cfRule type="cellIs" dxfId="12843" priority="16824" operator="greaterThan">
      <formula>0</formula>
    </cfRule>
    <cfRule type="cellIs" dxfId="12842" priority="16825" operator="greaterThan">
      <formula>0</formula>
    </cfRule>
    <cfRule type="cellIs" dxfId="12841" priority="16826" operator="greaterThan">
      <formula>0</formula>
    </cfRule>
  </conditionalFormatting>
  <conditionalFormatting sqref="G162:Q162">
    <cfRule type="cellIs" dxfId="12840" priority="16822" operator="greaterThan">
      <formula>0</formula>
    </cfRule>
  </conditionalFormatting>
  <conditionalFormatting sqref="G161:G162">
    <cfRule type="expression" dxfId="12839" priority="16819">
      <formula>"G4&lt;$S$4"</formula>
    </cfRule>
    <cfRule type="expression" priority="16820">
      <formula>"G4 &lt;$S$4"</formula>
    </cfRule>
    <cfRule type="expression" priority="16821">
      <formula>#REF!&gt;0</formula>
    </cfRule>
  </conditionalFormatting>
  <conditionalFormatting sqref="H161:Q162">
    <cfRule type="expression" priority="16817">
      <formula>"G4 &lt;$S$4"</formula>
    </cfRule>
    <cfRule type="expression" priority="16818">
      <formula>#REF!&gt;0</formula>
    </cfRule>
  </conditionalFormatting>
  <conditionalFormatting sqref="I164:J164">
    <cfRule type="expression" dxfId="12838" priority="16815">
      <formula>"i4&lt;$U$4"</formula>
    </cfRule>
    <cfRule type="expression" dxfId="12837" priority="16816">
      <formula>"I4&lt;$U$4"</formula>
    </cfRule>
  </conditionalFormatting>
  <conditionalFormatting sqref="G164:Q164">
    <cfRule type="cellIs" dxfId="12836" priority="16812" operator="greaterThan">
      <formula>0</formula>
    </cfRule>
    <cfRule type="cellIs" dxfId="12835" priority="16813" operator="greaterThan">
      <formula>0</formula>
    </cfRule>
    <cfRule type="cellIs" dxfId="12834" priority="16814" operator="greaterThan">
      <formula>0</formula>
    </cfRule>
  </conditionalFormatting>
  <conditionalFormatting sqref="I163:J163">
    <cfRule type="expression" dxfId="12833" priority="16810">
      <formula>"i4&lt;$U$4"</formula>
    </cfRule>
    <cfRule type="expression" dxfId="12832" priority="16811">
      <formula>"I4&lt;$U$4"</formula>
    </cfRule>
  </conditionalFormatting>
  <conditionalFormatting sqref="G163:Q163">
    <cfRule type="cellIs" dxfId="12831" priority="16806" operator="greaterThan">
      <formula>0</formula>
    </cfRule>
    <cfRule type="cellIs" dxfId="12830" priority="16807" operator="greaterThan">
      <formula>0</formula>
    </cfRule>
    <cfRule type="cellIs" dxfId="12829" priority="16808" operator="greaterThan">
      <formula>0</formula>
    </cfRule>
    <cfRule type="cellIs" dxfId="12828" priority="16809" operator="greaterThan">
      <formula>0</formula>
    </cfRule>
  </conditionalFormatting>
  <conditionalFormatting sqref="G164:Q164">
    <cfRule type="cellIs" dxfId="12827" priority="16805" operator="greaterThan">
      <formula>0</formula>
    </cfRule>
  </conditionalFormatting>
  <conditionalFormatting sqref="G163:G164">
    <cfRule type="expression" dxfId="12826" priority="16802">
      <formula>"G4&lt;$S$4"</formula>
    </cfRule>
    <cfRule type="expression" priority="16803">
      <formula>"G4 &lt;$S$4"</formula>
    </cfRule>
    <cfRule type="expression" priority="16804">
      <formula>#REF!&gt;0</formula>
    </cfRule>
  </conditionalFormatting>
  <conditionalFormatting sqref="H163:Q164">
    <cfRule type="expression" priority="16800">
      <formula>"G4 &lt;$S$4"</formula>
    </cfRule>
    <cfRule type="expression" priority="16801">
      <formula>#REF!&gt;0</formula>
    </cfRule>
  </conditionalFormatting>
  <conditionalFormatting sqref="I162:J162">
    <cfRule type="expression" dxfId="12825" priority="16798">
      <formula>"i4&lt;$U$4"</formula>
    </cfRule>
    <cfRule type="expression" dxfId="12824" priority="16799">
      <formula>"I4&lt;$U$4"</formula>
    </cfRule>
  </conditionalFormatting>
  <conditionalFormatting sqref="G162:Q162">
    <cfRule type="cellIs" dxfId="12823" priority="16795" operator="greaterThan">
      <formula>0</formula>
    </cfRule>
    <cfRule type="cellIs" dxfId="12822" priority="16796" operator="greaterThan">
      <formula>0</formula>
    </cfRule>
    <cfRule type="cellIs" dxfId="12821" priority="16797" operator="greaterThan">
      <formula>0</formula>
    </cfRule>
  </conditionalFormatting>
  <conditionalFormatting sqref="I161:J161">
    <cfRule type="expression" dxfId="12820" priority="16793">
      <formula>"i4&lt;$U$4"</formula>
    </cfRule>
    <cfRule type="expression" dxfId="12819" priority="16794">
      <formula>"I4&lt;$U$4"</formula>
    </cfRule>
  </conditionalFormatting>
  <conditionalFormatting sqref="G161:Q161">
    <cfRule type="cellIs" dxfId="12818" priority="16789" operator="greaterThan">
      <formula>0</formula>
    </cfRule>
    <cfRule type="cellIs" dxfId="12817" priority="16790" operator="greaterThan">
      <formula>0</formula>
    </cfRule>
    <cfRule type="cellIs" dxfId="12816" priority="16791" operator="greaterThan">
      <formula>0</formula>
    </cfRule>
    <cfRule type="cellIs" dxfId="12815" priority="16792" operator="greaterThan">
      <formula>0</formula>
    </cfRule>
  </conditionalFormatting>
  <conditionalFormatting sqref="G162:Q162">
    <cfRule type="cellIs" dxfId="12814" priority="16788" operator="greaterThan">
      <formula>0</formula>
    </cfRule>
  </conditionalFormatting>
  <conditionalFormatting sqref="G161:G162">
    <cfRule type="expression" dxfId="12813" priority="16785">
      <formula>"G4&lt;$S$4"</formula>
    </cfRule>
    <cfRule type="expression" priority="16786">
      <formula>"G4 &lt;$S$4"</formula>
    </cfRule>
    <cfRule type="expression" priority="16787">
      <formula>#REF!&gt;0</formula>
    </cfRule>
  </conditionalFormatting>
  <conditionalFormatting sqref="H161:Q162">
    <cfRule type="expression" priority="16783">
      <formula>"G4 &lt;$S$4"</formula>
    </cfRule>
    <cfRule type="expression" priority="16784">
      <formula>#REF!&gt;0</formula>
    </cfRule>
  </conditionalFormatting>
  <conditionalFormatting sqref="I164:J164">
    <cfRule type="expression" dxfId="12812" priority="16781">
      <formula>"i4&lt;$U$4"</formula>
    </cfRule>
    <cfRule type="expression" dxfId="12811" priority="16782">
      <formula>"I4&lt;$U$4"</formula>
    </cfRule>
  </conditionalFormatting>
  <conditionalFormatting sqref="G164:Q164">
    <cfRule type="cellIs" dxfId="12810" priority="16778" operator="greaterThan">
      <formula>0</formula>
    </cfRule>
    <cfRule type="cellIs" dxfId="12809" priority="16779" operator="greaterThan">
      <formula>0</formula>
    </cfRule>
    <cfRule type="cellIs" dxfId="12808" priority="16780" operator="greaterThan">
      <formula>0</formula>
    </cfRule>
  </conditionalFormatting>
  <conditionalFormatting sqref="I163:J163">
    <cfRule type="expression" dxfId="12807" priority="16776">
      <formula>"i4&lt;$U$4"</formula>
    </cfRule>
    <cfRule type="expression" dxfId="12806" priority="16777">
      <formula>"I4&lt;$U$4"</formula>
    </cfRule>
  </conditionalFormatting>
  <conditionalFormatting sqref="G163:Q163">
    <cfRule type="cellIs" dxfId="12805" priority="16772" operator="greaterThan">
      <formula>0</formula>
    </cfRule>
    <cfRule type="cellIs" dxfId="12804" priority="16773" operator="greaterThan">
      <formula>0</formula>
    </cfRule>
    <cfRule type="cellIs" dxfId="12803" priority="16774" operator="greaterThan">
      <formula>0</formula>
    </cfRule>
    <cfRule type="cellIs" dxfId="12802" priority="16775" operator="greaterThan">
      <formula>0</formula>
    </cfRule>
  </conditionalFormatting>
  <conditionalFormatting sqref="G164:Q164">
    <cfRule type="cellIs" dxfId="12801" priority="16771" operator="greaterThan">
      <formula>0</formula>
    </cfRule>
  </conditionalFormatting>
  <conditionalFormatting sqref="G163:G164">
    <cfRule type="expression" dxfId="12800" priority="16768">
      <formula>"G4&lt;$S$4"</formula>
    </cfRule>
    <cfRule type="expression" priority="16769">
      <formula>"G4 &lt;$S$4"</formula>
    </cfRule>
    <cfRule type="expression" priority="16770">
      <formula>#REF!&gt;0</formula>
    </cfRule>
  </conditionalFormatting>
  <conditionalFormatting sqref="H163:Q164">
    <cfRule type="expression" priority="16766">
      <formula>"G4 &lt;$S$4"</formula>
    </cfRule>
    <cfRule type="expression" priority="16767">
      <formula>#REF!&gt;0</formula>
    </cfRule>
  </conditionalFormatting>
  <conditionalFormatting sqref="I166:J166">
    <cfRule type="expression" dxfId="12799" priority="16764">
      <formula>"i4&lt;$U$4"</formula>
    </cfRule>
    <cfRule type="expression" dxfId="12798" priority="16765">
      <formula>"I4&lt;$U$4"</formula>
    </cfRule>
  </conditionalFormatting>
  <conditionalFormatting sqref="G166:Q166">
    <cfRule type="cellIs" dxfId="12797" priority="16761" operator="greaterThan">
      <formula>0</formula>
    </cfRule>
    <cfRule type="cellIs" dxfId="12796" priority="16762" operator="greaterThan">
      <formula>0</formula>
    </cfRule>
    <cfRule type="cellIs" dxfId="12795" priority="16763" operator="greaterThan">
      <formula>0</formula>
    </cfRule>
  </conditionalFormatting>
  <conditionalFormatting sqref="I165:J165">
    <cfRule type="expression" dxfId="12794" priority="16759">
      <formula>"i4&lt;$U$4"</formula>
    </cfRule>
    <cfRule type="expression" dxfId="12793" priority="16760">
      <formula>"I4&lt;$U$4"</formula>
    </cfRule>
  </conditionalFormatting>
  <conditionalFormatting sqref="G165:Q165">
    <cfRule type="cellIs" dxfId="12792" priority="16755" operator="greaterThan">
      <formula>0</formula>
    </cfRule>
    <cfRule type="cellIs" dxfId="12791" priority="16756" operator="greaterThan">
      <formula>0</formula>
    </cfRule>
    <cfRule type="cellIs" dxfId="12790" priority="16757" operator="greaterThan">
      <formula>0</formula>
    </cfRule>
    <cfRule type="cellIs" dxfId="12789" priority="16758" operator="greaterThan">
      <formula>0</formula>
    </cfRule>
  </conditionalFormatting>
  <conditionalFormatting sqref="G166:Q166">
    <cfRule type="cellIs" dxfId="12788" priority="16754" operator="greaterThan">
      <formula>0</formula>
    </cfRule>
  </conditionalFormatting>
  <conditionalFormatting sqref="G165:G166">
    <cfRule type="expression" dxfId="12787" priority="16751">
      <formula>"G4&lt;$S$4"</formula>
    </cfRule>
    <cfRule type="expression" priority="16752">
      <formula>"G4 &lt;$S$4"</formula>
    </cfRule>
    <cfRule type="expression" priority="16753">
      <formula>#REF!&gt;0</formula>
    </cfRule>
  </conditionalFormatting>
  <conditionalFormatting sqref="H165:Q166">
    <cfRule type="expression" priority="16749">
      <formula>"G4 &lt;$S$4"</formula>
    </cfRule>
    <cfRule type="expression" priority="16750">
      <formula>#REF!&gt;0</formula>
    </cfRule>
  </conditionalFormatting>
  <conditionalFormatting sqref="I168:J168">
    <cfRule type="expression" dxfId="12786" priority="16747">
      <formula>"i4&lt;$U$4"</formula>
    </cfRule>
    <cfRule type="expression" dxfId="12785" priority="16748">
      <formula>"I4&lt;$U$4"</formula>
    </cfRule>
  </conditionalFormatting>
  <conditionalFormatting sqref="G168:Q168">
    <cfRule type="cellIs" dxfId="12784" priority="16744" operator="greaterThan">
      <formula>0</formula>
    </cfRule>
    <cfRule type="cellIs" dxfId="12783" priority="16745" operator="greaterThan">
      <formula>0</formula>
    </cfRule>
    <cfRule type="cellIs" dxfId="12782" priority="16746" operator="greaterThan">
      <formula>0</formula>
    </cfRule>
  </conditionalFormatting>
  <conditionalFormatting sqref="I167:J167">
    <cfRule type="expression" dxfId="12781" priority="16742">
      <formula>"i4&lt;$U$4"</formula>
    </cfRule>
    <cfRule type="expression" dxfId="12780" priority="16743">
      <formula>"I4&lt;$U$4"</formula>
    </cfRule>
  </conditionalFormatting>
  <conditionalFormatting sqref="G167:Q167">
    <cfRule type="cellIs" dxfId="12779" priority="16738" operator="greaterThan">
      <formula>0</formula>
    </cfRule>
    <cfRule type="cellIs" dxfId="12778" priority="16739" operator="greaterThan">
      <formula>0</formula>
    </cfRule>
    <cfRule type="cellIs" dxfId="12777" priority="16740" operator="greaterThan">
      <formula>0</formula>
    </cfRule>
    <cfRule type="cellIs" dxfId="12776" priority="16741" operator="greaterThan">
      <formula>0</formula>
    </cfRule>
  </conditionalFormatting>
  <conditionalFormatting sqref="G168:Q168">
    <cfRule type="cellIs" dxfId="12775" priority="16737" operator="greaterThan">
      <formula>0</formula>
    </cfRule>
  </conditionalFormatting>
  <conditionalFormatting sqref="G167:G168">
    <cfRule type="expression" dxfId="12774" priority="16734">
      <formula>"G4&lt;$S$4"</formula>
    </cfRule>
    <cfRule type="expression" priority="16735">
      <formula>"G4 &lt;$S$4"</formula>
    </cfRule>
    <cfRule type="expression" priority="16736">
      <formula>#REF!&gt;0</formula>
    </cfRule>
  </conditionalFormatting>
  <conditionalFormatting sqref="H167:Q168">
    <cfRule type="expression" priority="16732">
      <formula>"G4 &lt;$S$4"</formula>
    </cfRule>
    <cfRule type="expression" priority="16733">
      <formula>#REF!&gt;0</formula>
    </cfRule>
  </conditionalFormatting>
  <conditionalFormatting sqref="I168:J168">
    <cfRule type="expression" dxfId="12773" priority="16730">
      <formula>"i4&lt;$U$4"</formula>
    </cfRule>
    <cfRule type="expression" dxfId="12772" priority="16731">
      <formula>"I4&lt;$U$4"</formula>
    </cfRule>
  </conditionalFormatting>
  <conditionalFormatting sqref="G168:Q168">
    <cfRule type="cellIs" dxfId="12771" priority="16727" operator="greaterThan">
      <formula>0</formula>
    </cfRule>
    <cfRule type="cellIs" dxfId="12770" priority="16728" operator="greaterThan">
      <formula>0</formula>
    </cfRule>
    <cfRule type="cellIs" dxfId="12769" priority="16729" operator="greaterThan">
      <formula>0</formula>
    </cfRule>
  </conditionalFormatting>
  <conditionalFormatting sqref="I167:J167">
    <cfRule type="expression" dxfId="12768" priority="16725">
      <formula>"i4&lt;$U$4"</formula>
    </cfRule>
    <cfRule type="expression" dxfId="12767" priority="16726">
      <formula>"I4&lt;$U$4"</formula>
    </cfRule>
  </conditionalFormatting>
  <conditionalFormatting sqref="G167:Q167">
    <cfRule type="cellIs" dxfId="12766" priority="16721" operator="greaterThan">
      <formula>0</formula>
    </cfRule>
    <cfRule type="cellIs" dxfId="12765" priority="16722" operator="greaterThan">
      <formula>0</formula>
    </cfRule>
    <cfRule type="cellIs" dxfId="12764" priority="16723" operator="greaterThan">
      <formula>0</formula>
    </cfRule>
    <cfRule type="cellIs" dxfId="12763" priority="16724" operator="greaterThan">
      <formula>0</formula>
    </cfRule>
  </conditionalFormatting>
  <conditionalFormatting sqref="G168:Q168">
    <cfRule type="cellIs" dxfId="12762" priority="16720" operator="greaterThan">
      <formula>0</formula>
    </cfRule>
  </conditionalFormatting>
  <conditionalFormatting sqref="G167:G168">
    <cfRule type="expression" dxfId="12761" priority="16717">
      <formula>"G4&lt;$S$4"</formula>
    </cfRule>
    <cfRule type="expression" priority="16718">
      <formula>"G4 &lt;$S$4"</formula>
    </cfRule>
    <cfRule type="expression" priority="16719">
      <formula>#REF!&gt;0</formula>
    </cfRule>
  </conditionalFormatting>
  <conditionalFormatting sqref="H167:Q168">
    <cfRule type="expression" priority="16715">
      <formula>"G4 &lt;$S$4"</formula>
    </cfRule>
    <cfRule type="expression" priority="16716">
      <formula>#REF!&gt;0</formula>
    </cfRule>
  </conditionalFormatting>
  <conditionalFormatting sqref="I168:J168">
    <cfRule type="expression" dxfId="12760" priority="16713">
      <formula>"i4&lt;$U$4"</formula>
    </cfRule>
    <cfRule type="expression" dxfId="12759" priority="16714">
      <formula>"I4&lt;$U$4"</formula>
    </cfRule>
  </conditionalFormatting>
  <conditionalFormatting sqref="G168:Q168">
    <cfRule type="cellIs" dxfId="12758" priority="16710" operator="greaterThan">
      <formula>0</formula>
    </cfRule>
    <cfRule type="cellIs" dxfId="12757" priority="16711" operator="greaterThan">
      <formula>0</formula>
    </cfRule>
    <cfRule type="cellIs" dxfId="12756" priority="16712" operator="greaterThan">
      <formula>0</formula>
    </cfRule>
  </conditionalFormatting>
  <conditionalFormatting sqref="I167:J167">
    <cfRule type="expression" dxfId="12755" priority="16708">
      <formula>"i4&lt;$U$4"</formula>
    </cfRule>
    <cfRule type="expression" dxfId="12754" priority="16709">
      <formula>"I4&lt;$U$4"</formula>
    </cfRule>
  </conditionalFormatting>
  <conditionalFormatting sqref="G167:Q167">
    <cfRule type="cellIs" dxfId="12753" priority="16704" operator="greaterThan">
      <formula>0</formula>
    </cfRule>
    <cfRule type="cellIs" dxfId="12752" priority="16705" operator="greaterThan">
      <formula>0</formula>
    </cfRule>
    <cfRule type="cellIs" dxfId="12751" priority="16706" operator="greaterThan">
      <formula>0</formula>
    </cfRule>
    <cfRule type="cellIs" dxfId="12750" priority="16707" operator="greaterThan">
      <formula>0</formula>
    </cfRule>
  </conditionalFormatting>
  <conditionalFormatting sqref="G168:Q168">
    <cfRule type="cellIs" dxfId="12749" priority="16703" operator="greaterThan">
      <formula>0</formula>
    </cfRule>
  </conditionalFormatting>
  <conditionalFormatting sqref="G167:G168">
    <cfRule type="expression" dxfId="12748" priority="16700">
      <formula>"G4&lt;$S$4"</formula>
    </cfRule>
    <cfRule type="expression" priority="16701">
      <formula>"G4 &lt;$S$4"</formula>
    </cfRule>
    <cfRule type="expression" priority="16702">
      <formula>#REF!&gt;0</formula>
    </cfRule>
  </conditionalFormatting>
  <conditionalFormatting sqref="H167:Q168">
    <cfRule type="expression" priority="16698">
      <formula>"G4 &lt;$S$4"</formula>
    </cfRule>
    <cfRule type="expression" priority="16699">
      <formula>#REF!&gt;0</formula>
    </cfRule>
  </conditionalFormatting>
  <conditionalFormatting sqref="I170:J170">
    <cfRule type="expression" dxfId="12747" priority="16696">
      <formula>"i4&lt;$U$4"</formula>
    </cfRule>
    <cfRule type="expression" dxfId="12746" priority="16697">
      <formula>"I4&lt;$U$4"</formula>
    </cfRule>
  </conditionalFormatting>
  <conditionalFormatting sqref="G170:Q170">
    <cfRule type="cellIs" dxfId="12745" priority="16693" operator="greaterThan">
      <formula>0</formula>
    </cfRule>
    <cfRule type="cellIs" dxfId="12744" priority="16694" operator="greaterThan">
      <formula>0</formula>
    </cfRule>
    <cfRule type="cellIs" dxfId="12743" priority="16695" operator="greaterThan">
      <formula>0</formula>
    </cfRule>
  </conditionalFormatting>
  <conditionalFormatting sqref="I169:J169">
    <cfRule type="expression" dxfId="12742" priority="16691">
      <formula>"i4&lt;$U$4"</formula>
    </cfRule>
    <cfRule type="expression" dxfId="12741" priority="16692">
      <formula>"I4&lt;$U$4"</formula>
    </cfRule>
  </conditionalFormatting>
  <conditionalFormatting sqref="G169:Q169">
    <cfRule type="cellIs" dxfId="12740" priority="16687" operator="greaterThan">
      <formula>0</formula>
    </cfRule>
    <cfRule type="cellIs" dxfId="12739" priority="16688" operator="greaterThan">
      <formula>0</formula>
    </cfRule>
    <cfRule type="cellIs" dxfId="12738" priority="16689" operator="greaterThan">
      <formula>0</formula>
    </cfRule>
    <cfRule type="cellIs" dxfId="12737" priority="16690" operator="greaterThan">
      <formula>0</formula>
    </cfRule>
  </conditionalFormatting>
  <conditionalFormatting sqref="G170:Q170">
    <cfRule type="cellIs" dxfId="12736" priority="16686" operator="greaterThan">
      <formula>0</formula>
    </cfRule>
  </conditionalFormatting>
  <conditionalFormatting sqref="G169:G170">
    <cfRule type="expression" dxfId="12735" priority="16683">
      <formula>"G4&lt;$S$4"</formula>
    </cfRule>
    <cfRule type="expression" priority="16684">
      <formula>"G4 &lt;$S$4"</formula>
    </cfRule>
    <cfRule type="expression" priority="16685">
      <formula>#REF!&gt;0</formula>
    </cfRule>
  </conditionalFormatting>
  <conditionalFormatting sqref="H169:Q170">
    <cfRule type="expression" priority="16681">
      <formula>"G4 &lt;$S$4"</formula>
    </cfRule>
    <cfRule type="expression" priority="16682">
      <formula>#REF!&gt;0</formula>
    </cfRule>
  </conditionalFormatting>
  <conditionalFormatting sqref="I168:J168">
    <cfRule type="expression" dxfId="12734" priority="16679">
      <formula>"i4&lt;$U$4"</formula>
    </cfRule>
    <cfRule type="expression" dxfId="12733" priority="16680">
      <formula>"I4&lt;$U$4"</formula>
    </cfRule>
  </conditionalFormatting>
  <conditionalFormatting sqref="G168:Q168">
    <cfRule type="cellIs" dxfId="12732" priority="16676" operator="greaterThan">
      <formula>0</formula>
    </cfRule>
    <cfRule type="cellIs" dxfId="12731" priority="16677" operator="greaterThan">
      <formula>0</formula>
    </cfRule>
    <cfRule type="cellIs" dxfId="12730" priority="16678" operator="greaterThan">
      <formula>0</formula>
    </cfRule>
  </conditionalFormatting>
  <conditionalFormatting sqref="I167:J167">
    <cfRule type="expression" dxfId="12729" priority="16674">
      <formula>"i4&lt;$U$4"</formula>
    </cfRule>
    <cfRule type="expression" dxfId="12728" priority="16675">
      <formula>"I4&lt;$U$4"</formula>
    </cfRule>
  </conditionalFormatting>
  <conditionalFormatting sqref="G167:Q167">
    <cfRule type="cellIs" dxfId="12727" priority="16670" operator="greaterThan">
      <formula>0</formula>
    </cfRule>
    <cfRule type="cellIs" dxfId="12726" priority="16671" operator="greaterThan">
      <formula>0</formula>
    </cfRule>
    <cfRule type="cellIs" dxfId="12725" priority="16672" operator="greaterThan">
      <formula>0</formula>
    </cfRule>
    <cfRule type="cellIs" dxfId="12724" priority="16673" operator="greaterThan">
      <formula>0</formula>
    </cfRule>
  </conditionalFormatting>
  <conditionalFormatting sqref="G168:Q168">
    <cfRule type="cellIs" dxfId="12723" priority="16669" operator="greaterThan">
      <formula>0</formula>
    </cfRule>
  </conditionalFormatting>
  <conditionalFormatting sqref="G167:G168">
    <cfRule type="expression" dxfId="12722" priority="16666">
      <formula>"G4&lt;$S$4"</formula>
    </cfRule>
    <cfRule type="expression" priority="16667">
      <formula>"G4 &lt;$S$4"</formula>
    </cfRule>
    <cfRule type="expression" priority="16668">
      <formula>#REF!&gt;0</formula>
    </cfRule>
  </conditionalFormatting>
  <conditionalFormatting sqref="H167:Q168">
    <cfRule type="expression" priority="16664">
      <formula>"G4 &lt;$S$4"</formula>
    </cfRule>
    <cfRule type="expression" priority="16665">
      <formula>#REF!&gt;0</formula>
    </cfRule>
  </conditionalFormatting>
  <conditionalFormatting sqref="I168:J168">
    <cfRule type="expression" dxfId="12721" priority="16662">
      <formula>"i4&lt;$U$4"</formula>
    </cfRule>
    <cfRule type="expression" dxfId="12720" priority="16663">
      <formula>"I4&lt;$U$4"</formula>
    </cfRule>
  </conditionalFormatting>
  <conditionalFormatting sqref="G168:Q168">
    <cfRule type="cellIs" dxfId="12719" priority="16659" operator="greaterThan">
      <formula>0</formula>
    </cfRule>
    <cfRule type="cellIs" dxfId="12718" priority="16660" operator="greaterThan">
      <formula>0</formula>
    </cfRule>
    <cfRule type="cellIs" dxfId="12717" priority="16661" operator="greaterThan">
      <formula>0</formula>
    </cfRule>
  </conditionalFormatting>
  <conditionalFormatting sqref="I167:J167">
    <cfRule type="expression" dxfId="12716" priority="16657">
      <formula>"i4&lt;$U$4"</formula>
    </cfRule>
    <cfRule type="expression" dxfId="12715" priority="16658">
      <formula>"I4&lt;$U$4"</formula>
    </cfRule>
  </conditionalFormatting>
  <conditionalFormatting sqref="G167:Q167">
    <cfRule type="cellIs" dxfId="12714" priority="16653" operator="greaterThan">
      <formula>0</formula>
    </cfRule>
    <cfRule type="cellIs" dxfId="12713" priority="16654" operator="greaterThan">
      <formula>0</formula>
    </cfRule>
    <cfRule type="cellIs" dxfId="12712" priority="16655" operator="greaterThan">
      <formula>0</formula>
    </cfRule>
    <cfRule type="cellIs" dxfId="12711" priority="16656" operator="greaterThan">
      <formula>0</formula>
    </cfRule>
  </conditionalFormatting>
  <conditionalFormatting sqref="G168:Q168">
    <cfRule type="cellIs" dxfId="12710" priority="16652" operator="greaterThan">
      <formula>0</formula>
    </cfRule>
  </conditionalFormatting>
  <conditionalFormatting sqref="G167:G168">
    <cfRule type="expression" dxfId="12709" priority="16649">
      <formula>"G4&lt;$S$4"</formula>
    </cfRule>
    <cfRule type="expression" priority="16650">
      <formula>"G4 &lt;$S$4"</formula>
    </cfRule>
    <cfRule type="expression" priority="16651">
      <formula>#REF!&gt;0</formula>
    </cfRule>
  </conditionalFormatting>
  <conditionalFormatting sqref="H167:Q168">
    <cfRule type="expression" priority="16647">
      <formula>"G4 &lt;$S$4"</formula>
    </cfRule>
    <cfRule type="expression" priority="16648">
      <formula>#REF!&gt;0</formula>
    </cfRule>
  </conditionalFormatting>
  <conditionalFormatting sqref="I168:J168">
    <cfRule type="expression" dxfId="12708" priority="16645">
      <formula>"i4&lt;$U$4"</formula>
    </cfRule>
    <cfRule type="expression" dxfId="12707" priority="16646">
      <formula>"I4&lt;$U$4"</formula>
    </cfRule>
  </conditionalFormatting>
  <conditionalFormatting sqref="G168:Q168">
    <cfRule type="cellIs" dxfId="12706" priority="16642" operator="greaterThan">
      <formula>0</formula>
    </cfRule>
    <cfRule type="cellIs" dxfId="12705" priority="16643" operator="greaterThan">
      <formula>0</formula>
    </cfRule>
    <cfRule type="cellIs" dxfId="12704" priority="16644" operator="greaterThan">
      <formula>0</formula>
    </cfRule>
  </conditionalFormatting>
  <conditionalFormatting sqref="I167:J167">
    <cfRule type="expression" dxfId="12703" priority="16640">
      <formula>"i4&lt;$U$4"</formula>
    </cfRule>
    <cfRule type="expression" dxfId="12702" priority="16641">
      <formula>"I4&lt;$U$4"</formula>
    </cfRule>
  </conditionalFormatting>
  <conditionalFormatting sqref="G167:Q167">
    <cfRule type="cellIs" dxfId="12701" priority="16636" operator="greaterThan">
      <formula>0</formula>
    </cfRule>
    <cfRule type="cellIs" dxfId="12700" priority="16637" operator="greaterThan">
      <formula>0</formula>
    </cfRule>
    <cfRule type="cellIs" dxfId="12699" priority="16638" operator="greaterThan">
      <formula>0</formula>
    </cfRule>
    <cfRule type="cellIs" dxfId="12698" priority="16639" operator="greaterThan">
      <formula>0</formula>
    </cfRule>
  </conditionalFormatting>
  <conditionalFormatting sqref="G168:Q168">
    <cfRule type="cellIs" dxfId="12697" priority="16635" operator="greaterThan">
      <formula>0</formula>
    </cfRule>
  </conditionalFormatting>
  <conditionalFormatting sqref="G167:G168">
    <cfRule type="expression" dxfId="12696" priority="16632">
      <formula>"G4&lt;$S$4"</formula>
    </cfRule>
    <cfRule type="expression" priority="16633">
      <formula>"G4 &lt;$S$4"</formula>
    </cfRule>
    <cfRule type="expression" priority="16634">
      <formula>#REF!&gt;0</formula>
    </cfRule>
  </conditionalFormatting>
  <conditionalFormatting sqref="H167:Q168">
    <cfRule type="expression" priority="16630">
      <formula>"G4 &lt;$S$4"</formula>
    </cfRule>
    <cfRule type="expression" priority="16631">
      <formula>#REF!&gt;0</formula>
    </cfRule>
  </conditionalFormatting>
  <conditionalFormatting sqref="I168:J168">
    <cfRule type="expression" dxfId="12695" priority="16628">
      <formula>"i4&lt;$U$4"</formula>
    </cfRule>
    <cfRule type="expression" dxfId="12694" priority="16629">
      <formula>"I4&lt;$U$4"</formula>
    </cfRule>
  </conditionalFormatting>
  <conditionalFormatting sqref="G168:Q168">
    <cfRule type="cellIs" dxfId="12693" priority="16625" operator="greaterThan">
      <formula>0</formula>
    </cfRule>
    <cfRule type="cellIs" dxfId="12692" priority="16626" operator="greaterThan">
      <formula>0</formula>
    </cfRule>
    <cfRule type="cellIs" dxfId="12691" priority="16627" operator="greaterThan">
      <formula>0</formula>
    </cfRule>
  </conditionalFormatting>
  <conditionalFormatting sqref="I167:J167">
    <cfRule type="expression" dxfId="12690" priority="16623">
      <formula>"i4&lt;$U$4"</formula>
    </cfRule>
    <cfRule type="expression" dxfId="12689" priority="16624">
      <formula>"I4&lt;$U$4"</formula>
    </cfRule>
  </conditionalFormatting>
  <conditionalFormatting sqref="G167:Q167">
    <cfRule type="cellIs" dxfId="12688" priority="16619" operator="greaterThan">
      <formula>0</formula>
    </cfRule>
    <cfRule type="cellIs" dxfId="12687" priority="16620" operator="greaterThan">
      <formula>0</formula>
    </cfRule>
    <cfRule type="cellIs" dxfId="12686" priority="16621" operator="greaterThan">
      <formula>0</formula>
    </cfRule>
    <cfRule type="cellIs" dxfId="12685" priority="16622" operator="greaterThan">
      <formula>0</formula>
    </cfRule>
  </conditionalFormatting>
  <conditionalFormatting sqref="G168:Q168">
    <cfRule type="cellIs" dxfId="12684" priority="16618" operator="greaterThan">
      <formula>0</formula>
    </cfRule>
  </conditionalFormatting>
  <conditionalFormatting sqref="G167:G168">
    <cfRule type="expression" dxfId="12683" priority="16615">
      <formula>"G4&lt;$S$4"</formula>
    </cfRule>
    <cfRule type="expression" priority="16616">
      <formula>"G4 &lt;$S$4"</formula>
    </cfRule>
    <cfRule type="expression" priority="16617">
      <formula>#REF!&gt;0</formula>
    </cfRule>
  </conditionalFormatting>
  <conditionalFormatting sqref="H167:Q168">
    <cfRule type="expression" priority="16613">
      <formula>"G4 &lt;$S$4"</formula>
    </cfRule>
    <cfRule type="expression" priority="16614">
      <formula>#REF!&gt;0</formula>
    </cfRule>
  </conditionalFormatting>
  <conditionalFormatting sqref="I170:J170">
    <cfRule type="expression" dxfId="12682" priority="16611">
      <formula>"i4&lt;$U$4"</formula>
    </cfRule>
    <cfRule type="expression" dxfId="12681" priority="16612">
      <formula>"I4&lt;$U$4"</formula>
    </cfRule>
  </conditionalFormatting>
  <conditionalFormatting sqref="G170:Q170">
    <cfRule type="cellIs" dxfId="12680" priority="16608" operator="greaterThan">
      <formula>0</formula>
    </cfRule>
    <cfRule type="cellIs" dxfId="12679" priority="16609" operator="greaterThan">
      <formula>0</formula>
    </cfRule>
    <cfRule type="cellIs" dxfId="12678" priority="16610" operator="greaterThan">
      <formula>0</formula>
    </cfRule>
  </conditionalFormatting>
  <conditionalFormatting sqref="I169:J169">
    <cfRule type="expression" dxfId="12677" priority="16606">
      <formula>"i4&lt;$U$4"</formula>
    </cfRule>
    <cfRule type="expression" dxfId="12676" priority="16607">
      <formula>"I4&lt;$U$4"</formula>
    </cfRule>
  </conditionalFormatting>
  <conditionalFormatting sqref="G169:Q169">
    <cfRule type="cellIs" dxfId="12675" priority="16602" operator="greaterThan">
      <formula>0</formula>
    </cfRule>
    <cfRule type="cellIs" dxfId="12674" priority="16603" operator="greaterThan">
      <formula>0</formula>
    </cfRule>
    <cfRule type="cellIs" dxfId="12673" priority="16604" operator="greaterThan">
      <formula>0</formula>
    </cfRule>
    <cfRule type="cellIs" dxfId="12672" priority="16605" operator="greaterThan">
      <formula>0</formula>
    </cfRule>
  </conditionalFormatting>
  <conditionalFormatting sqref="G170:Q170">
    <cfRule type="cellIs" dxfId="12671" priority="16601" operator="greaterThan">
      <formula>0</formula>
    </cfRule>
  </conditionalFormatting>
  <conditionalFormatting sqref="G169:G170">
    <cfRule type="expression" dxfId="12670" priority="16598">
      <formula>"G4&lt;$S$4"</formula>
    </cfRule>
    <cfRule type="expression" priority="16599">
      <formula>"G4 &lt;$S$4"</formula>
    </cfRule>
    <cfRule type="expression" priority="16600">
      <formula>#REF!&gt;0</formula>
    </cfRule>
  </conditionalFormatting>
  <conditionalFormatting sqref="H169:Q170">
    <cfRule type="expression" priority="16596">
      <formula>"G4 &lt;$S$4"</formula>
    </cfRule>
    <cfRule type="expression" priority="16597">
      <formula>#REF!&gt;0</formula>
    </cfRule>
  </conditionalFormatting>
  <conditionalFormatting sqref="I168:J168">
    <cfRule type="expression" dxfId="12669" priority="16594">
      <formula>"i4&lt;$U$4"</formula>
    </cfRule>
    <cfRule type="expression" dxfId="12668" priority="16595">
      <formula>"I4&lt;$U$4"</formula>
    </cfRule>
  </conditionalFormatting>
  <conditionalFormatting sqref="G168:Q168">
    <cfRule type="cellIs" dxfId="12667" priority="16591" operator="greaterThan">
      <formula>0</formula>
    </cfRule>
    <cfRule type="cellIs" dxfId="12666" priority="16592" operator="greaterThan">
      <formula>0</formula>
    </cfRule>
    <cfRule type="cellIs" dxfId="12665" priority="16593" operator="greaterThan">
      <formula>0</formula>
    </cfRule>
  </conditionalFormatting>
  <conditionalFormatting sqref="I167:J167">
    <cfRule type="expression" dxfId="12664" priority="16589">
      <formula>"i4&lt;$U$4"</formula>
    </cfRule>
    <cfRule type="expression" dxfId="12663" priority="16590">
      <formula>"I4&lt;$U$4"</formula>
    </cfRule>
  </conditionalFormatting>
  <conditionalFormatting sqref="G167:Q167">
    <cfRule type="cellIs" dxfId="12662" priority="16585" operator="greaterThan">
      <formula>0</formula>
    </cfRule>
    <cfRule type="cellIs" dxfId="12661" priority="16586" operator="greaterThan">
      <formula>0</formula>
    </cfRule>
    <cfRule type="cellIs" dxfId="12660" priority="16587" operator="greaterThan">
      <formula>0</formula>
    </cfRule>
    <cfRule type="cellIs" dxfId="12659" priority="16588" operator="greaterThan">
      <formula>0</formula>
    </cfRule>
  </conditionalFormatting>
  <conditionalFormatting sqref="G168:Q168">
    <cfRule type="cellIs" dxfId="12658" priority="16584" operator="greaterThan">
      <formula>0</formula>
    </cfRule>
  </conditionalFormatting>
  <conditionalFormatting sqref="G167:G168">
    <cfRule type="expression" dxfId="12657" priority="16581">
      <formula>"G4&lt;$S$4"</formula>
    </cfRule>
    <cfRule type="expression" priority="16582">
      <formula>"G4 &lt;$S$4"</formula>
    </cfRule>
    <cfRule type="expression" priority="16583">
      <formula>#REF!&gt;0</formula>
    </cfRule>
  </conditionalFormatting>
  <conditionalFormatting sqref="H167:Q168">
    <cfRule type="expression" priority="16579">
      <formula>"G4 &lt;$S$4"</formula>
    </cfRule>
    <cfRule type="expression" priority="16580">
      <formula>#REF!&gt;0</formula>
    </cfRule>
  </conditionalFormatting>
  <conditionalFormatting sqref="I170:J170">
    <cfRule type="expression" dxfId="12656" priority="16577">
      <formula>"i4&lt;$U$4"</formula>
    </cfRule>
    <cfRule type="expression" dxfId="12655" priority="16578">
      <formula>"I4&lt;$U$4"</formula>
    </cfRule>
  </conditionalFormatting>
  <conditionalFormatting sqref="G170:Q170">
    <cfRule type="cellIs" dxfId="12654" priority="16574" operator="greaterThan">
      <formula>0</formula>
    </cfRule>
    <cfRule type="cellIs" dxfId="12653" priority="16575" operator="greaterThan">
      <formula>0</formula>
    </cfRule>
    <cfRule type="cellIs" dxfId="12652" priority="16576" operator="greaterThan">
      <formula>0</formula>
    </cfRule>
  </conditionalFormatting>
  <conditionalFormatting sqref="I169:J169">
    <cfRule type="expression" dxfId="12651" priority="16572">
      <formula>"i4&lt;$U$4"</formula>
    </cfRule>
    <cfRule type="expression" dxfId="12650" priority="16573">
      <formula>"I4&lt;$U$4"</formula>
    </cfRule>
  </conditionalFormatting>
  <conditionalFormatting sqref="G169:Q169">
    <cfRule type="cellIs" dxfId="12649" priority="16568" operator="greaterThan">
      <formula>0</formula>
    </cfRule>
    <cfRule type="cellIs" dxfId="12648" priority="16569" operator="greaterThan">
      <formula>0</formula>
    </cfRule>
    <cfRule type="cellIs" dxfId="12647" priority="16570" operator="greaterThan">
      <formula>0</formula>
    </cfRule>
    <cfRule type="cellIs" dxfId="12646" priority="16571" operator="greaterThan">
      <formula>0</formula>
    </cfRule>
  </conditionalFormatting>
  <conditionalFormatting sqref="G170:Q170">
    <cfRule type="cellIs" dxfId="12645" priority="16567" operator="greaterThan">
      <formula>0</formula>
    </cfRule>
  </conditionalFormatting>
  <conditionalFormatting sqref="G169:G170">
    <cfRule type="expression" dxfId="12644" priority="16564">
      <formula>"G4&lt;$S$4"</formula>
    </cfRule>
    <cfRule type="expression" priority="16565">
      <formula>"G4 &lt;$S$4"</formula>
    </cfRule>
    <cfRule type="expression" priority="16566">
      <formula>#REF!&gt;0</formula>
    </cfRule>
  </conditionalFormatting>
  <conditionalFormatting sqref="H169:Q170">
    <cfRule type="expression" priority="16562">
      <formula>"G4 &lt;$S$4"</formula>
    </cfRule>
    <cfRule type="expression" priority="16563">
      <formula>#REF!&gt;0</formula>
    </cfRule>
  </conditionalFormatting>
  <conditionalFormatting sqref="I168:J168">
    <cfRule type="expression" dxfId="12643" priority="16560">
      <formula>"i4&lt;$U$4"</formula>
    </cfRule>
    <cfRule type="expression" dxfId="12642" priority="16561">
      <formula>"I4&lt;$U$4"</formula>
    </cfRule>
  </conditionalFormatting>
  <conditionalFormatting sqref="G168:Q168">
    <cfRule type="cellIs" dxfId="12641" priority="16557" operator="greaterThan">
      <formula>0</formula>
    </cfRule>
    <cfRule type="cellIs" dxfId="12640" priority="16558" operator="greaterThan">
      <formula>0</formula>
    </cfRule>
    <cfRule type="cellIs" dxfId="12639" priority="16559" operator="greaterThan">
      <formula>0</formula>
    </cfRule>
  </conditionalFormatting>
  <conditionalFormatting sqref="I167:J167">
    <cfRule type="expression" dxfId="12638" priority="16555">
      <formula>"i4&lt;$U$4"</formula>
    </cfRule>
    <cfRule type="expression" dxfId="12637" priority="16556">
      <formula>"I4&lt;$U$4"</formula>
    </cfRule>
  </conditionalFormatting>
  <conditionalFormatting sqref="G167:Q167">
    <cfRule type="cellIs" dxfId="12636" priority="16551" operator="greaterThan">
      <formula>0</formula>
    </cfRule>
    <cfRule type="cellIs" dxfId="12635" priority="16552" operator="greaterThan">
      <formula>0</formula>
    </cfRule>
    <cfRule type="cellIs" dxfId="12634" priority="16553" operator="greaterThan">
      <formula>0</formula>
    </cfRule>
    <cfRule type="cellIs" dxfId="12633" priority="16554" operator="greaterThan">
      <formula>0</formula>
    </cfRule>
  </conditionalFormatting>
  <conditionalFormatting sqref="G168:Q168">
    <cfRule type="cellIs" dxfId="12632" priority="16550" operator="greaterThan">
      <formula>0</formula>
    </cfRule>
  </conditionalFormatting>
  <conditionalFormatting sqref="G167:G168">
    <cfRule type="expression" dxfId="12631" priority="16547">
      <formula>"G4&lt;$S$4"</formula>
    </cfRule>
    <cfRule type="expression" priority="16548">
      <formula>"G4 &lt;$S$4"</formula>
    </cfRule>
    <cfRule type="expression" priority="16549">
      <formula>#REF!&gt;0</formula>
    </cfRule>
  </conditionalFormatting>
  <conditionalFormatting sqref="H167:Q168">
    <cfRule type="expression" priority="16545">
      <formula>"G4 &lt;$S$4"</formula>
    </cfRule>
    <cfRule type="expression" priority="16546">
      <formula>#REF!&gt;0</formula>
    </cfRule>
  </conditionalFormatting>
  <conditionalFormatting sqref="I170:J170">
    <cfRule type="expression" dxfId="12630" priority="16543">
      <formula>"i4&lt;$U$4"</formula>
    </cfRule>
    <cfRule type="expression" dxfId="12629" priority="16544">
      <formula>"I4&lt;$U$4"</formula>
    </cfRule>
  </conditionalFormatting>
  <conditionalFormatting sqref="G170:Q170">
    <cfRule type="cellIs" dxfId="12628" priority="16540" operator="greaterThan">
      <formula>0</formula>
    </cfRule>
    <cfRule type="cellIs" dxfId="12627" priority="16541" operator="greaterThan">
      <formula>0</formula>
    </cfRule>
    <cfRule type="cellIs" dxfId="12626" priority="16542" operator="greaterThan">
      <formula>0</formula>
    </cfRule>
  </conditionalFormatting>
  <conditionalFormatting sqref="I169:J169">
    <cfRule type="expression" dxfId="12625" priority="16538">
      <formula>"i4&lt;$U$4"</formula>
    </cfRule>
    <cfRule type="expression" dxfId="12624" priority="16539">
      <formula>"I4&lt;$U$4"</formula>
    </cfRule>
  </conditionalFormatting>
  <conditionalFormatting sqref="G169:Q169">
    <cfRule type="cellIs" dxfId="12623" priority="16534" operator="greaterThan">
      <formula>0</formula>
    </cfRule>
    <cfRule type="cellIs" dxfId="12622" priority="16535" operator="greaterThan">
      <formula>0</formula>
    </cfRule>
    <cfRule type="cellIs" dxfId="12621" priority="16536" operator="greaterThan">
      <formula>0</formula>
    </cfRule>
    <cfRule type="cellIs" dxfId="12620" priority="16537" operator="greaterThan">
      <formula>0</formula>
    </cfRule>
  </conditionalFormatting>
  <conditionalFormatting sqref="G170:Q170">
    <cfRule type="cellIs" dxfId="12619" priority="16533" operator="greaterThan">
      <formula>0</formula>
    </cfRule>
  </conditionalFormatting>
  <conditionalFormatting sqref="G169:G170">
    <cfRule type="expression" dxfId="12618" priority="16530">
      <formula>"G4&lt;$S$4"</formula>
    </cfRule>
    <cfRule type="expression" priority="16531">
      <formula>"G4 &lt;$S$4"</formula>
    </cfRule>
    <cfRule type="expression" priority="16532">
      <formula>#REF!&gt;0</formula>
    </cfRule>
  </conditionalFormatting>
  <conditionalFormatting sqref="H169:Q170">
    <cfRule type="expression" priority="16528">
      <formula>"G4 &lt;$S$4"</formula>
    </cfRule>
    <cfRule type="expression" priority="16529">
      <formula>#REF!&gt;0</formula>
    </cfRule>
  </conditionalFormatting>
  <conditionalFormatting sqref="I172:J172">
    <cfRule type="expression" dxfId="12617" priority="16526">
      <formula>"i4&lt;$U$4"</formula>
    </cfRule>
    <cfRule type="expression" dxfId="12616" priority="16527">
      <formula>"I4&lt;$U$4"</formula>
    </cfRule>
  </conditionalFormatting>
  <conditionalFormatting sqref="G172:Q172">
    <cfRule type="cellIs" dxfId="12615" priority="16523" operator="greaterThan">
      <formula>0</formula>
    </cfRule>
    <cfRule type="cellIs" dxfId="12614" priority="16524" operator="greaterThan">
      <formula>0</formula>
    </cfRule>
    <cfRule type="cellIs" dxfId="12613" priority="16525" operator="greaterThan">
      <formula>0</formula>
    </cfRule>
  </conditionalFormatting>
  <conditionalFormatting sqref="I171:J171">
    <cfRule type="expression" dxfId="12612" priority="16521">
      <formula>"i4&lt;$U$4"</formula>
    </cfRule>
    <cfRule type="expression" dxfId="12611" priority="16522">
      <formula>"I4&lt;$U$4"</formula>
    </cfRule>
  </conditionalFormatting>
  <conditionalFormatting sqref="G171:Q171">
    <cfRule type="cellIs" dxfId="12610" priority="16517" operator="greaterThan">
      <formula>0</formula>
    </cfRule>
    <cfRule type="cellIs" dxfId="12609" priority="16518" operator="greaterThan">
      <formula>0</formula>
    </cfRule>
    <cfRule type="cellIs" dxfId="12608" priority="16519" operator="greaterThan">
      <formula>0</formula>
    </cfRule>
    <cfRule type="cellIs" dxfId="12607" priority="16520" operator="greaterThan">
      <formula>0</formula>
    </cfRule>
  </conditionalFormatting>
  <conditionalFormatting sqref="G172:Q172">
    <cfRule type="cellIs" dxfId="12606" priority="16516" operator="greaterThan">
      <formula>0</formula>
    </cfRule>
  </conditionalFormatting>
  <conditionalFormatting sqref="G171:G172">
    <cfRule type="expression" dxfId="12605" priority="16513">
      <formula>"G4&lt;$S$4"</formula>
    </cfRule>
    <cfRule type="expression" priority="16514">
      <formula>"G4 &lt;$S$4"</formula>
    </cfRule>
    <cfRule type="expression" priority="16515">
      <formula>#REF!&gt;0</formula>
    </cfRule>
  </conditionalFormatting>
  <conditionalFormatting sqref="H171:Q172">
    <cfRule type="expression" priority="16511">
      <formula>"G4 &lt;$S$4"</formula>
    </cfRule>
    <cfRule type="expression" priority="16512">
      <formula>#REF!&gt;0</formula>
    </cfRule>
  </conditionalFormatting>
  <conditionalFormatting sqref="I373:J373">
    <cfRule type="expression" dxfId="12604" priority="16509">
      <formula>"i4&lt;$U$4"</formula>
    </cfRule>
    <cfRule type="expression" dxfId="12603" priority="16510">
      <formula>"I4&lt;$U$4"</formula>
    </cfRule>
  </conditionalFormatting>
  <conditionalFormatting sqref="G373:Q373">
    <cfRule type="cellIs" dxfId="12602" priority="16506" operator="greaterThan">
      <formula>0</formula>
    </cfRule>
    <cfRule type="cellIs" dxfId="12601" priority="16507" operator="greaterThan">
      <formula>0</formula>
    </cfRule>
    <cfRule type="cellIs" dxfId="12600" priority="16508" operator="greaterThan">
      <formula>0</formula>
    </cfRule>
  </conditionalFormatting>
  <conditionalFormatting sqref="I372:J372">
    <cfRule type="expression" dxfId="12599" priority="16504">
      <formula>"i4&lt;$U$4"</formula>
    </cfRule>
    <cfRule type="expression" dxfId="12598" priority="16505">
      <formula>"I4&lt;$U$4"</formula>
    </cfRule>
  </conditionalFormatting>
  <conditionalFormatting sqref="G372:Q372">
    <cfRule type="cellIs" dxfId="12597" priority="16500" operator="greaterThan">
      <formula>0</formula>
    </cfRule>
    <cfRule type="cellIs" dxfId="12596" priority="16501" operator="greaterThan">
      <formula>0</formula>
    </cfRule>
    <cfRule type="cellIs" dxfId="12595" priority="16502" operator="greaterThan">
      <formula>0</formula>
    </cfRule>
    <cfRule type="cellIs" dxfId="12594" priority="16503" operator="greaterThan">
      <formula>0</formula>
    </cfRule>
  </conditionalFormatting>
  <conditionalFormatting sqref="G373:Q373">
    <cfRule type="cellIs" dxfId="12593" priority="16499" operator="greaterThan">
      <formula>0</formula>
    </cfRule>
  </conditionalFormatting>
  <conditionalFormatting sqref="G372:G373">
    <cfRule type="expression" dxfId="12592" priority="16496">
      <formula>"G4&lt;$S$4"</formula>
    </cfRule>
    <cfRule type="expression" priority="16497">
      <formula>"G4 &lt;$S$4"</formula>
    </cfRule>
    <cfRule type="expression" priority="16498">
      <formula>#REF!&gt;0</formula>
    </cfRule>
  </conditionalFormatting>
  <conditionalFormatting sqref="H372:Q373">
    <cfRule type="expression" priority="16494">
      <formula>"G4 &lt;$S$4"</formula>
    </cfRule>
    <cfRule type="expression" priority="16495">
      <formula>#REF!&gt;0</formula>
    </cfRule>
  </conditionalFormatting>
  <conditionalFormatting sqref="I373:J373">
    <cfRule type="expression" dxfId="12591" priority="16492">
      <formula>"i4&lt;$U$4"</formula>
    </cfRule>
    <cfRule type="expression" dxfId="12590" priority="16493">
      <formula>"I4&lt;$U$4"</formula>
    </cfRule>
  </conditionalFormatting>
  <conditionalFormatting sqref="G373:Q373">
    <cfRule type="cellIs" dxfId="12589" priority="16489" operator="greaterThan">
      <formula>0</formula>
    </cfRule>
    <cfRule type="cellIs" dxfId="12588" priority="16490" operator="greaterThan">
      <formula>0</formula>
    </cfRule>
    <cfRule type="cellIs" dxfId="12587" priority="16491" operator="greaterThan">
      <formula>0</formula>
    </cfRule>
  </conditionalFormatting>
  <conditionalFormatting sqref="I372:J372">
    <cfRule type="expression" dxfId="12586" priority="16487">
      <formula>"i4&lt;$U$4"</formula>
    </cfRule>
    <cfRule type="expression" dxfId="12585" priority="16488">
      <formula>"I4&lt;$U$4"</formula>
    </cfRule>
  </conditionalFormatting>
  <conditionalFormatting sqref="G372:Q372">
    <cfRule type="cellIs" dxfId="12584" priority="16483" operator="greaterThan">
      <formula>0</formula>
    </cfRule>
    <cfRule type="cellIs" dxfId="12583" priority="16484" operator="greaterThan">
      <formula>0</formula>
    </cfRule>
    <cfRule type="cellIs" dxfId="12582" priority="16485" operator="greaterThan">
      <formula>0</formula>
    </cfRule>
    <cfRule type="cellIs" dxfId="12581" priority="16486" operator="greaterThan">
      <formula>0</formula>
    </cfRule>
  </conditionalFormatting>
  <conditionalFormatting sqref="G373:Q373">
    <cfRule type="cellIs" dxfId="12580" priority="16482" operator="greaterThan">
      <formula>0</formula>
    </cfRule>
  </conditionalFormatting>
  <conditionalFormatting sqref="G372:G373">
    <cfRule type="expression" dxfId="12579" priority="16479">
      <formula>"G4&lt;$S$4"</formula>
    </cfRule>
    <cfRule type="expression" priority="16480">
      <formula>"G4 &lt;$S$4"</formula>
    </cfRule>
    <cfRule type="expression" priority="16481">
      <formula>#REF!&gt;0</formula>
    </cfRule>
  </conditionalFormatting>
  <conditionalFormatting sqref="H372:Q373">
    <cfRule type="expression" priority="16477">
      <formula>"G4 &lt;$S$4"</formula>
    </cfRule>
    <cfRule type="expression" priority="16478">
      <formula>#REF!&gt;0</formula>
    </cfRule>
  </conditionalFormatting>
  <conditionalFormatting sqref="I373:J373">
    <cfRule type="expression" dxfId="12578" priority="16475">
      <formula>"i4&lt;$U$4"</formula>
    </cfRule>
    <cfRule type="expression" dxfId="12577" priority="16476">
      <formula>"I4&lt;$U$4"</formula>
    </cfRule>
  </conditionalFormatting>
  <conditionalFormatting sqref="G373:Q373">
    <cfRule type="cellIs" dxfId="12576" priority="16472" operator="greaterThan">
      <formula>0</formula>
    </cfRule>
    <cfRule type="cellIs" dxfId="12575" priority="16473" operator="greaterThan">
      <formula>0</formula>
    </cfRule>
    <cfRule type="cellIs" dxfId="12574" priority="16474" operator="greaterThan">
      <formula>0</formula>
    </cfRule>
  </conditionalFormatting>
  <conditionalFormatting sqref="I372:J372">
    <cfRule type="expression" dxfId="12573" priority="16470">
      <formula>"i4&lt;$U$4"</formula>
    </cfRule>
    <cfRule type="expression" dxfId="12572" priority="16471">
      <formula>"I4&lt;$U$4"</formula>
    </cfRule>
  </conditionalFormatting>
  <conditionalFormatting sqref="G372:Q372">
    <cfRule type="cellIs" dxfId="12571" priority="16466" operator="greaterThan">
      <formula>0</formula>
    </cfRule>
    <cfRule type="cellIs" dxfId="12570" priority="16467" operator="greaterThan">
      <formula>0</formula>
    </cfRule>
    <cfRule type="cellIs" dxfId="12569" priority="16468" operator="greaterThan">
      <formula>0</formula>
    </cfRule>
    <cfRule type="cellIs" dxfId="12568" priority="16469" operator="greaterThan">
      <formula>0</formula>
    </cfRule>
  </conditionalFormatting>
  <conditionalFormatting sqref="G373:Q373">
    <cfRule type="cellIs" dxfId="12567" priority="16465" operator="greaterThan">
      <formula>0</formula>
    </cfRule>
  </conditionalFormatting>
  <conditionalFormatting sqref="G372:G373">
    <cfRule type="expression" dxfId="12566" priority="16462">
      <formula>"G4&lt;$S$4"</formula>
    </cfRule>
    <cfRule type="expression" priority="16463">
      <formula>"G4 &lt;$S$4"</formula>
    </cfRule>
    <cfRule type="expression" priority="16464">
      <formula>#REF!&gt;0</formula>
    </cfRule>
  </conditionalFormatting>
  <conditionalFormatting sqref="H372:Q373">
    <cfRule type="expression" priority="16460">
      <formula>"G4 &lt;$S$4"</formula>
    </cfRule>
    <cfRule type="expression" priority="16461">
      <formula>#REF!&gt;0</formula>
    </cfRule>
  </conditionalFormatting>
  <conditionalFormatting sqref="I375:J375">
    <cfRule type="expression" dxfId="12565" priority="16458">
      <formula>"i4&lt;$U$4"</formula>
    </cfRule>
    <cfRule type="expression" dxfId="12564" priority="16459">
      <formula>"I4&lt;$U$4"</formula>
    </cfRule>
  </conditionalFormatting>
  <conditionalFormatting sqref="G375:Q375">
    <cfRule type="cellIs" dxfId="12563" priority="16455" operator="greaterThan">
      <formula>0</formula>
    </cfRule>
    <cfRule type="cellIs" dxfId="12562" priority="16456" operator="greaterThan">
      <formula>0</formula>
    </cfRule>
    <cfRule type="cellIs" dxfId="12561" priority="16457" operator="greaterThan">
      <formula>0</formula>
    </cfRule>
  </conditionalFormatting>
  <conditionalFormatting sqref="I374:J374">
    <cfRule type="expression" dxfId="12560" priority="16453">
      <formula>"i4&lt;$U$4"</formula>
    </cfRule>
    <cfRule type="expression" dxfId="12559" priority="16454">
      <formula>"I4&lt;$U$4"</formula>
    </cfRule>
  </conditionalFormatting>
  <conditionalFormatting sqref="G374:Q374">
    <cfRule type="cellIs" dxfId="12558" priority="16449" operator="greaterThan">
      <formula>0</formula>
    </cfRule>
    <cfRule type="cellIs" dxfId="12557" priority="16450" operator="greaterThan">
      <formula>0</formula>
    </cfRule>
    <cfRule type="cellIs" dxfId="12556" priority="16451" operator="greaterThan">
      <formula>0</formula>
    </cfRule>
    <cfRule type="cellIs" dxfId="12555" priority="16452" operator="greaterThan">
      <formula>0</formula>
    </cfRule>
  </conditionalFormatting>
  <conditionalFormatting sqref="G375:Q375">
    <cfRule type="cellIs" dxfId="12554" priority="16448" operator="greaterThan">
      <formula>0</formula>
    </cfRule>
  </conditionalFormatting>
  <conditionalFormatting sqref="G374:G375">
    <cfRule type="expression" dxfId="12553" priority="16445">
      <formula>"G4&lt;$S$4"</formula>
    </cfRule>
    <cfRule type="expression" priority="16446">
      <formula>"G4 &lt;$S$4"</formula>
    </cfRule>
    <cfRule type="expression" priority="16447">
      <formula>#REF!&gt;0</formula>
    </cfRule>
  </conditionalFormatting>
  <conditionalFormatting sqref="H374:Q375">
    <cfRule type="expression" priority="16443">
      <formula>"G4 &lt;$S$4"</formula>
    </cfRule>
    <cfRule type="expression" priority="16444">
      <formula>#REF!&gt;0</formula>
    </cfRule>
  </conditionalFormatting>
  <conditionalFormatting sqref="I373:J373">
    <cfRule type="expression" dxfId="12552" priority="16441">
      <formula>"i4&lt;$U$4"</formula>
    </cfRule>
    <cfRule type="expression" dxfId="12551" priority="16442">
      <formula>"I4&lt;$U$4"</formula>
    </cfRule>
  </conditionalFormatting>
  <conditionalFormatting sqref="G373:Q373">
    <cfRule type="cellIs" dxfId="12550" priority="16438" operator="greaterThan">
      <formula>0</formula>
    </cfRule>
    <cfRule type="cellIs" dxfId="12549" priority="16439" operator="greaterThan">
      <formula>0</formula>
    </cfRule>
    <cfRule type="cellIs" dxfId="12548" priority="16440" operator="greaterThan">
      <formula>0</formula>
    </cfRule>
  </conditionalFormatting>
  <conditionalFormatting sqref="I372:J372">
    <cfRule type="expression" dxfId="12547" priority="16436">
      <formula>"i4&lt;$U$4"</formula>
    </cfRule>
    <cfRule type="expression" dxfId="12546" priority="16437">
      <formula>"I4&lt;$U$4"</formula>
    </cfRule>
  </conditionalFormatting>
  <conditionalFormatting sqref="G372:Q372">
    <cfRule type="cellIs" dxfId="12545" priority="16432" operator="greaterThan">
      <formula>0</formula>
    </cfRule>
    <cfRule type="cellIs" dxfId="12544" priority="16433" operator="greaterThan">
      <formula>0</formula>
    </cfRule>
    <cfRule type="cellIs" dxfId="12543" priority="16434" operator="greaterThan">
      <formula>0</formula>
    </cfRule>
    <cfRule type="cellIs" dxfId="12542" priority="16435" operator="greaterThan">
      <formula>0</formula>
    </cfRule>
  </conditionalFormatting>
  <conditionalFormatting sqref="G373:Q373">
    <cfRule type="cellIs" dxfId="12541" priority="16431" operator="greaterThan">
      <formula>0</formula>
    </cfRule>
  </conditionalFormatting>
  <conditionalFormatting sqref="G372:G373">
    <cfRule type="expression" dxfId="12540" priority="16428">
      <formula>"G4&lt;$S$4"</formula>
    </cfRule>
    <cfRule type="expression" priority="16429">
      <formula>"G4 &lt;$S$4"</formula>
    </cfRule>
    <cfRule type="expression" priority="16430">
      <formula>#REF!&gt;0</formula>
    </cfRule>
  </conditionalFormatting>
  <conditionalFormatting sqref="H372:Q373">
    <cfRule type="expression" priority="16426">
      <formula>"G4 &lt;$S$4"</formula>
    </cfRule>
    <cfRule type="expression" priority="16427">
      <formula>#REF!&gt;0</formula>
    </cfRule>
  </conditionalFormatting>
  <conditionalFormatting sqref="I373:J373">
    <cfRule type="expression" dxfId="12539" priority="16424">
      <formula>"i4&lt;$U$4"</formula>
    </cfRule>
    <cfRule type="expression" dxfId="12538" priority="16425">
      <formula>"I4&lt;$U$4"</formula>
    </cfRule>
  </conditionalFormatting>
  <conditionalFormatting sqref="G373:Q373">
    <cfRule type="cellIs" dxfId="12537" priority="16421" operator="greaterThan">
      <formula>0</formula>
    </cfRule>
    <cfRule type="cellIs" dxfId="12536" priority="16422" operator="greaterThan">
      <formula>0</formula>
    </cfRule>
    <cfRule type="cellIs" dxfId="12535" priority="16423" operator="greaterThan">
      <formula>0</formula>
    </cfRule>
  </conditionalFormatting>
  <conditionalFormatting sqref="I372:J372">
    <cfRule type="expression" dxfId="12534" priority="16419">
      <formula>"i4&lt;$U$4"</formula>
    </cfRule>
    <cfRule type="expression" dxfId="12533" priority="16420">
      <formula>"I4&lt;$U$4"</formula>
    </cfRule>
  </conditionalFormatting>
  <conditionalFormatting sqref="G372:Q372">
    <cfRule type="cellIs" dxfId="12532" priority="16415" operator="greaterThan">
      <formula>0</formula>
    </cfRule>
    <cfRule type="cellIs" dxfId="12531" priority="16416" operator="greaterThan">
      <formula>0</formula>
    </cfRule>
    <cfRule type="cellIs" dxfId="12530" priority="16417" operator="greaterThan">
      <formula>0</formula>
    </cfRule>
    <cfRule type="cellIs" dxfId="12529" priority="16418" operator="greaterThan">
      <formula>0</formula>
    </cfRule>
  </conditionalFormatting>
  <conditionalFormatting sqref="G373:Q373">
    <cfRule type="cellIs" dxfId="12528" priority="16414" operator="greaterThan">
      <formula>0</formula>
    </cfRule>
  </conditionalFormatting>
  <conditionalFormatting sqref="G372:G373">
    <cfRule type="expression" dxfId="12527" priority="16411">
      <formula>"G4&lt;$S$4"</formula>
    </cfRule>
    <cfRule type="expression" priority="16412">
      <formula>"G4 &lt;$S$4"</formula>
    </cfRule>
    <cfRule type="expression" priority="16413">
      <formula>#REF!&gt;0</formula>
    </cfRule>
  </conditionalFormatting>
  <conditionalFormatting sqref="H372:Q373">
    <cfRule type="expression" priority="16409">
      <formula>"G4 &lt;$S$4"</formula>
    </cfRule>
    <cfRule type="expression" priority="16410">
      <formula>#REF!&gt;0</formula>
    </cfRule>
  </conditionalFormatting>
  <conditionalFormatting sqref="I373:J373">
    <cfRule type="expression" dxfId="12526" priority="16407">
      <formula>"i4&lt;$U$4"</formula>
    </cfRule>
    <cfRule type="expression" dxfId="12525" priority="16408">
      <formula>"I4&lt;$U$4"</formula>
    </cfRule>
  </conditionalFormatting>
  <conditionalFormatting sqref="G373:Q373">
    <cfRule type="cellIs" dxfId="12524" priority="16404" operator="greaterThan">
      <formula>0</formula>
    </cfRule>
    <cfRule type="cellIs" dxfId="12523" priority="16405" operator="greaterThan">
      <formula>0</formula>
    </cfRule>
    <cfRule type="cellIs" dxfId="12522" priority="16406" operator="greaterThan">
      <formula>0</formula>
    </cfRule>
  </conditionalFormatting>
  <conditionalFormatting sqref="I372:J372">
    <cfRule type="expression" dxfId="12521" priority="16402">
      <formula>"i4&lt;$U$4"</formula>
    </cfRule>
    <cfRule type="expression" dxfId="12520" priority="16403">
      <formula>"I4&lt;$U$4"</formula>
    </cfRule>
  </conditionalFormatting>
  <conditionalFormatting sqref="G372:Q372">
    <cfRule type="cellIs" dxfId="12519" priority="16398" operator="greaterThan">
      <formula>0</formula>
    </cfRule>
    <cfRule type="cellIs" dxfId="12518" priority="16399" operator="greaterThan">
      <formula>0</formula>
    </cfRule>
    <cfRule type="cellIs" dxfId="12517" priority="16400" operator="greaterThan">
      <formula>0</formula>
    </cfRule>
    <cfRule type="cellIs" dxfId="12516" priority="16401" operator="greaterThan">
      <formula>0</formula>
    </cfRule>
  </conditionalFormatting>
  <conditionalFormatting sqref="G373:Q373">
    <cfRule type="cellIs" dxfId="12515" priority="16397" operator="greaterThan">
      <formula>0</formula>
    </cfRule>
  </conditionalFormatting>
  <conditionalFormatting sqref="G372:G373">
    <cfRule type="expression" dxfId="12514" priority="16394">
      <formula>"G4&lt;$S$4"</formula>
    </cfRule>
    <cfRule type="expression" priority="16395">
      <formula>"G4 &lt;$S$4"</formula>
    </cfRule>
    <cfRule type="expression" priority="16396">
      <formula>#REF!&gt;0</formula>
    </cfRule>
  </conditionalFormatting>
  <conditionalFormatting sqref="H372:Q373">
    <cfRule type="expression" priority="16392">
      <formula>"G4 &lt;$S$4"</formula>
    </cfRule>
    <cfRule type="expression" priority="16393">
      <formula>#REF!&gt;0</formula>
    </cfRule>
  </conditionalFormatting>
  <conditionalFormatting sqref="I373:J373">
    <cfRule type="expression" dxfId="12513" priority="16390">
      <formula>"i4&lt;$U$4"</formula>
    </cfRule>
    <cfRule type="expression" dxfId="12512" priority="16391">
      <formula>"I4&lt;$U$4"</formula>
    </cfRule>
  </conditionalFormatting>
  <conditionalFormatting sqref="G373:Q373">
    <cfRule type="cellIs" dxfId="12511" priority="16387" operator="greaterThan">
      <formula>0</formula>
    </cfRule>
    <cfRule type="cellIs" dxfId="12510" priority="16388" operator="greaterThan">
      <formula>0</formula>
    </cfRule>
    <cfRule type="cellIs" dxfId="12509" priority="16389" operator="greaterThan">
      <formula>0</formula>
    </cfRule>
  </conditionalFormatting>
  <conditionalFormatting sqref="I372:J372">
    <cfRule type="expression" dxfId="12508" priority="16385">
      <formula>"i4&lt;$U$4"</formula>
    </cfRule>
    <cfRule type="expression" dxfId="12507" priority="16386">
      <formula>"I4&lt;$U$4"</formula>
    </cfRule>
  </conditionalFormatting>
  <conditionalFormatting sqref="G372:Q372">
    <cfRule type="cellIs" dxfId="12506" priority="16381" operator="greaterThan">
      <formula>0</formula>
    </cfRule>
    <cfRule type="cellIs" dxfId="12505" priority="16382" operator="greaterThan">
      <formula>0</formula>
    </cfRule>
    <cfRule type="cellIs" dxfId="12504" priority="16383" operator="greaterThan">
      <formula>0</formula>
    </cfRule>
    <cfRule type="cellIs" dxfId="12503" priority="16384" operator="greaterThan">
      <formula>0</formula>
    </cfRule>
  </conditionalFormatting>
  <conditionalFormatting sqref="G373:Q373">
    <cfRule type="cellIs" dxfId="12502" priority="16380" operator="greaterThan">
      <formula>0</formula>
    </cfRule>
  </conditionalFormatting>
  <conditionalFormatting sqref="G372:G373">
    <cfRule type="expression" dxfId="12501" priority="16377">
      <formula>"G4&lt;$S$4"</formula>
    </cfRule>
    <cfRule type="expression" priority="16378">
      <formula>"G4 &lt;$S$4"</formula>
    </cfRule>
    <cfRule type="expression" priority="16379">
      <formula>#REF!&gt;0</formula>
    </cfRule>
  </conditionalFormatting>
  <conditionalFormatting sqref="H372:Q373">
    <cfRule type="expression" priority="16375">
      <formula>"G4 &lt;$S$4"</formula>
    </cfRule>
    <cfRule type="expression" priority="16376">
      <formula>#REF!&gt;0</formula>
    </cfRule>
  </conditionalFormatting>
  <conditionalFormatting sqref="I375:J375">
    <cfRule type="expression" dxfId="12500" priority="16373">
      <formula>"i4&lt;$U$4"</formula>
    </cfRule>
    <cfRule type="expression" dxfId="12499" priority="16374">
      <formula>"I4&lt;$U$4"</formula>
    </cfRule>
  </conditionalFormatting>
  <conditionalFormatting sqref="G375:Q375">
    <cfRule type="cellIs" dxfId="12498" priority="16370" operator="greaterThan">
      <formula>0</formula>
    </cfRule>
    <cfRule type="cellIs" dxfId="12497" priority="16371" operator="greaterThan">
      <formula>0</formula>
    </cfRule>
    <cfRule type="cellIs" dxfId="12496" priority="16372" operator="greaterThan">
      <formula>0</formula>
    </cfRule>
  </conditionalFormatting>
  <conditionalFormatting sqref="I374:J374">
    <cfRule type="expression" dxfId="12495" priority="16368">
      <formula>"i4&lt;$U$4"</formula>
    </cfRule>
    <cfRule type="expression" dxfId="12494" priority="16369">
      <formula>"I4&lt;$U$4"</formula>
    </cfRule>
  </conditionalFormatting>
  <conditionalFormatting sqref="G374:Q374">
    <cfRule type="cellIs" dxfId="12493" priority="16364" operator="greaterThan">
      <formula>0</formula>
    </cfRule>
    <cfRule type="cellIs" dxfId="12492" priority="16365" operator="greaterThan">
      <formula>0</formula>
    </cfRule>
    <cfRule type="cellIs" dxfId="12491" priority="16366" operator="greaterThan">
      <formula>0</formula>
    </cfRule>
    <cfRule type="cellIs" dxfId="12490" priority="16367" operator="greaterThan">
      <formula>0</formula>
    </cfRule>
  </conditionalFormatting>
  <conditionalFormatting sqref="G375:Q375">
    <cfRule type="cellIs" dxfId="12489" priority="16363" operator="greaterThan">
      <formula>0</formula>
    </cfRule>
  </conditionalFormatting>
  <conditionalFormatting sqref="G374:G375">
    <cfRule type="expression" dxfId="12488" priority="16360">
      <formula>"G4&lt;$S$4"</formula>
    </cfRule>
    <cfRule type="expression" priority="16361">
      <formula>"G4 &lt;$S$4"</formula>
    </cfRule>
    <cfRule type="expression" priority="16362">
      <formula>#REF!&gt;0</formula>
    </cfRule>
  </conditionalFormatting>
  <conditionalFormatting sqref="H374:Q375">
    <cfRule type="expression" priority="16358">
      <formula>"G4 &lt;$S$4"</formula>
    </cfRule>
    <cfRule type="expression" priority="16359">
      <formula>#REF!&gt;0</formula>
    </cfRule>
  </conditionalFormatting>
  <conditionalFormatting sqref="I373:J373">
    <cfRule type="expression" dxfId="12487" priority="16356">
      <formula>"i4&lt;$U$4"</formula>
    </cfRule>
    <cfRule type="expression" dxfId="12486" priority="16357">
      <formula>"I4&lt;$U$4"</formula>
    </cfRule>
  </conditionalFormatting>
  <conditionalFormatting sqref="G373:Q373">
    <cfRule type="cellIs" dxfId="12485" priority="16353" operator="greaterThan">
      <formula>0</formula>
    </cfRule>
    <cfRule type="cellIs" dxfId="12484" priority="16354" operator="greaterThan">
      <formula>0</formula>
    </cfRule>
    <cfRule type="cellIs" dxfId="12483" priority="16355" operator="greaterThan">
      <formula>0</formula>
    </cfRule>
  </conditionalFormatting>
  <conditionalFormatting sqref="I372:J372">
    <cfRule type="expression" dxfId="12482" priority="16351">
      <formula>"i4&lt;$U$4"</formula>
    </cfRule>
    <cfRule type="expression" dxfId="12481" priority="16352">
      <formula>"I4&lt;$U$4"</formula>
    </cfRule>
  </conditionalFormatting>
  <conditionalFormatting sqref="G372:Q372">
    <cfRule type="cellIs" dxfId="12480" priority="16347" operator="greaterThan">
      <formula>0</formula>
    </cfRule>
    <cfRule type="cellIs" dxfId="12479" priority="16348" operator="greaterThan">
      <formula>0</formula>
    </cfRule>
    <cfRule type="cellIs" dxfId="12478" priority="16349" operator="greaterThan">
      <formula>0</formula>
    </cfRule>
    <cfRule type="cellIs" dxfId="12477" priority="16350" operator="greaterThan">
      <formula>0</formula>
    </cfRule>
  </conditionalFormatting>
  <conditionalFormatting sqref="G373:Q373">
    <cfRule type="cellIs" dxfId="12476" priority="16346" operator="greaterThan">
      <formula>0</formula>
    </cfRule>
  </conditionalFormatting>
  <conditionalFormatting sqref="G372:G373">
    <cfRule type="expression" dxfId="12475" priority="16343">
      <formula>"G4&lt;$S$4"</formula>
    </cfRule>
    <cfRule type="expression" priority="16344">
      <formula>"G4 &lt;$S$4"</formula>
    </cfRule>
    <cfRule type="expression" priority="16345">
      <formula>#REF!&gt;0</formula>
    </cfRule>
  </conditionalFormatting>
  <conditionalFormatting sqref="H372:Q373">
    <cfRule type="expression" priority="16341">
      <formula>"G4 &lt;$S$4"</formula>
    </cfRule>
    <cfRule type="expression" priority="16342">
      <formula>#REF!&gt;0</formula>
    </cfRule>
  </conditionalFormatting>
  <conditionalFormatting sqref="I375:J375">
    <cfRule type="expression" dxfId="12474" priority="16339">
      <formula>"i4&lt;$U$4"</formula>
    </cfRule>
    <cfRule type="expression" dxfId="12473" priority="16340">
      <formula>"I4&lt;$U$4"</formula>
    </cfRule>
  </conditionalFormatting>
  <conditionalFormatting sqref="G375:Q375">
    <cfRule type="cellIs" dxfId="12472" priority="16336" operator="greaterThan">
      <formula>0</formula>
    </cfRule>
    <cfRule type="cellIs" dxfId="12471" priority="16337" operator="greaterThan">
      <formula>0</formula>
    </cfRule>
    <cfRule type="cellIs" dxfId="12470" priority="16338" operator="greaterThan">
      <formula>0</formula>
    </cfRule>
  </conditionalFormatting>
  <conditionalFormatting sqref="I374:J374">
    <cfRule type="expression" dxfId="12469" priority="16334">
      <formula>"i4&lt;$U$4"</formula>
    </cfRule>
    <cfRule type="expression" dxfId="12468" priority="16335">
      <formula>"I4&lt;$U$4"</formula>
    </cfRule>
  </conditionalFormatting>
  <conditionalFormatting sqref="G374:Q374">
    <cfRule type="cellIs" dxfId="12467" priority="16330" operator="greaterThan">
      <formula>0</formula>
    </cfRule>
    <cfRule type="cellIs" dxfId="12466" priority="16331" operator="greaterThan">
      <formula>0</formula>
    </cfRule>
    <cfRule type="cellIs" dxfId="12465" priority="16332" operator="greaterThan">
      <formula>0</formula>
    </cfRule>
    <cfRule type="cellIs" dxfId="12464" priority="16333" operator="greaterThan">
      <formula>0</formula>
    </cfRule>
  </conditionalFormatting>
  <conditionalFormatting sqref="G375:Q375">
    <cfRule type="cellIs" dxfId="12463" priority="16329" operator="greaterThan">
      <formula>0</formula>
    </cfRule>
  </conditionalFormatting>
  <conditionalFormatting sqref="G374:G375">
    <cfRule type="expression" dxfId="12462" priority="16326">
      <formula>"G4&lt;$S$4"</formula>
    </cfRule>
    <cfRule type="expression" priority="16327">
      <formula>"G4 &lt;$S$4"</formula>
    </cfRule>
    <cfRule type="expression" priority="16328">
      <formula>#REF!&gt;0</formula>
    </cfRule>
  </conditionalFormatting>
  <conditionalFormatting sqref="H374:Q375">
    <cfRule type="expression" priority="16324">
      <formula>"G4 &lt;$S$4"</formula>
    </cfRule>
    <cfRule type="expression" priority="16325">
      <formula>#REF!&gt;0</formula>
    </cfRule>
  </conditionalFormatting>
  <conditionalFormatting sqref="I373:J373">
    <cfRule type="expression" dxfId="12461" priority="16322">
      <formula>"i4&lt;$U$4"</formula>
    </cfRule>
    <cfRule type="expression" dxfId="12460" priority="16323">
      <formula>"I4&lt;$U$4"</formula>
    </cfRule>
  </conditionalFormatting>
  <conditionalFormatting sqref="G373:Q373">
    <cfRule type="cellIs" dxfId="12459" priority="16319" operator="greaterThan">
      <formula>0</formula>
    </cfRule>
    <cfRule type="cellIs" dxfId="12458" priority="16320" operator="greaterThan">
      <formula>0</formula>
    </cfRule>
    <cfRule type="cellIs" dxfId="12457" priority="16321" operator="greaterThan">
      <formula>0</formula>
    </cfRule>
  </conditionalFormatting>
  <conditionalFormatting sqref="I372:J372">
    <cfRule type="expression" dxfId="12456" priority="16317">
      <formula>"i4&lt;$U$4"</formula>
    </cfRule>
    <cfRule type="expression" dxfId="12455" priority="16318">
      <formula>"I4&lt;$U$4"</formula>
    </cfRule>
  </conditionalFormatting>
  <conditionalFormatting sqref="G372:Q372">
    <cfRule type="cellIs" dxfId="12454" priority="16313" operator="greaterThan">
      <formula>0</formula>
    </cfRule>
    <cfRule type="cellIs" dxfId="12453" priority="16314" operator="greaterThan">
      <formula>0</formula>
    </cfRule>
    <cfRule type="cellIs" dxfId="12452" priority="16315" operator="greaterThan">
      <formula>0</formula>
    </cfRule>
    <cfRule type="cellIs" dxfId="12451" priority="16316" operator="greaterThan">
      <formula>0</formula>
    </cfRule>
  </conditionalFormatting>
  <conditionalFormatting sqref="G373:Q373">
    <cfRule type="cellIs" dxfId="12450" priority="16312" operator="greaterThan">
      <formula>0</formula>
    </cfRule>
  </conditionalFormatting>
  <conditionalFormatting sqref="G372:G373">
    <cfRule type="expression" dxfId="12449" priority="16309">
      <formula>"G4&lt;$S$4"</formula>
    </cfRule>
    <cfRule type="expression" priority="16310">
      <formula>"G4 &lt;$S$4"</formula>
    </cfRule>
    <cfRule type="expression" priority="16311">
      <formula>#REF!&gt;0</formula>
    </cfRule>
  </conditionalFormatting>
  <conditionalFormatting sqref="H372:Q373">
    <cfRule type="expression" priority="16307">
      <formula>"G4 &lt;$S$4"</formula>
    </cfRule>
    <cfRule type="expression" priority="16308">
      <formula>#REF!&gt;0</formula>
    </cfRule>
  </conditionalFormatting>
  <conditionalFormatting sqref="I375:J375">
    <cfRule type="expression" dxfId="12448" priority="16305">
      <formula>"i4&lt;$U$4"</formula>
    </cfRule>
    <cfRule type="expression" dxfId="12447" priority="16306">
      <formula>"I4&lt;$U$4"</formula>
    </cfRule>
  </conditionalFormatting>
  <conditionalFormatting sqref="G375:Q375">
    <cfRule type="cellIs" dxfId="12446" priority="16302" operator="greaterThan">
      <formula>0</formula>
    </cfRule>
    <cfRule type="cellIs" dxfId="12445" priority="16303" operator="greaterThan">
      <formula>0</formula>
    </cfRule>
    <cfRule type="cellIs" dxfId="12444" priority="16304" operator="greaterThan">
      <formula>0</formula>
    </cfRule>
  </conditionalFormatting>
  <conditionalFormatting sqref="I374:J374">
    <cfRule type="expression" dxfId="12443" priority="16300">
      <formula>"i4&lt;$U$4"</formula>
    </cfRule>
    <cfRule type="expression" dxfId="12442" priority="16301">
      <formula>"I4&lt;$U$4"</formula>
    </cfRule>
  </conditionalFormatting>
  <conditionalFormatting sqref="G374:Q374">
    <cfRule type="cellIs" dxfId="12441" priority="16296" operator="greaterThan">
      <formula>0</formula>
    </cfRule>
    <cfRule type="cellIs" dxfId="12440" priority="16297" operator="greaterThan">
      <formula>0</formula>
    </cfRule>
    <cfRule type="cellIs" dxfId="12439" priority="16298" operator="greaterThan">
      <formula>0</formula>
    </cfRule>
    <cfRule type="cellIs" dxfId="12438" priority="16299" operator="greaterThan">
      <formula>0</formula>
    </cfRule>
  </conditionalFormatting>
  <conditionalFormatting sqref="G375:Q375">
    <cfRule type="cellIs" dxfId="12437" priority="16295" operator="greaterThan">
      <formula>0</formula>
    </cfRule>
  </conditionalFormatting>
  <conditionalFormatting sqref="G374:G375">
    <cfRule type="expression" dxfId="12436" priority="16292">
      <formula>"G4&lt;$S$4"</formula>
    </cfRule>
    <cfRule type="expression" priority="16293">
      <formula>"G4 &lt;$S$4"</formula>
    </cfRule>
    <cfRule type="expression" priority="16294">
      <formula>#REF!&gt;0</formula>
    </cfRule>
  </conditionalFormatting>
  <conditionalFormatting sqref="H374:Q375">
    <cfRule type="expression" priority="16290">
      <formula>"G4 &lt;$S$4"</formula>
    </cfRule>
    <cfRule type="expression" priority="16291">
      <formula>#REF!&gt;0</formula>
    </cfRule>
  </conditionalFormatting>
  <conditionalFormatting sqref="I377:J377">
    <cfRule type="expression" dxfId="12435" priority="16288">
      <formula>"i4&lt;$U$4"</formula>
    </cfRule>
    <cfRule type="expression" dxfId="12434" priority="16289">
      <formula>"I4&lt;$U$4"</formula>
    </cfRule>
  </conditionalFormatting>
  <conditionalFormatting sqref="G377:Q377">
    <cfRule type="cellIs" dxfId="12433" priority="16285" operator="greaterThan">
      <formula>0</formula>
    </cfRule>
    <cfRule type="cellIs" dxfId="12432" priority="16286" operator="greaterThan">
      <formula>0</formula>
    </cfRule>
    <cfRule type="cellIs" dxfId="12431" priority="16287" operator="greaterThan">
      <formula>0</formula>
    </cfRule>
  </conditionalFormatting>
  <conditionalFormatting sqref="I376:J376">
    <cfRule type="expression" dxfId="12430" priority="16283">
      <formula>"i4&lt;$U$4"</formula>
    </cfRule>
    <cfRule type="expression" dxfId="12429" priority="16284">
      <formula>"I4&lt;$U$4"</formula>
    </cfRule>
  </conditionalFormatting>
  <conditionalFormatting sqref="G376:Q376">
    <cfRule type="cellIs" dxfId="12428" priority="16279" operator="greaterThan">
      <formula>0</formula>
    </cfRule>
    <cfRule type="cellIs" dxfId="12427" priority="16280" operator="greaterThan">
      <formula>0</formula>
    </cfRule>
    <cfRule type="cellIs" dxfId="12426" priority="16281" operator="greaterThan">
      <formula>0</formula>
    </cfRule>
    <cfRule type="cellIs" dxfId="12425" priority="16282" operator="greaterThan">
      <formula>0</formula>
    </cfRule>
  </conditionalFormatting>
  <conditionalFormatting sqref="G377:Q377">
    <cfRule type="cellIs" dxfId="12424" priority="16278" operator="greaterThan">
      <formula>0</formula>
    </cfRule>
  </conditionalFormatting>
  <conditionalFormatting sqref="G376:G377">
    <cfRule type="expression" dxfId="12423" priority="16275">
      <formula>"G4&lt;$S$4"</formula>
    </cfRule>
    <cfRule type="expression" priority="16276">
      <formula>"G4 &lt;$S$4"</formula>
    </cfRule>
    <cfRule type="expression" priority="16277">
      <formula>#REF!&gt;0</formula>
    </cfRule>
  </conditionalFormatting>
  <conditionalFormatting sqref="H376:Q377">
    <cfRule type="expression" priority="16273">
      <formula>"G4 &lt;$S$4"</formula>
    </cfRule>
    <cfRule type="expression" priority="16274">
      <formula>#REF!&gt;0</formula>
    </cfRule>
  </conditionalFormatting>
  <conditionalFormatting sqref="I375:J375">
    <cfRule type="expression" dxfId="12422" priority="16271">
      <formula>"i4&lt;$U$4"</formula>
    </cfRule>
    <cfRule type="expression" dxfId="12421" priority="16272">
      <formula>"I4&lt;$U$4"</formula>
    </cfRule>
  </conditionalFormatting>
  <conditionalFormatting sqref="G375:Q375">
    <cfRule type="cellIs" dxfId="12420" priority="16268" operator="greaterThan">
      <formula>0</formula>
    </cfRule>
    <cfRule type="cellIs" dxfId="12419" priority="16269" operator="greaterThan">
      <formula>0</formula>
    </cfRule>
    <cfRule type="cellIs" dxfId="12418" priority="16270" operator="greaterThan">
      <formula>0</formula>
    </cfRule>
  </conditionalFormatting>
  <conditionalFormatting sqref="I374:J374">
    <cfRule type="expression" dxfId="12417" priority="16266">
      <formula>"i4&lt;$U$4"</formula>
    </cfRule>
    <cfRule type="expression" dxfId="12416" priority="16267">
      <formula>"I4&lt;$U$4"</formula>
    </cfRule>
  </conditionalFormatting>
  <conditionalFormatting sqref="G374:Q374">
    <cfRule type="cellIs" dxfId="12415" priority="16262" operator="greaterThan">
      <formula>0</formula>
    </cfRule>
    <cfRule type="cellIs" dxfId="12414" priority="16263" operator="greaterThan">
      <formula>0</formula>
    </cfRule>
    <cfRule type="cellIs" dxfId="12413" priority="16264" operator="greaterThan">
      <formula>0</formula>
    </cfRule>
    <cfRule type="cellIs" dxfId="12412" priority="16265" operator="greaterThan">
      <formula>0</formula>
    </cfRule>
  </conditionalFormatting>
  <conditionalFormatting sqref="G375:Q375">
    <cfRule type="cellIs" dxfId="12411" priority="16261" operator="greaterThan">
      <formula>0</formula>
    </cfRule>
  </conditionalFormatting>
  <conditionalFormatting sqref="G374:G375">
    <cfRule type="expression" dxfId="12410" priority="16258">
      <formula>"G4&lt;$S$4"</formula>
    </cfRule>
    <cfRule type="expression" priority="16259">
      <formula>"G4 &lt;$S$4"</formula>
    </cfRule>
    <cfRule type="expression" priority="16260">
      <formula>#REF!&gt;0</formula>
    </cfRule>
  </conditionalFormatting>
  <conditionalFormatting sqref="H374:Q375">
    <cfRule type="expression" priority="16256">
      <formula>"G4 &lt;$S$4"</formula>
    </cfRule>
    <cfRule type="expression" priority="16257">
      <formula>#REF!&gt;0</formula>
    </cfRule>
  </conditionalFormatting>
  <conditionalFormatting sqref="I375:J375">
    <cfRule type="expression" dxfId="12409" priority="16254">
      <formula>"i4&lt;$U$4"</formula>
    </cfRule>
    <cfRule type="expression" dxfId="12408" priority="16255">
      <formula>"I4&lt;$U$4"</formula>
    </cfRule>
  </conditionalFormatting>
  <conditionalFormatting sqref="G375:Q375">
    <cfRule type="cellIs" dxfId="12407" priority="16251" operator="greaterThan">
      <formula>0</formula>
    </cfRule>
    <cfRule type="cellIs" dxfId="12406" priority="16252" operator="greaterThan">
      <formula>0</formula>
    </cfRule>
    <cfRule type="cellIs" dxfId="12405" priority="16253" operator="greaterThan">
      <formula>0</formula>
    </cfRule>
  </conditionalFormatting>
  <conditionalFormatting sqref="I374:J374">
    <cfRule type="expression" dxfId="12404" priority="16249">
      <formula>"i4&lt;$U$4"</formula>
    </cfRule>
    <cfRule type="expression" dxfId="12403" priority="16250">
      <formula>"I4&lt;$U$4"</formula>
    </cfRule>
  </conditionalFormatting>
  <conditionalFormatting sqref="G374:Q374">
    <cfRule type="cellIs" dxfId="12402" priority="16245" operator="greaterThan">
      <formula>0</formula>
    </cfRule>
    <cfRule type="cellIs" dxfId="12401" priority="16246" operator="greaterThan">
      <formula>0</formula>
    </cfRule>
    <cfRule type="cellIs" dxfId="12400" priority="16247" operator="greaterThan">
      <formula>0</formula>
    </cfRule>
    <cfRule type="cellIs" dxfId="12399" priority="16248" operator="greaterThan">
      <formula>0</formula>
    </cfRule>
  </conditionalFormatting>
  <conditionalFormatting sqref="G375:Q375">
    <cfRule type="cellIs" dxfId="12398" priority="16244" operator="greaterThan">
      <formula>0</formula>
    </cfRule>
  </conditionalFormatting>
  <conditionalFormatting sqref="G374:G375">
    <cfRule type="expression" dxfId="12397" priority="16241">
      <formula>"G4&lt;$S$4"</formula>
    </cfRule>
    <cfRule type="expression" priority="16242">
      <formula>"G4 &lt;$S$4"</formula>
    </cfRule>
    <cfRule type="expression" priority="16243">
      <formula>#REF!&gt;0</formula>
    </cfRule>
  </conditionalFormatting>
  <conditionalFormatting sqref="H374:Q375">
    <cfRule type="expression" priority="16239">
      <formula>"G4 &lt;$S$4"</formula>
    </cfRule>
    <cfRule type="expression" priority="16240">
      <formula>#REF!&gt;0</formula>
    </cfRule>
  </conditionalFormatting>
  <conditionalFormatting sqref="I375:J375">
    <cfRule type="expression" dxfId="12396" priority="16237">
      <formula>"i4&lt;$U$4"</formula>
    </cfRule>
    <cfRule type="expression" dxfId="12395" priority="16238">
      <formula>"I4&lt;$U$4"</formula>
    </cfRule>
  </conditionalFormatting>
  <conditionalFormatting sqref="G375:Q375">
    <cfRule type="cellIs" dxfId="12394" priority="16234" operator="greaterThan">
      <formula>0</formula>
    </cfRule>
    <cfRule type="cellIs" dxfId="12393" priority="16235" operator="greaterThan">
      <formula>0</formula>
    </cfRule>
    <cfRule type="cellIs" dxfId="12392" priority="16236" operator="greaterThan">
      <formula>0</formula>
    </cfRule>
  </conditionalFormatting>
  <conditionalFormatting sqref="I374:J374">
    <cfRule type="expression" dxfId="12391" priority="16232">
      <formula>"i4&lt;$U$4"</formula>
    </cfRule>
    <cfRule type="expression" dxfId="12390" priority="16233">
      <formula>"I4&lt;$U$4"</formula>
    </cfRule>
  </conditionalFormatting>
  <conditionalFormatting sqref="G374:Q374">
    <cfRule type="cellIs" dxfId="12389" priority="16228" operator="greaterThan">
      <formula>0</formula>
    </cfRule>
    <cfRule type="cellIs" dxfId="12388" priority="16229" operator="greaterThan">
      <formula>0</formula>
    </cfRule>
    <cfRule type="cellIs" dxfId="12387" priority="16230" operator="greaterThan">
      <formula>0</formula>
    </cfRule>
    <cfRule type="cellIs" dxfId="12386" priority="16231" operator="greaterThan">
      <formula>0</formula>
    </cfRule>
  </conditionalFormatting>
  <conditionalFormatting sqref="G375:Q375">
    <cfRule type="cellIs" dxfId="12385" priority="16227" operator="greaterThan">
      <formula>0</formula>
    </cfRule>
  </conditionalFormatting>
  <conditionalFormatting sqref="G374:G375">
    <cfRule type="expression" dxfId="12384" priority="16224">
      <formula>"G4&lt;$S$4"</formula>
    </cfRule>
    <cfRule type="expression" priority="16225">
      <formula>"G4 &lt;$S$4"</formula>
    </cfRule>
    <cfRule type="expression" priority="16226">
      <formula>#REF!&gt;0</formula>
    </cfRule>
  </conditionalFormatting>
  <conditionalFormatting sqref="H374:Q375">
    <cfRule type="expression" priority="16222">
      <formula>"G4 &lt;$S$4"</formula>
    </cfRule>
    <cfRule type="expression" priority="16223">
      <formula>#REF!&gt;0</formula>
    </cfRule>
  </conditionalFormatting>
  <conditionalFormatting sqref="I377:J377">
    <cfRule type="expression" dxfId="12383" priority="16220">
      <formula>"i4&lt;$U$4"</formula>
    </cfRule>
    <cfRule type="expression" dxfId="12382" priority="16221">
      <formula>"I4&lt;$U$4"</formula>
    </cfRule>
  </conditionalFormatting>
  <conditionalFormatting sqref="G377:Q377">
    <cfRule type="cellIs" dxfId="12381" priority="16217" operator="greaterThan">
      <formula>0</formula>
    </cfRule>
    <cfRule type="cellIs" dxfId="12380" priority="16218" operator="greaterThan">
      <formula>0</formula>
    </cfRule>
    <cfRule type="cellIs" dxfId="12379" priority="16219" operator="greaterThan">
      <formula>0</formula>
    </cfRule>
  </conditionalFormatting>
  <conditionalFormatting sqref="I376:J376">
    <cfRule type="expression" dxfId="12378" priority="16215">
      <formula>"i4&lt;$U$4"</formula>
    </cfRule>
    <cfRule type="expression" dxfId="12377" priority="16216">
      <formula>"I4&lt;$U$4"</formula>
    </cfRule>
  </conditionalFormatting>
  <conditionalFormatting sqref="G376:Q376">
    <cfRule type="cellIs" dxfId="12376" priority="16211" operator="greaterThan">
      <formula>0</formula>
    </cfRule>
    <cfRule type="cellIs" dxfId="12375" priority="16212" operator="greaterThan">
      <formula>0</formula>
    </cfRule>
    <cfRule type="cellIs" dxfId="12374" priority="16213" operator="greaterThan">
      <formula>0</formula>
    </cfRule>
    <cfRule type="cellIs" dxfId="12373" priority="16214" operator="greaterThan">
      <formula>0</formula>
    </cfRule>
  </conditionalFormatting>
  <conditionalFormatting sqref="G377:Q377">
    <cfRule type="cellIs" dxfId="12372" priority="16210" operator="greaterThan">
      <formula>0</formula>
    </cfRule>
  </conditionalFormatting>
  <conditionalFormatting sqref="G376:G377">
    <cfRule type="expression" dxfId="12371" priority="16207">
      <formula>"G4&lt;$S$4"</formula>
    </cfRule>
    <cfRule type="expression" priority="16208">
      <formula>"G4 &lt;$S$4"</formula>
    </cfRule>
    <cfRule type="expression" priority="16209">
      <formula>#REF!&gt;0</formula>
    </cfRule>
  </conditionalFormatting>
  <conditionalFormatting sqref="H376:Q377">
    <cfRule type="expression" priority="16205">
      <formula>"G4 &lt;$S$4"</formula>
    </cfRule>
    <cfRule type="expression" priority="16206">
      <formula>#REF!&gt;0</formula>
    </cfRule>
  </conditionalFormatting>
  <conditionalFormatting sqref="I375:J375">
    <cfRule type="expression" dxfId="12370" priority="16203">
      <formula>"i4&lt;$U$4"</formula>
    </cfRule>
    <cfRule type="expression" dxfId="12369" priority="16204">
      <formula>"I4&lt;$U$4"</formula>
    </cfRule>
  </conditionalFormatting>
  <conditionalFormatting sqref="G375:Q375">
    <cfRule type="cellIs" dxfId="12368" priority="16200" operator="greaterThan">
      <formula>0</formula>
    </cfRule>
    <cfRule type="cellIs" dxfId="12367" priority="16201" operator="greaterThan">
      <formula>0</formula>
    </cfRule>
    <cfRule type="cellIs" dxfId="12366" priority="16202" operator="greaterThan">
      <formula>0</formula>
    </cfRule>
  </conditionalFormatting>
  <conditionalFormatting sqref="I374:J374">
    <cfRule type="expression" dxfId="12365" priority="16198">
      <formula>"i4&lt;$U$4"</formula>
    </cfRule>
    <cfRule type="expression" dxfId="12364" priority="16199">
      <formula>"I4&lt;$U$4"</formula>
    </cfRule>
  </conditionalFormatting>
  <conditionalFormatting sqref="G374:Q374">
    <cfRule type="cellIs" dxfId="12363" priority="16194" operator="greaterThan">
      <formula>0</formula>
    </cfRule>
    <cfRule type="cellIs" dxfId="12362" priority="16195" operator="greaterThan">
      <formula>0</formula>
    </cfRule>
    <cfRule type="cellIs" dxfId="12361" priority="16196" operator="greaterThan">
      <formula>0</formula>
    </cfRule>
    <cfRule type="cellIs" dxfId="12360" priority="16197" operator="greaterThan">
      <formula>0</formula>
    </cfRule>
  </conditionalFormatting>
  <conditionalFormatting sqref="G375:Q375">
    <cfRule type="cellIs" dxfId="12359" priority="16193" operator="greaterThan">
      <formula>0</formula>
    </cfRule>
  </conditionalFormatting>
  <conditionalFormatting sqref="G374:G375">
    <cfRule type="expression" dxfId="12358" priority="16190">
      <formula>"G4&lt;$S$4"</formula>
    </cfRule>
    <cfRule type="expression" priority="16191">
      <formula>"G4 &lt;$S$4"</formula>
    </cfRule>
    <cfRule type="expression" priority="16192">
      <formula>#REF!&gt;0</formula>
    </cfRule>
  </conditionalFormatting>
  <conditionalFormatting sqref="H374:Q375">
    <cfRule type="expression" priority="16188">
      <formula>"G4 &lt;$S$4"</formula>
    </cfRule>
    <cfRule type="expression" priority="16189">
      <formula>#REF!&gt;0</formula>
    </cfRule>
  </conditionalFormatting>
  <conditionalFormatting sqref="I375:J375">
    <cfRule type="expression" dxfId="12357" priority="16186">
      <formula>"i4&lt;$U$4"</formula>
    </cfRule>
    <cfRule type="expression" dxfId="12356" priority="16187">
      <formula>"I4&lt;$U$4"</formula>
    </cfRule>
  </conditionalFormatting>
  <conditionalFormatting sqref="G375:Q375">
    <cfRule type="cellIs" dxfId="12355" priority="16183" operator="greaterThan">
      <formula>0</formula>
    </cfRule>
    <cfRule type="cellIs" dxfId="12354" priority="16184" operator="greaterThan">
      <formula>0</formula>
    </cfRule>
    <cfRule type="cellIs" dxfId="12353" priority="16185" operator="greaterThan">
      <formula>0</formula>
    </cfRule>
  </conditionalFormatting>
  <conditionalFormatting sqref="I374:J374">
    <cfRule type="expression" dxfId="12352" priority="16181">
      <formula>"i4&lt;$U$4"</formula>
    </cfRule>
    <cfRule type="expression" dxfId="12351" priority="16182">
      <formula>"I4&lt;$U$4"</formula>
    </cfRule>
  </conditionalFormatting>
  <conditionalFormatting sqref="G374:Q374">
    <cfRule type="cellIs" dxfId="12350" priority="16177" operator="greaterThan">
      <formula>0</formula>
    </cfRule>
    <cfRule type="cellIs" dxfId="12349" priority="16178" operator="greaterThan">
      <formula>0</formula>
    </cfRule>
    <cfRule type="cellIs" dxfId="12348" priority="16179" operator="greaterThan">
      <formula>0</formula>
    </cfRule>
    <cfRule type="cellIs" dxfId="12347" priority="16180" operator="greaterThan">
      <formula>0</formula>
    </cfRule>
  </conditionalFormatting>
  <conditionalFormatting sqref="G375:Q375">
    <cfRule type="cellIs" dxfId="12346" priority="16176" operator="greaterThan">
      <formula>0</formula>
    </cfRule>
  </conditionalFormatting>
  <conditionalFormatting sqref="G374:G375">
    <cfRule type="expression" dxfId="12345" priority="16173">
      <formula>"G4&lt;$S$4"</formula>
    </cfRule>
    <cfRule type="expression" priority="16174">
      <formula>"G4 &lt;$S$4"</formula>
    </cfRule>
    <cfRule type="expression" priority="16175">
      <formula>#REF!&gt;0</formula>
    </cfRule>
  </conditionalFormatting>
  <conditionalFormatting sqref="H374:Q375">
    <cfRule type="expression" priority="16171">
      <formula>"G4 &lt;$S$4"</formula>
    </cfRule>
    <cfRule type="expression" priority="16172">
      <formula>#REF!&gt;0</formula>
    </cfRule>
  </conditionalFormatting>
  <conditionalFormatting sqref="I375:J375">
    <cfRule type="expression" dxfId="12344" priority="16169">
      <formula>"i4&lt;$U$4"</formula>
    </cfRule>
    <cfRule type="expression" dxfId="12343" priority="16170">
      <formula>"I4&lt;$U$4"</formula>
    </cfRule>
  </conditionalFormatting>
  <conditionalFormatting sqref="G375:Q375">
    <cfRule type="cellIs" dxfId="12342" priority="16166" operator="greaterThan">
      <formula>0</formula>
    </cfRule>
    <cfRule type="cellIs" dxfId="12341" priority="16167" operator="greaterThan">
      <formula>0</formula>
    </cfRule>
    <cfRule type="cellIs" dxfId="12340" priority="16168" operator="greaterThan">
      <formula>0</formula>
    </cfRule>
  </conditionalFormatting>
  <conditionalFormatting sqref="I374:J374">
    <cfRule type="expression" dxfId="12339" priority="16164">
      <formula>"i4&lt;$U$4"</formula>
    </cfRule>
    <cfRule type="expression" dxfId="12338" priority="16165">
      <formula>"I4&lt;$U$4"</formula>
    </cfRule>
  </conditionalFormatting>
  <conditionalFormatting sqref="G374:Q374">
    <cfRule type="cellIs" dxfId="12337" priority="16160" operator="greaterThan">
      <formula>0</formula>
    </cfRule>
    <cfRule type="cellIs" dxfId="12336" priority="16161" operator="greaterThan">
      <formula>0</formula>
    </cfRule>
    <cfRule type="cellIs" dxfId="12335" priority="16162" operator="greaterThan">
      <formula>0</formula>
    </cfRule>
    <cfRule type="cellIs" dxfId="12334" priority="16163" operator="greaterThan">
      <formula>0</formula>
    </cfRule>
  </conditionalFormatting>
  <conditionalFormatting sqref="G375:Q375">
    <cfRule type="cellIs" dxfId="12333" priority="16159" operator="greaterThan">
      <formula>0</formula>
    </cfRule>
  </conditionalFormatting>
  <conditionalFormatting sqref="G374:G375">
    <cfRule type="expression" dxfId="12332" priority="16156">
      <formula>"G4&lt;$S$4"</formula>
    </cfRule>
    <cfRule type="expression" priority="16157">
      <formula>"G4 &lt;$S$4"</formula>
    </cfRule>
    <cfRule type="expression" priority="16158">
      <formula>#REF!&gt;0</formula>
    </cfRule>
  </conditionalFormatting>
  <conditionalFormatting sqref="H374:Q375">
    <cfRule type="expression" priority="16154">
      <formula>"G4 &lt;$S$4"</formula>
    </cfRule>
    <cfRule type="expression" priority="16155">
      <formula>#REF!&gt;0</formula>
    </cfRule>
  </conditionalFormatting>
  <conditionalFormatting sqref="I375:J375">
    <cfRule type="expression" dxfId="12331" priority="16152">
      <formula>"i4&lt;$U$4"</formula>
    </cfRule>
    <cfRule type="expression" dxfId="12330" priority="16153">
      <formula>"I4&lt;$U$4"</formula>
    </cfRule>
  </conditionalFormatting>
  <conditionalFormatting sqref="G375:Q375">
    <cfRule type="cellIs" dxfId="12329" priority="16149" operator="greaterThan">
      <formula>0</formula>
    </cfRule>
    <cfRule type="cellIs" dxfId="12328" priority="16150" operator="greaterThan">
      <formula>0</formula>
    </cfRule>
    <cfRule type="cellIs" dxfId="12327" priority="16151" operator="greaterThan">
      <formula>0</formula>
    </cfRule>
  </conditionalFormatting>
  <conditionalFormatting sqref="I374:J374">
    <cfRule type="expression" dxfId="12326" priority="16147">
      <formula>"i4&lt;$U$4"</formula>
    </cfRule>
    <cfRule type="expression" dxfId="12325" priority="16148">
      <formula>"I4&lt;$U$4"</formula>
    </cfRule>
  </conditionalFormatting>
  <conditionalFormatting sqref="G374:Q374">
    <cfRule type="cellIs" dxfId="12324" priority="16143" operator="greaterThan">
      <formula>0</formula>
    </cfRule>
    <cfRule type="cellIs" dxfId="12323" priority="16144" operator="greaterThan">
      <formula>0</formula>
    </cfRule>
    <cfRule type="cellIs" dxfId="12322" priority="16145" operator="greaterThan">
      <formula>0</formula>
    </cfRule>
    <cfRule type="cellIs" dxfId="12321" priority="16146" operator="greaterThan">
      <formula>0</formula>
    </cfRule>
  </conditionalFormatting>
  <conditionalFormatting sqref="G375:Q375">
    <cfRule type="cellIs" dxfId="12320" priority="16142" operator="greaterThan">
      <formula>0</formula>
    </cfRule>
  </conditionalFormatting>
  <conditionalFormatting sqref="G374:G375">
    <cfRule type="expression" dxfId="12319" priority="16139">
      <formula>"G4&lt;$S$4"</formula>
    </cfRule>
    <cfRule type="expression" priority="16140">
      <formula>"G4 &lt;$S$4"</formula>
    </cfRule>
    <cfRule type="expression" priority="16141">
      <formula>#REF!&gt;0</formula>
    </cfRule>
  </conditionalFormatting>
  <conditionalFormatting sqref="H374:Q375">
    <cfRule type="expression" priority="16137">
      <formula>"G4 &lt;$S$4"</formula>
    </cfRule>
    <cfRule type="expression" priority="16138">
      <formula>#REF!&gt;0</formula>
    </cfRule>
  </conditionalFormatting>
  <conditionalFormatting sqref="I377:J377">
    <cfRule type="expression" dxfId="12318" priority="16135">
      <formula>"i4&lt;$U$4"</formula>
    </cfRule>
    <cfRule type="expression" dxfId="12317" priority="16136">
      <formula>"I4&lt;$U$4"</formula>
    </cfRule>
  </conditionalFormatting>
  <conditionalFormatting sqref="G377:Q377">
    <cfRule type="cellIs" dxfId="12316" priority="16132" operator="greaterThan">
      <formula>0</formula>
    </cfRule>
    <cfRule type="cellIs" dxfId="12315" priority="16133" operator="greaterThan">
      <formula>0</formula>
    </cfRule>
    <cfRule type="cellIs" dxfId="12314" priority="16134" operator="greaterThan">
      <formula>0</formula>
    </cfRule>
  </conditionalFormatting>
  <conditionalFormatting sqref="I376:J376">
    <cfRule type="expression" dxfId="12313" priority="16130">
      <formula>"i4&lt;$U$4"</formula>
    </cfRule>
    <cfRule type="expression" dxfId="12312" priority="16131">
      <formula>"I4&lt;$U$4"</formula>
    </cfRule>
  </conditionalFormatting>
  <conditionalFormatting sqref="G376:Q376">
    <cfRule type="cellIs" dxfId="12311" priority="16126" operator="greaterThan">
      <formula>0</formula>
    </cfRule>
    <cfRule type="cellIs" dxfId="12310" priority="16127" operator="greaterThan">
      <formula>0</formula>
    </cfRule>
    <cfRule type="cellIs" dxfId="12309" priority="16128" operator="greaterThan">
      <formula>0</formula>
    </cfRule>
    <cfRule type="cellIs" dxfId="12308" priority="16129" operator="greaterThan">
      <formula>0</formula>
    </cfRule>
  </conditionalFormatting>
  <conditionalFormatting sqref="G377:Q377">
    <cfRule type="cellIs" dxfId="12307" priority="16125" operator="greaterThan">
      <formula>0</formula>
    </cfRule>
  </conditionalFormatting>
  <conditionalFormatting sqref="G376:G377">
    <cfRule type="expression" dxfId="12306" priority="16122">
      <formula>"G4&lt;$S$4"</formula>
    </cfRule>
    <cfRule type="expression" priority="16123">
      <formula>"G4 &lt;$S$4"</formula>
    </cfRule>
    <cfRule type="expression" priority="16124">
      <formula>#REF!&gt;0</formula>
    </cfRule>
  </conditionalFormatting>
  <conditionalFormatting sqref="H376:Q377">
    <cfRule type="expression" priority="16120">
      <formula>"G4 &lt;$S$4"</formula>
    </cfRule>
    <cfRule type="expression" priority="16121">
      <formula>#REF!&gt;0</formula>
    </cfRule>
  </conditionalFormatting>
  <conditionalFormatting sqref="I375:J375">
    <cfRule type="expression" dxfId="12305" priority="16118">
      <formula>"i4&lt;$U$4"</formula>
    </cfRule>
    <cfRule type="expression" dxfId="12304" priority="16119">
      <formula>"I4&lt;$U$4"</formula>
    </cfRule>
  </conditionalFormatting>
  <conditionalFormatting sqref="G375:Q375">
    <cfRule type="cellIs" dxfId="12303" priority="16115" operator="greaterThan">
      <formula>0</formula>
    </cfRule>
    <cfRule type="cellIs" dxfId="12302" priority="16116" operator="greaterThan">
      <formula>0</formula>
    </cfRule>
    <cfRule type="cellIs" dxfId="12301" priority="16117" operator="greaterThan">
      <formula>0</formula>
    </cfRule>
  </conditionalFormatting>
  <conditionalFormatting sqref="I374:J374">
    <cfRule type="expression" dxfId="12300" priority="16113">
      <formula>"i4&lt;$U$4"</formula>
    </cfRule>
    <cfRule type="expression" dxfId="12299" priority="16114">
      <formula>"I4&lt;$U$4"</formula>
    </cfRule>
  </conditionalFormatting>
  <conditionalFormatting sqref="G374:Q374">
    <cfRule type="cellIs" dxfId="12298" priority="16109" operator="greaterThan">
      <formula>0</formula>
    </cfRule>
    <cfRule type="cellIs" dxfId="12297" priority="16110" operator="greaterThan">
      <formula>0</formula>
    </cfRule>
    <cfRule type="cellIs" dxfId="12296" priority="16111" operator="greaterThan">
      <formula>0</formula>
    </cfRule>
    <cfRule type="cellIs" dxfId="12295" priority="16112" operator="greaterThan">
      <formula>0</formula>
    </cfRule>
  </conditionalFormatting>
  <conditionalFormatting sqref="G375:Q375">
    <cfRule type="cellIs" dxfId="12294" priority="16108" operator="greaterThan">
      <formula>0</formula>
    </cfRule>
  </conditionalFormatting>
  <conditionalFormatting sqref="G374:G375">
    <cfRule type="expression" dxfId="12293" priority="16105">
      <formula>"G4&lt;$S$4"</formula>
    </cfRule>
    <cfRule type="expression" priority="16106">
      <formula>"G4 &lt;$S$4"</formula>
    </cfRule>
    <cfRule type="expression" priority="16107">
      <formula>#REF!&gt;0</formula>
    </cfRule>
  </conditionalFormatting>
  <conditionalFormatting sqref="H374:Q375">
    <cfRule type="expression" priority="16103">
      <formula>"G4 &lt;$S$4"</formula>
    </cfRule>
    <cfRule type="expression" priority="16104">
      <formula>#REF!&gt;0</formula>
    </cfRule>
  </conditionalFormatting>
  <conditionalFormatting sqref="I377:J377">
    <cfRule type="expression" dxfId="12292" priority="16101">
      <formula>"i4&lt;$U$4"</formula>
    </cfRule>
    <cfRule type="expression" dxfId="12291" priority="16102">
      <formula>"I4&lt;$U$4"</formula>
    </cfRule>
  </conditionalFormatting>
  <conditionalFormatting sqref="G377:Q377">
    <cfRule type="cellIs" dxfId="12290" priority="16098" operator="greaterThan">
      <formula>0</formula>
    </cfRule>
    <cfRule type="cellIs" dxfId="12289" priority="16099" operator="greaterThan">
      <formula>0</formula>
    </cfRule>
    <cfRule type="cellIs" dxfId="12288" priority="16100" operator="greaterThan">
      <formula>0</formula>
    </cfRule>
  </conditionalFormatting>
  <conditionalFormatting sqref="I376:J376">
    <cfRule type="expression" dxfId="12287" priority="16096">
      <formula>"i4&lt;$U$4"</formula>
    </cfRule>
    <cfRule type="expression" dxfId="12286" priority="16097">
      <formula>"I4&lt;$U$4"</formula>
    </cfRule>
  </conditionalFormatting>
  <conditionalFormatting sqref="G376:Q376">
    <cfRule type="cellIs" dxfId="12285" priority="16092" operator="greaterThan">
      <formula>0</formula>
    </cfRule>
    <cfRule type="cellIs" dxfId="12284" priority="16093" operator="greaterThan">
      <formula>0</formula>
    </cfRule>
    <cfRule type="cellIs" dxfId="12283" priority="16094" operator="greaterThan">
      <formula>0</formula>
    </cfRule>
    <cfRule type="cellIs" dxfId="12282" priority="16095" operator="greaterThan">
      <formula>0</formula>
    </cfRule>
  </conditionalFormatting>
  <conditionalFormatting sqref="G377:Q377">
    <cfRule type="cellIs" dxfId="12281" priority="16091" operator="greaterThan">
      <formula>0</formula>
    </cfRule>
  </conditionalFormatting>
  <conditionalFormatting sqref="G376:G377">
    <cfRule type="expression" dxfId="12280" priority="16088">
      <formula>"G4&lt;$S$4"</formula>
    </cfRule>
    <cfRule type="expression" priority="16089">
      <formula>"G4 &lt;$S$4"</formula>
    </cfRule>
    <cfRule type="expression" priority="16090">
      <formula>#REF!&gt;0</formula>
    </cfRule>
  </conditionalFormatting>
  <conditionalFormatting sqref="H376:Q377">
    <cfRule type="expression" priority="16086">
      <formula>"G4 &lt;$S$4"</formula>
    </cfRule>
    <cfRule type="expression" priority="16087">
      <formula>#REF!&gt;0</formula>
    </cfRule>
  </conditionalFormatting>
  <conditionalFormatting sqref="I375:J375">
    <cfRule type="expression" dxfId="12279" priority="16084">
      <formula>"i4&lt;$U$4"</formula>
    </cfRule>
    <cfRule type="expression" dxfId="12278" priority="16085">
      <formula>"I4&lt;$U$4"</formula>
    </cfRule>
  </conditionalFormatting>
  <conditionalFormatting sqref="G375:Q375">
    <cfRule type="cellIs" dxfId="12277" priority="16081" operator="greaterThan">
      <formula>0</formula>
    </cfRule>
    <cfRule type="cellIs" dxfId="12276" priority="16082" operator="greaterThan">
      <formula>0</formula>
    </cfRule>
    <cfRule type="cellIs" dxfId="12275" priority="16083" operator="greaterThan">
      <formula>0</formula>
    </cfRule>
  </conditionalFormatting>
  <conditionalFormatting sqref="I374:J374">
    <cfRule type="expression" dxfId="12274" priority="16079">
      <formula>"i4&lt;$U$4"</formula>
    </cfRule>
    <cfRule type="expression" dxfId="12273" priority="16080">
      <formula>"I4&lt;$U$4"</formula>
    </cfRule>
  </conditionalFormatting>
  <conditionalFormatting sqref="G374:Q374">
    <cfRule type="cellIs" dxfId="12272" priority="16075" operator="greaterThan">
      <formula>0</formula>
    </cfRule>
    <cfRule type="cellIs" dxfId="12271" priority="16076" operator="greaterThan">
      <formula>0</formula>
    </cfRule>
    <cfRule type="cellIs" dxfId="12270" priority="16077" operator="greaterThan">
      <formula>0</formula>
    </cfRule>
    <cfRule type="cellIs" dxfId="12269" priority="16078" operator="greaterThan">
      <formula>0</formula>
    </cfRule>
  </conditionalFormatting>
  <conditionalFormatting sqref="G375:Q375">
    <cfRule type="cellIs" dxfId="12268" priority="16074" operator="greaterThan">
      <formula>0</formula>
    </cfRule>
  </conditionalFormatting>
  <conditionalFormatting sqref="G374:G375">
    <cfRule type="expression" dxfId="12267" priority="16071">
      <formula>"G4&lt;$S$4"</formula>
    </cfRule>
    <cfRule type="expression" priority="16072">
      <formula>"G4 &lt;$S$4"</formula>
    </cfRule>
    <cfRule type="expression" priority="16073">
      <formula>#REF!&gt;0</formula>
    </cfRule>
  </conditionalFormatting>
  <conditionalFormatting sqref="H374:Q375">
    <cfRule type="expression" priority="16069">
      <formula>"G4 &lt;$S$4"</formula>
    </cfRule>
    <cfRule type="expression" priority="16070">
      <formula>#REF!&gt;0</formula>
    </cfRule>
  </conditionalFormatting>
  <conditionalFormatting sqref="I377:J377">
    <cfRule type="expression" dxfId="12266" priority="16067">
      <formula>"i4&lt;$U$4"</formula>
    </cfRule>
    <cfRule type="expression" dxfId="12265" priority="16068">
      <formula>"I4&lt;$U$4"</formula>
    </cfRule>
  </conditionalFormatting>
  <conditionalFormatting sqref="G377:Q377">
    <cfRule type="cellIs" dxfId="12264" priority="16064" operator="greaterThan">
      <formula>0</formula>
    </cfRule>
    <cfRule type="cellIs" dxfId="12263" priority="16065" operator="greaterThan">
      <formula>0</formula>
    </cfRule>
    <cfRule type="cellIs" dxfId="12262" priority="16066" operator="greaterThan">
      <formula>0</formula>
    </cfRule>
  </conditionalFormatting>
  <conditionalFormatting sqref="I376:J376">
    <cfRule type="expression" dxfId="12261" priority="16062">
      <formula>"i4&lt;$U$4"</formula>
    </cfRule>
    <cfRule type="expression" dxfId="12260" priority="16063">
      <formula>"I4&lt;$U$4"</formula>
    </cfRule>
  </conditionalFormatting>
  <conditionalFormatting sqref="G376:Q376">
    <cfRule type="cellIs" dxfId="12259" priority="16058" operator="greaterThan">
      <formula>0</formula>
    </cfRule>
    <cfRule type="cellIs" dxfId="12258" priority="16059" operator="greaterThan">
      <formula>0</formula>
    </cfRule>
    <cfRule type="cellIs" dxfId="12257" priority="16060" operator="greaterThan">
      <formula>0</formula>
    </cfRule>
    <cfRule type="cellIs" dxfId="12256" priority="16061" operator="greaterThan">
      <formula>0</formula>
    </cfRule>
  </conditionalFormatting>
  <conditionalFormatting sqref="G377:Q377">
    <cfRule type="cellIs" dxfId="12255" priority="16057" operator="greaterThan">
      <formula>0</formula>
    </cfRule>
  </conditionalFormatting>
  <conditionalFormatting sqref="G376:G377">
    <cfRule type="expression" dxfId="12254" priority="16054">
      <formula>"G4&lt;$S$4"</formula>
    </cfRule>
    <cfRule type="expression" priority="16055">
      <formula>"G4 &lt;$S$4"</formula>
    </cfRule>
    <cfRule type="expression" priority="16056">
      <formula>#REF!&gt;0</formula>
    </cfRule>
  </conditionalFormatting>
  <conditionalFormatting sqref="H376:Q377">
    <cfRule type="expression" priority="16052">
      <formula>"G4 &lt;$S$4"</formula>
    </cfRule>
    <cfRule type="expression" priority="16053">
      <formula>#REF!&gt;0</formula>
    </cfRule>
  </conditionalFormatting>
  <conditionalFormatting sqref="I379:J379">
    <cfRule type="expression" dxfId="12253" priority="16050">
      <formula>"i4&lt;$U$4"</formula>
    </cfRule>
    <cfRule type="expression" dxfId="12252" priority="16051">
      <formula>"I4&lt;$U$4"</formula>
    </cfRule>
  </conditionalFormatting>
  <conditionalFormatting sqref="G379:Q379">
    <cfRule type="cellIs" dxfId="12251" priority="16047" operator="greaterThan">
      <formula>0</formula>
    </cfRule>
    <cfRule type="cellIs" dxfId="12250" priority="16048" operator="greaterThan">
      <formula>0</formula>
    </cfRule>
    <cfRule type="cellIs" dxfId="12249" priority="16049" operator="greaterThan">
      <formula>0</formula>
    </cfRule>
  </conditionalFormatting>
  <conditionalFormatting sqref="I378:J378">
    <cfRule type="expression" dxfId="12248" priority="16045">
      <formula>"i4&lt;$U$4"</formula>
    </cfRule>
    <cfRule type="expression" dxfId="12247" priority="16046">
      <formula>"I4&lt;$U$4"</formula>
    </cfRule>
  </conditionalFormatting>
  <conditionalFormatting sqref="G378:Q378">
    <cfRule type="cellIs" dxfId="12246" priority="16041" operator="greaterThan">
      <formula>0</formula>
    </cfRule>
    <cfRule type="cellIs" dxfId="12245" priority="16042" operator="greaterThan">
      <formula>0</formula>
    </cfRule>
    <cfRule type="cellIs" dxfId="12244" priority="16043" operator="greaterThan">
      <formula>0</formula>
    </cfRule>
    <cfRule type="cellIs" dxfId="12243" priority="16044" operator="greaterThan">
      <formula>0</formula>
    </cfRule>
  </conditionalFormatting>
  <conditionalFormatting sqref="G379:Q379">
    <cfRule type="cellIs" dxfId="12242" priority="16040" operator="greaterThan">
      <formula>0</formula>
    </cfRule>
  </conditionalFormatting>
  <conditionalFormatting sqref="G378:G379">
    <cfRule type="expression" dxfId="12241" priority="16037">
      <formula>"G4&lt;$S$4"</formula>
    </cfRule>
    <cfRule type="expression" priority="16038">
      <formula>"G4 &lt;$S$4"</formula>
    </cfRule>
    <cfRule type="expression" priority="16039">
      <formula>#REF!&gt;0</formula>
    </cfRule>
  </conditionalFormatting>
  <conditionalFormatting sqref="H378:Q379">
    <cfRule type="expression" priority="16035">
      <formula>"G4 &lt;$S$4"</formula>
    </cfRule>
    <cfRule type="expression" priority="16036">
      <formula>#REF!&gt;0</formula>
    </cfRule>
  </conditionalFormatting>
  <conditionalFormatting sqref="I384:J384">
    <cfRule type="expression" dxfId="12240" priority="16033">
      <formula>"i4&lt;$U$4"</formula>
    </cfRule>
    <cfRule type="expression" dxfId="12239" priority="16034">
      <formula>"I4&lt;$U$4"</formula>
    </cfRule>
  </conditionalFormatting>
  <conditionalFormatting sqref="G384:Q384">
    <cfRule type="cellIs" dxfId="12238" priority="16030" operator="greaterThan">
      <formula>0</formula>
    </cfRule>
    <cfRule type="cellIs" dxfId="12237" priority="16031" operator="greaterThan">
      <formula>0</formula>
    </cfRule>
    <cfRule type="cellIs" dxfId="12236" priority="16032" operator="greaterThan">
      <formula>0</formula>
    </cfRule>
  </conditionalFormatting>
  <conditionalFormatting sqref="I383:J383">
    <cfRule type="expression" dxfId="12235" priority="16028">
      <formula>"i4&lt;$U$4"</formula>
    </cfRule>
    <cfRule type="expression" dxfId="12234" priority="16029">
      <formula>"I4&lt;$U$4"</formula>
    </cfRule>
  </conditionalFormatting>
  <conditionalFormatting sqref="G383:Q383">
    <cfRule type="cellIs" dxfId="12233" priority="16024" operator="greaterThan">
      <formula>0</formula>
    </cfRule>
    <cfRule type="cellIs" dxfId="12232" priority="16025" operator="greaterThan">
      <formula>0</formula>
    </cfRule>
    <cfRule type="cellIs" dxfId="12231" priority="16026" operator="greaterThan">
      <formula>0</formula>
    </cfRule>
    <cfRule type="cellIs" dxfId="12230" priority="16027" operator="greaterThan">
      <formula>0</formula>
    </cfRule>
  </conditionalFormatting>
  <conditionalFormatting sqref="G384:Q384">
    <cfRule type="cellIs" dxfId="12229" priority="16023" operator="greaterThan">
      <formula>0</formula>
    </cfRule>
  </conditionalFormatting>
  <conditionalFormatting sqref="G383:G384">
    <cfRule type="expression" dxfId="12228" priority="16020">
      <formula>"G4&lt;$S$4"</formula>
    </cfRule>
    <cfRule type="expression" priority="16021">
      <formula>"G4 &lt;$S$4"</formula>
    </cfRule>
    <cfRule type="expression" priority="16022">
      <formula>#REF!&gt;0</formula>
    </cfRule>
  </conditionalFormatting>
  <conditionalFormatting sqref="H383:Q384">
    <cfRule type="expression" priority="16018">
      <formula>"G4 &lt;$S$4"</formula>
    </cfRule>
    <cfRule type="expression" priority="16019">
      <formula>#REF!&gt;0</formula>
    </cfRule>
  </conditionalFormatting>
  <conditionalFormatting sqref="I384:J384">
    <cfRule type="expression" dxfId="12227" priority="16016">
      <formula>"i4&lt;$U$4"</formula>
    </cfRule>
    <cfRule type="expression" dxfId="12226" priority="16017">
      <formula>"I4&lt;$U$4"</formula>
    </cfRule>
  </conditionalFormatting>
  <conditionalFormatting sqref="G384:Q384">
    <cfRule type="cellIs" dxfId="12225" priority="16013" operator="greaterThan">
      <formula>0</formula>
    </cfRule>
    <cfRule type="cellIs" dxfId="12224" priority="16014" operator="greaterThan">
      <formula>0</formula>
    </cfRule>
    <cfRule type="cellIs" dxfId="12223" priority="16015" operator="greaterThan">
      <formula>0</formula>
    </cfRule>
  </conditionalFormatting>
  <conditionalFormatting sqref="I383:J383">
    <cfRule type="expression" dxfId="12222" priority="16011">
      <formula>"i4&lt;$U$4"</formula>
    </cfRule>
    <cfRule type="expression" dxfId="12221" priority="16012">
      <formula>"I4&lt;$U$4"</formula>
    </cfRule>
  </conditionalFormatting>
  <conditionalFormatting sqref="G383:Q383">
    <cfRule type="cellIs" dxfId="12220" priority="16007" operator="greaterThan">
      <formula>0</formula>
    </cfRule>
    <cfRule type="cellIs" dxfId="12219" priority="16008" operator="greaterThan">
      <formula>0</formula>
    </cfRule>
    <cfRule type="cellIs" dxfId="12218" priority="16009" operator="greaterThan">
      <formula>0</formula>
    </cfRule>
    <cfRule type="cellIs" dxfId="12217" priority="16010" operator="greaterThan">
      <formula>0</formula>
    </cfRule>
  </conditionalFormatting>
  <conditionalFormatting sqref="G384:Q384">
    <cfRule type="cellIs" dxfId="12216" priority="16006" operator="greaterThan">
      <formula>0</formula>
    </cfRule>
  </conditionalFormatting>
  <conditionalFormatting sqref="G383:G384">
    <cfRule type="expression" dxfId="12215" priority="16003">
      <formula>"G4&lt;$S$4"</formula>
    </cfRule>
    <cfRule type="expression" priority="16004">
      <formula>"G4 &lt;$S$4"</formula>
    </cfRule>
    <cfRule type="expression" priority="16005">
      <formula>#REF!&gt;0</formula>
    </cfRule>
  </conditionalFormatting>
  <conditionalFormatting sqref="H383:Q384">
    <cfRule type="expression" priority="16001">
      <formula>"G4 &lt;$S$4"</formula>
    </cfRule>
    <cfRule type="expression" priority="16002">
      <formula>#REF!&gt;0</formula>
    </cfRule>
  </conditionalFormatting>
  <conditionalFormatting sqref="I384:J384">
    <cfRule type="expression" dxfId="12214" priority="15999">
      <formula>"i4&lt;$U$4"</formula>
    </cfRule>
    <cfRule type="expression" dxfId="12213" priority="16000">
      <formula>"I4&lt;$U$4"</formula>
    </cfRule>
  </conditionalFormatting>
  <conditionalFormatting sqref="G384:Q384">
    <cfRule type="cellIs" dxfId="12212" priority="15996" operator="greaterThan">
      <formula>0</formula>
    </cfRule>
    <cfRule type="cellIs" dxfId="12211" priority="15997" operator="greaterThan">
      <formula>0</formula>
    </cfRule>
    <cfRule type="cellIs" dxfId="12210" priority="15998" operator="greaterThan">
      <formula>0</formula>
    </cfRule>
  </conditionalFormatting>
  <conditionalFormatting sqref="I383:J383">
    <cfRule type="expression" dxfId="12209" priority="15994">
      <formula>"i4&lt;$U$4"</formula>
    </cfRule>
    <cfRule type="expression" dxfId="12208" priority="15995">
      <formula>"I4&lt;$U$4"</formula>
    </cfRule>
  </conditionalFormatting>
  <conditionalFormatting sqref="G383:Q383">
    <cfRule type="cellIs" dxfId="12207" priority="15990" operator="greaterThan">
      <formula>0</formula>
    </cfRule>
    <cfRule type="cellIs" dxfId="12206" priority="15991" operator="greaterThan">
      <formula>0</formula>
    </cfRule>
    <cfRule type="cellIs" dxfId="12205" priority="15992" operator="greaterThan">
      <formula>0</formula>
    </cfRule>
    <cfRule type="cellIs" dxfId="12204" priority="15993" operator="greaterThan">
      <formula>0</formula>
    </cfRule>
  </conditionalFormatting>
  <conditionalFormatting sqref="G384:Q384">
    <cfRule type="cellIs" dxfId="12203" priority="15989" operator="greaterThan">
      <formula>0</formula>
    </cfRule>
  </conditionalFormatting>
  <conditionalFormatting sqref="G383:G384">
    <cfRule type="expression" dxfId="12202" priority="15986">
      <formula>"G4&lt;$S$4"</formula>
    </cfRule>
    <cfRule type="expression" priority="15987">
      <formula>"G4 &lt;$S$4"</formula>
    </cfRule>
    <cfRule type="expression" priority="15988">
      <formula>#REF!&gt;0</formula>
    </cfRule>
  </conditionalFormatting>
  <conditionalFormatting sqref="H383:Q384">
    <cfRule type="expression" priority="15984">
      <formula>"G4 &lt;$S$4"</formula>
    </cfRule>
    <cfRule type="expression" priority="15985">
      <formula>#REF!&gt;0</formula>
    </cfRule>
  </conditionalFormatting>
  <conditionalFormatting sqref="I384:J384">
    <cfRule type="expression" dxfId="12201" priority="15982">
      <formula>"i4&lt;$U$4"</formula>
    </cfRule>
    <cfRule type="expression" dxfId="12200" priority="15983">
      <formula>"I4&lt;$U$4"</formula>
    </cfRule>
  </conditionalFormatting>
  <conditionalFormatting sqref="G384:Q384">
    <cfRule type="cellIs" dxfId="12199" priority="15979" operator="greaterThan">
      <formula>0</formula>
    </cfRule>
    <cfRule type="cellIs" dxfId="12198" priority="15980" operator="greaterThan">
      <formula>0</formula>
    </cfRule>
    <cfRule type="cellIs" dxfId="12197" priority="15981" operator="greaterThan">
      <formula>0</formula>
    </cfRule>
  </conditionalFormatting>
  <conditionalFormatting sqref="I383:J383">
    <cfRule type="expression" dxfId="12196" priority="15977">
      <formula>"i4&lt;$U$4"</formula>
    </cfRule>
    <cfRule type="expression" dxfId="12195" priority="15978">
      <formula>"I4&lt;$U$4"</formula>
    </cfRule>
  </conditionalFormatting>
  <conditionalFormatting sqref="G383:Q383">
    <cfRule type="cellIs" dxfId="12194" priority="15973" operator="greaterThan">
      <formula>0</formula>
    </cfRule>
    <cfRule type="cellIs" dxfId="12193" priority="15974" operator="greaterThan">
      <formula>0</formula>
    </cfRule>
    <cfRule type="cellIs" dxfId="12192" priority="15975" operator="greaterThan">
      <formula>0</formula>
    </cfRule>
    <cfRule type="cellIs" dxfId="12191" priority="15976" operator="greaterThan">
      <formula>0</formula>
    </cfRule>
  </conditionalFormatting>
  <conditionalFormatting sqref="G384:Q384">
    <cfRule type="cellIs" dxfId="12190" priority="15972" operator="greaterThan">
      <formula>0</formula>
    </cfRule>
  </conditionalFormatting>
  <conditionalFormatting sqref="G383:G384">
    <cfRule type="expression" dxfId="12189" priority="15969">
      <formula>"G4&lt;$S$4"</formula>
    </cfRule>
    <cfRule type="expression" priority="15970">
      <formula>"G4 &lt;$S$4"</formula>
    </cfRule>
    <cfRule type="expression" priority="15971">
      <formula>#REF!&gt;0</formula>
    </cfRule>
  </conditionalFormatting>
  <conditionalFormatting sqref="H383:Q384">
    <cfRule type="expression" priority="15967">
      <formula>"G4 &lt;$S$4"</formula>
    </cfRule>
    <cfRule type="expression" priority="15968">
      <formula>#REF!&gt;0</formula>
    </cfRule>
  </conditionalFormatting>
  <conditionalFormatting sqref="I386:J386">
    <cfRule type="expression" dxfId="12188" priority="15965">
      <formula>"i4&lt;$U$4"</formula>
    </cfRule>
    <cfRule type="expression" dxfId="12187" priority="15966">
      <formula>"I4&lt;$U$4"</formula>
    </cfRule>
  </conditionalFormatting>
  <conditionalFormatting sqref="G386:Q386">
    <cfRule type="cellIs" dxfId="12186" priority="15962" operator="greaterThan">
      <formula>0</formula>
    </cfRule>
    <cfRule type="cellIs" dxfId="12185" priority="15963" operator="greaterThan">
      <formula>0</formula>
    </cfRule>
    <cfRule type="cellIs" dxfId="12184" priority="15964" operator="greaterThan">
      <formula>0</formula>
    </cfRule>
  </conditionalFormatting>
  <conditionalFormatting sqref="I385:J385">
    <cfRule type="expression" dxfId="12183" priority="15960">
      <formula>"i4&lt;$U$4"</formula>
    </cfRule>
    <cfRule type="expression" dxfId="12182" priority="15961">
      <formula>"I4&lt;$U$4"</formula>
    </cfRule>
  </conditionalFormatting>
  <conditionalFormatting sqref="G385:Q385">
    <cfRule type="cellIs" dxfId="12181" priority="15956" operator="greaterThan">
      <formula>0</formula>
    </cfRule>
    <cfRule type="cellIs" dxfId="12180" priority="15957" operator="greaterThan">
      <formula>0</formula>
    </cfRule>
    <cfRule type="cellIs" dxfId="12179" priority="15958" operator="greaterThan">
      <formula>0</formula>
    </cfRule>
    <cfRule type="cellIs" dxfId="12178" priority="15959" operator="greaterThan">
      <formula>0</formula>
    </cfRule>
  </conditionalFormatting>
  <conditionalFormatting sqref="G386:Q386">
    <cfRule type="cellIs" dxfId="12177" priority="15955" operator="greaterThan">
      <formula>0</formula>
    </cfRule>
  </conditionalFormatting>
  <conditionalFormatting sqref="G385:G386">
    <cfRule type="expression" dxfId="12176" priority="15952">
      <formula>"G4&lt;$S$4"</formula>
    </cfRule>
    <cfRule type="expression" priority="15953">
      <formula>"G4 &lt;$S$4"</formula>
    </cfRule>
    <cfRule type="expression" priority="15954">
      <formula>#REF!&gt;0</formula>
    </cfRule>
  </conditionalFormatting>
  <conditionalFormatting sqref="H385:Q386">
    <cfRule type="expression" priority="15950">
      <formula>"G4 &lt;$S$4"</formula>
    </cfRule>
    <cfRule type="expression" priority="15951">
      <formula>#REF!&gt;0</formula>
    </cfRule>
  </conditionalFormatting>
  <conditionalFormatting sqref="I384:J384">
    <cfRule type="expression" dxfId="12175" priority="15948">
      <formula>"i4&lt;$U$4"</formula>
    </cfRule>
    <cfRule type="expression" dxfId="12174" priority="15949">
      <formula>"I4&lt;$U$4"</formula>
    </cfRule>
  </conditionalFormatting>
  <conditionalFormatting sqref="G384:Q384">
    <cfRule type="cellIs" dxfId="12173" priority="15945" operator="greaterThan">
      <formula>0</formula>
    </cfRule>
    <cfRule type="cellIs" dxfId="12172" priority="15946" operator="greaterThan">
      <formula>0</formula>
    </cfRule>
    <cfRule type="cellIs" dxfId="12171" priority="15947" operator="greaterThan">
      <formula>0</formula>
    </cfRule>
  </conditionalFormatting>
  <conditionalFormatting sqref="I383:J383">
    <cfRule type="expression" dxfId="12170" priority="15943">
      <formula>"i4&lt;$U$4"</formula>
    </cfRule>
    <cfRule type="expression" dxfId="12169" priority="15944">
      <formula>"I4&lt;$U$4"</formula>
    </cfRule>
  </conditionalFormatting>
  <conditionalFormatting sqref="G383:Q383">
    <cfRule type="cellIs" dxfId="12168" priority="15939" operator="greaterThan">
      <formula>0</formula>
    </cfRule>
    <cfRule type="cellIs" dxfId="12167" priority="15940" operator="greaterThan">
      <formula>0</formula>
    </cfRule>
    <cfRule type="cellIs" dxfId="12166" priority="15941" operator="greaterThan">
      <formula>0</formula>
    </cfRule>
    <cfRule type="cellIs" dxfId="12165" priority="15942" operator="greaterThan">
      <formula>0</formula>
    </cfRule>
  </conditionalFormatting>
  <conditionalFormatting sqref="G384:Q384">
    <cfRule type="cellIs" dxfId="12164" priority="15938" operator="greaterThan">
      <formula>0</formula>
    </cfRule>
  </conditionalFormatting>
  <conditionalFormatting sqref="G383:G384">
    <cfRule type="expression" dxfId="12163" priority="15935">
      <formula>"G4&lt;$S$4"</formula>
    </cfRule>
    <cfRule type="expression" priority="15936">
      <formula>"G4 &lt;$S$4"</formula>
    </cfRule>
    <cfRule type="expression" priority="15937">
      <formula>#REF!&gt;0</formula>
    </cfRule>
  </conditionalFormatting>
  <conditionalFormatting sqref="H383:Q384">
    <cfRule type="expression" priority="15933">
      <formula>"G4 &lt;$S$4"</formula>
    </cfRule>
    <cfRule type="expression" priority="15934">
      <formula>#REF!&gt;0</formula>
    </cfRule>
  </conditionalFormatting>
  <conditionalFormatting sqref="I384:J384">
    <cfRule type="expression" dxfId="12162" priority="15931">
      <formula>"i4&lt;$U$4"</formula>
    </cfRule>
    <cfRule type="expression" dxfId="12161" priority="15932">
      <formula>"I4&lt;$U$4"</formula>
    </cfRule>
  </conditionalFormatting>
  <conditionalFormatting sqref="G384:Q384">
    <cfRule type="cellIs" dxfId="12160" priority="15928" operator="greaterThan">
      <formula>0</formula>
    </cfRule>
    <cfRule type="cellIs" dxfId="12159" priority="15929" operator="greaterThan">
      <formula>0</formula>
    </cfRule>
    <cfRule type="cellIs" dxfId="12158" priority="15930" operator="greaterThan">
      <formula>0</formula>
    </cfRule>
  </conditionalFormatting>
  <conditionalFormatting sqref="I383:J383">
    <cfRule type="expression" dxfId="12157" priority="15926">
      <formula>"i4&lt;$U$4"</formula>
    </cfRule>
    <cfRule type="expression" dxfId="12156" priority="15927">
      <formula>"I4&lt;$U$4"</formula>
    </cfRule>
  </conditionalFormatting>
  <conditionalFormatting sqref="G383:Q383">
    <cfRule type="cellIs" dxfId="12155" priority="15922" operator="greaterThan">
      <formula>0</formula>
    </cfRule>
    <cfRule type="cellIs" dxfId="12154" priority="15923" operator="greaterThan">
      <formula>0</formula>
    </cfRule>
    <cfRule type="cellIs" dxfId="12153" priority="15924" operator="greaterThan">
      <formula>0</formula>
    </cfRule>
    <cfRule type="cellIs" dxfId="12152" priority="15925" operator="greaterThan">
      <formula>0</formula>
    </cfRule>
  </conditionalFormatting>
  <conditionalFormatting sqref="G384:Q384">
    <cfRule type="cellIs" dxfId="12151" priority="15921" operator="greaterThan">
      <formula>0</formula>
    </cfRule>
  </conditionalFormatting>
  <conditionalFormatting sqref="G383:G384">
    <cfRule type="expression" dxfId="12150" priority="15918">
      <formula>"G4&lt;$S$4"</formula>
    </cfRule>
    <cfRule type="expression" priority="15919">
      <formula>"G4 &lt;$S$4"</formula>
    </cfRule>
    <cfRule type="expression" priority="15920">
      <formula>#REF!&gt;0</formula>
    </cfRule>
  </conditionalFormatting>
  <conditionalFormatting sqref="H383:Q384">
    <cfRule type="expression" priority="15916">
      <formula>"G4 &lt;$S$4"</formula>
    </cfRule>
    <cfRule type="expression" priority="15917">
      <formula>#REF!&gt;0</formula>
    </cfRule>
  </conditionalFormatting>
  <conditionalFormatting sqref="I384:J384">
    <cfRule type="expression" dxfId="12149" priority="15914">
      <formula>"i4&lt;$U$4"</formula>
    </cfRule>
    <cfRule type="expression" dxfId="12148" priority="15915">
      <formula>"I4&lt;$U$4"</formula>
    </cfRule>
  </conditionalFormatting>
  <conditionalFormatting sqref="G384:Q384">
    <cfRule type="cellIs" dxfId="12147" priority="15911" operator="greaterThan">
      <formula>0</formula>
    </cfRule>
    <cfRule type="cellIs" dxfId="12146" priority="15912" operator="greaterThan">
      <formula>0</formula>
    </cfRule>
    <cfRule type="cellIs" dxfId="12145" priority="15913" operator="greaterThan">
      <formula>0</formula>
    </cfRule>
  </conditionalFormatting>
  <conditionalFormatting sqref="I383:J383">
    <cfRule type="expression" dxfId="12144" priority="15909">
      <formula>"i4&lt;$U$4"</formula>
    </cfRule>
    <cfRule type="expression" dxfId="12143" priority="15910">
      <formula>"I4&lt;$U$4"</formula>
    </cfRule>
  </conditionalFormatting>
  <conditionalFormatting sqref="G383:Q383">
    <cfRule type="cellIs" dxfId="12142" priority="15905" operator="greaterThan">
      <formula>0</formula>
    </cfRule>
    <cfRule type="cellIs" dxfId="12141" priority="15906" operator="greaterThan">
      <formula>0</formula>
    </cfRule>
    <cfRule type="cellIs" dxfId="12140" priority="15907" operator="greaterThan">
      <formula>0</formula>
    </cfRule>
    <cfRule type="cellIs" dxfId="12139" priority="15908" operator="greaterThan">
      <formula>0</formula>
    </cfRule>
  </conditionalFormatting>
  <conditionalFormatting sqref="G384:Q384">
    <cfRule type="cellIs" dxfId="12138" priority="15904" operator="greaterThan">
      <formula>0</formula>
    </cfRule>
  </conditionalFormatting>
  <conditionalFormatting sqref="G383:G384">
    <cfRule type="expression" dxfId="12137" priority="15901">
      <formula>"G4&lt;$S$4"</formula>
    </cfRule>
    <cfRule type="expression" priority="15902">
      <formula>"G4 &lt;$S$4"</formula>
    </cfRule>
    <cfRule type="expression" priority="15903">
      <formula>#REF!&gt;0</formula>
    </cfRule>
  </conditionalFormatting>
  <conditionalFormatting sqref="H383:Q384">
    <cfRule type="expression" priority="15899">
      <formula>"G4 &lt;$S$4"</formula>
    </cfRule>
    <cfRule type="expression" priority="15900">
      <formula>#REF!&gt;0</formula>
    </cfRule>
  </conditionalFormatting>
  <conditionalFormatting sqref="I386:J386">
    <cfRule type="expression" dxfId="12136" priority="15897">
      <formula>"i4&lt;$U$4"</formula>
    </cfRule>
    <cfRule type="expression" dxfId="12135" priority="15898">
      <formula>"I4&lt;$U$4"</formula>
    </cfRule>
  </conditionalFormatting>
  <conditionalFormatting sqref="G386:Q386">
    <cfRule type="cellIs" dxfId="12134" priority="15894" operator="greaterThan">
      <formula>0</formula>
    </cfRule>
    <cfRule type="cellIs" dxfId="12133" priority="15895" operator="greaterThan">
      <formula>0</formula>
    </cfRule>
    <cfRule type="cellIs" dxfId="12132" priority="15896" operator="greaterThan">
      <formula>0</formula>
    </cfRule>
  </conditionalFormatting>
  <conditionalFormatting sqref="I385:J385">
    <cfRule type="expression" dxfId="12131" priority="15892">
      <formula>"i4&lt;$U$4"</formula>
    </cfRule>
    <cfRule type="expression" dxfId="12130" priority="15893">
      <formula>"I4&lt;$U$4"</formula>
    </cfRule>
  </conditionalFormatting>
  <conditionalFormatting sqref="G385:Q385">
    <cfRule type="cellIs" dxfId="12129" priority="15888" operator="greaterThan">
      <formula>0</formula>
    </cfRule>
    <cfRule type="cellIs" dxfId="12128" priority="15889" operator="greaterThan">
      <formula>0</formula>
    </cfRule>
    <cfRule type="cellIs" dxfId="12127" priority="15890" operator="greaterThan">
      <formula>0</formula>
    </cfRule>
    <cfRule type="cellIs" dxfId="12126" priority="15891" operator="greaterThan">
      <formula>0</formula>
    </cfRule>
  </conditionalFormatting>
  <conditionalFormatting sqref="G386:Q386">
    <cfRule type="cellIs" dxfId="12125" priority="15887" operator="greaterThan">
      <formula>0</formula>
    </cfRule>
  </conditionalFormatting>
  <conditionalFormatting sqref="G385:G386">
    <cfRule type="expression" dxfId="12124" priority="15884">
      <formula>"G4&lt;$S$4"</formula>
    </cfRule>
    <cfRule type="expression" priority="15885">
      <formula>"G4 &lt;$S$4"</formula>
    </cfRule>
    <cfRule type="expression" priority="15886">
      <formula>#REF!&gt;0</formula>
    </cfRule>
  </conditionalFormatting>
  <conditionalFormatting sqref="H385:Q386">
    <cfRule type="expression" priority="15882">
      <formula>"G4 &lt;$S$4"</formula>
    </cfRule>
    <cfRule type="expression" priority="15883">
      <formula>#REF!&gt;0</formula>
    </cfRule>
  </conditionalFormatting>
  <conditionalFormatting sqref="I384:J384">
    <cfRule type="expression" dxfId="12123" priority="15880">
      <formula>"i4&lt;$U$4"</formula>
    </cfRule>
    <cfRule type="expression" dxfId="12122" priority="15881">
      <formula>"I4&lt;$U$4"</formula>
    </cfRule>
  </conditionalFormatting>
  <conditionalFormatting sqref="G384:Q384">
    <cfRule type="cellIs" dxfId="12121" priority="15877" operator="greaterThan">
      <formula>0</formula>
    </cfRule>
    <cfRule type="cellIs" dxfId="12120" priority="15878" operator="greaterThan">
      <formula>0</formula>
    </cfRule>
    <cfRule type="cellIs" dxfId="12119" priority="15879" operator="greaterThan">
      <formula>0</formula>
    </cfRule>
  </conditionalFormatting>
  <conditionalFormatting sqref="I383:J383">
    <cfRule type="expression" dxfId="12118" priority="15875">
      <formula>"i4&lt;$U$4"</formula>
    </cfRule>
    <cfRule type="expression" dxfId="12117" priority="15876">
      <formula>"I4&lt;$U$4"</formula>
    </cfRule>
  </conditionalFormatting>
  <conditionalFormatting sqref="G383:Q383">
    <cfRule type="cellIs" dxfId="12116" priority="15871" operator="greaterThan">
      <formula>0</formula>
    </cfRule>
    <cfRule type="cellIs" dxfId="12115" priority="15872" operator="greaterThan">
      <formula>0</formula>
    </cfRule>
    <cfRule type="cellIs" dxfId="12114" priority="15873" operator="greaterThan">
      <formula>0</formula>
    </cfRule>
    <cfRule type="cellIs" dxfId="12113" priority="15874" operator="greaterThan">
      <formula>0</formula>
    </cfRule>
  </conditionalFormatting>
  <conditionalFormatting sqref="G384:Q384">
    <cfRule type="cellIs" dxfId="12112" priority="15870" operator="greaterThan">
      <formula>0</formula>
    </cfRule>
  </conditionalFormatting>
  <conditionalFormatting sqref="G383:G384">
    <cfRule type="expression" dxfId="12111" priority="15867">
      <formula>"G4&lt;$S$4"</formula>
    </cfRule>
    <cfRule type="expression" priority="15868">
      <formula>"G4 &lt;$S$4"</formula>
    </cfRule>
    <cfRule type="expression" priority="15869">
      <formula>#REF!&gt;0</formula>
    </cfRule>
  </conditionalFormatting>
  <conditionalFormatting sqref="H383:Q384">
    <cfRule type="expression" priority="15865">
      <formula>"G4 &lt;$S$4"</formula>
    </cfRule>
    <cfRule type="expression" priority="15866">
      <formula>#REF!&gt;0</formula>
    </cfRule>
  </conditionalFormatting>
  <conditionalFormatting sqref="I384:J384">
    <cfRule type="expression" dxfId="12110" priority="15863">
      <formula>"i4&lt;$U$4"</formula>
    </cfRule>
    <cfRule type="expression" dxfId="12109" priority="15864">
      <formula>"I4&lt;$U$4"</formula>
    </cfRule>
  </conditionalFormatting>
  <conditionalFormatting sqref="G384:Q384">
    <cfRule type="cellIs" dxfId="12108" priority="15860" operator="greaterThan">
      <formula>0</formula>
    </cfRule>
    <cfRule type="cellIs" dxfId="12107" priority="15861" operator="greaterThan">
      <formula>0</formula>
    </cfRule>
    <cfRule type="cellIs" dxfId="12106" priority="15862" operator="greaterThan">
      <formula>0</formula>
    </cfRule>
  </conditionalFormatting>
  <conditionalFormatting sqref="I383:J383">
    <cfRule type="expression" dxfId="12105" priority="15858">
      <formula>"i4&lt;$U$4"</formula>
    </cfRule>
    <cfRule type="expression" dxfId="12104" priority="15859">
      <formula>"I4&lt;$U$4"</formula>
    </cfRule>
  </conditionalFormatting>
  <conditionalFormatting sqref="G383:Q383">
    <cfRule type="cellIs" dxfId="12103" priority="15854" operator="greaterThan">
      <formula>0</formula>
    </cfRule>
    <cfRule type="cellIs" dxfId="12102" priority="15855" operator="greaterThan">
      <formula>0</formula>
    </cfRule>
    <cfRule type="cellIs" dxfId="12101" priority="15856" operator="greaterThan">
      <formula>0</formula>
    </cfRule>
    <cfRule type="cellIs" dxfId="12100" priority="15857" operator="greaterThan">
      <formula>0</formula>
    </cfRule>
  </conditionalFormatting>
  <conditionalFormatting sqref="G384:Q384">
    <cfRule type="cellIs" dxfId="12099" priority="15853" operator="greaterThan">
      <formula>0</formula>
    </cfRule>
  </conditionalFormatting>
  <conditionalFormatting sqref="G383:G384">
    <cfRule type="expression" dxfId="12098" priority="15850">
      <formula>"G4&lt;$S$4"</formula>
    </cfRule>
    <cfRule type="expression" priority="15851">
      <formula>"G4 &lt;$S$4"</formula>
    </cfRule>
    <cfRule type="expression" priority="15852">
      <formula>#REF!&gt;0</formula>
    </cfRule>
  </conditionalFormatting>
  <conditionalFormatting sqref="H383:Q384">
    <cfRule type="expression" priority="15848">
      <formula>"G4 &lt;$S$4"</formula>
    </cfRule>
    <cfRule type="expression" priority="15849">
      <formula>#REF!&gt;0</formula>
    </cfRule>
  </conditionalFormatting>
  <conditionalFormatting sqref="I384:J384">
    <cfRule type="expression" dxfId="12097" priority="15846">
      <formula>"i4&lt;$U$4"</formula>
    </cfRule>
    <cfRule type="expression" dxfId="12096" priority="15847">
      <formula>"I4&lt;$U$4"</formula>
    </cfRule>
  </conditionalFormatting>
  <conditionalFormatting sqref="G384:Q384">
    <cfRule type="cellIs" dxfId="12095" priority="15843" operator="greaterThan">
      <formula>0</formula>
    </cfRule>
    <cfRule type="cellIs" dxfId="12094" priority="15844" operator="greaterThan">
      <formula>0</formula>
    </cfRule>
    <cfRule type="cellIs" dxfId="12093" priority="15845" operator="greaterThan">
      <formula>0</formula>
    </cfRule>
  </conditionalFormatting>
  <conditionalFormatting sqref="I383:J383">
    <cfRule type="expression" dxfId="12092" priority="15841">
      <formula>"i4&lt;$U$4"</formula>
    </cfRule>
    <cfRule type="expression" dxfId="12091" priority="15842">
      <formula>"I4&lt;$U$4"</formula>
    </cfRule>
  </conditionalFormatting>
  <conditionalFormatting sqref="G383:Q383">
    <cfRule type="cellIs" dxfId="12090" priority="15837" operator="greaterThan">
      <formula>0</formula>
    </cfRule>
    <cfRule type="cellIs" dxfId="12089" priority="15838" operator="greaterThan">
      <formula>0</formula>
    </cfRule>
    <cfRule type="cellIs" dxfId="12088" priority="15839" operator="greaterThan">
      <formula>0</formula>
    </cfRule>
    <cfRule type="cellIs" dxfId="12087" priority="15840" operator="greaterThan">
      <formula>0</formula>
    </cfRule>
  </conditionalFormatting>
  <conditionalFormatting sqref="G384:Q384">
    <cfRule type="cellIs" dxfId="12086" priority="15836" operator="greaterThan">
      <formula>0</formula>
    </cfRule>
  </conditionalFormatting>
  <conditionalFormatting sqref="G383:G384">
    <cfRule type="expression" dxfId="12085" priority="15833">
      <formula>"G4&lt;$S$4"</formula>
    </cfRule>
    <cfRule type="expression" priority="15834">
      <formula>"G4 &lt;$S$4"</formula>
    </cfRule>
    <cfRule type="expression" priority="15835">
      <formula>#REF!&gt;0</formula>
    </cfRule>
  </conditionalFormatting>
  <conditionalFormatting sqref="H383:Q384">
    <cfRule type="expression" priority="15831">
      <formula>"G4 &lt;$S$4"</formula>
    </cfRule>
    <cfRule type="expression" priority="15832">
      <formula>#REF!&gt;0</formula>
    </cfRule>
  </conditionalFormatting>
  <conditionalFormatting sqref="I384:J384">
    <cfRule type="expression" dxfId="12084" priority="15829">
      <formula>"i4&lt;$U$4"</formula>
    </cfRule>
    <cfRule type="expression" dxfId="12083" priority="15830">
      <formula>"I4&lt;$U$4"</formula>
    </cfRule>
  </conditionalFormatting>
  <conditionalFormatting sqref="G384:Q384">
    <cfRule type="cellIs" dxfId="12082" priority="15826" operator="greaterThan">
      <formula>0</formula>
    </cfRule>
    <cfRule type="cellIs" dxfId="12081" priority="15827" operator="greaterThan">
      <formula>0</formula>
    </cfRule>
    <cfRule type="cellIs" dxfId="12080" priority="15828" operator="greaterThan">
      <formula>0</formula>
    </cfRule>
  </conditionalFormatting>
  <conditionalFormatting sqref="I383:J383">
    <cfRule type="expression" dxfId="12079" priority="15824">
      <formula>"i4&lt;$U$4"</formula>
    </cfRule>
    <cfRule type="expression" dxfId="12078" priority="15825">
      <formula>"I4&lt;$U$4"</formula>
    </cfRule>
  </conditionalFormatting>
  <conditionalFormatting sqref="G383:Q383">
    <cfRule type="cellIs" dxfId="12077" priority="15820" operator="greaterThan">
      <formula>0</formula>
    </cfRule>
    <cfRule type="cellIs" dxfId="12076" priority="15821" operator="greaterThan">
      <formula>0</formula>
    </cfRule>
    <cfRule type="cellIs" dxfId="12075" priority="15822" operator="greaterThan">
      <formula>0</formula>
    </cfRule>
    <cfRule type="cellIs" dxfId="12074" priority="15823" operator="greaterThan">
      <formula>0</formula>
    </cfRule>
  </conditionalFormatting>
  <conditionalFormatting sqref="G384:Q384">
    <cfRule type="cellIs" dxfId="12073" priority="15819" operator="greaterThan">
      <formula>0</formula>
    </cfRule>
  </conditionalFormatting>
  <conditionalFormatting sqref="G383:G384">
    <cfRule type="expression" dxfId="12072" priority="15816">
      <formula>"G4&lt;$S$4"</formula>
    </cfRule>
    <cfRule type="expression" priority="15817">
      <formula>"G4 &lt;$S$4"</formula>
    </cfRule>
    <cfRule type="expression" priority="15818">
      <formula>#REF!&gt;0</formula>
    </cfRule>
  </conditionalFormatting>
  <conditionalFormatting sqref="H383:Q384">
    <cfRule type="expression" priority="15814">
      <formula>"G4 &lt;$S$4"</formula>
    </cfRule>
    <cfRule type="expression" priority="15815">
      <formula>#REF!&gt;0</formula>
    </cfRule>
  </conditionalFormatting>
  <conditionalFormatting sqref="I386:J386">
    <cfRule type="expression" dxfId="12071" priority="15812">
      <formula>"i4&lt;$U$4"</formula>
    </cfRule>
    <cfRule type="expression" dxfId="12070" priority="15813">
      <formula>"I4&lt;$U$4"</formula>
    </cfRule>
  </conditionalFormatting>
  <conditionalFormatting sqref="G386:Q386">
    <cfRule type="cellIs" dxfId="12069" priority="15809" operator="greaterThan">
      <formula>0</formula>
    </cfRule>
    <cfRule type="cellIs" dxfId="12068" priority="15810" operator="greaterThan">
      <formula>0</formula>
    </cfRule>
    <cfRule type="cellIs" dxfId="12067" priority="15811" operator="greaterThan">
      <formula>0</formula>
    </cfRule>
  </conditionalFormatting>
  <conditionalFormatting sqref="I385:J385">
    <cfRule type="expression" dxfId="12066" priority="15807">
      <formula>"i4&lt;$U$4"</formula>
    </cfRule>
    <cfRule type="expression" dxfId="12065" priority="15808">
      <formula>"I4&lt;$U$4"</formula>
    </cfRule>
  </conditionalFormatting>
  <conditionalFormatting sqref="G385:Q385">
    <cfRule type="cellIs" dxfId="12064" priority="15803" operator="greaterThan">
      <formula>0</formula>
    </cfRule>
    <cfRule type="cellIs" dxfId="12063" priority="15804" operator="greaterThan">
      <formula>0</formula>
    </cfRule>
    <cfRule type="cellIs" dxfId="12062" priority="15805" operator="greaterThan">
      <formula>0</formula>
    </cfRule>
    <cfRule type="cellIs" dxfId="12061" priority="15806" operator="greaterThan">
      <formula>0</formula>
    </cfRule>
  </conditionalFormatting>
  <conditionalFormatting sqref="G386:Q386">
    <cfRule type="cellIs" dxfId="12060" priority="15802" operator="greaterThan">
      <formula>0</formula>
    </cfRule>
  </conditionalFormatting>
  <conditionalFormatting sqref="G385:G386">
    <cfRule type="expression" dxfId="12059" priority="15799">
      <formula>"G4&lt;$S$4"</formula>
    </cfRule>
    <cfRule type="expression" priority="15800">
      <formula>"G4 &lt;$S$4"</formula>
    </cfRule>
    <cfRule type="expression" priority="15801">
      <formula>#REF!&gt;0</formula>
    </cfRule>
  </conditionalFormatting>
  <conditionalFormatting sqref="H385:Q386">
    <cfRule type="expression" priority="15797">
      <formula>"G4 &lt;$S$4"</formula>
    </cfRule>
    <cfRule type="expression" priority="15798">
      <formula>#REF!&gt;0</formula>
    </cfRule>
  </conditionalFormatting>
  <conditionalFormatting sqref="I384:J384">
    <cfRule type="expression" dxfId="12058" priority="15795">
      <formula>"i4&lt;$U$4"</formula>
    </cfRule>
    <cfRule type="expression" dxfId="12057" priority="15796">
      <formula>"I4&lt;$U$4"</formula>
    </cfRule>
  </conditionalFormatting>
  <conditionalFormatting sqref="G384:Q384">
    <cfRule type="cellIs" dxfId="12056" priority="15792" operator="greaterThan">
      <formula>0</formula>
    </cfRule>
    <cfRule type="cellIs" dxfId="12055" priority="15793" operator="greaterThan">
      <formula>0</formula>
    </cfRule>
    <cfRule type="cellIs" dxfId="12054" priority="15794" operator="greaterThan">
      <formula>0</formula>
    </cfRule>
  </conditionalFormatting>
  <conditionalFormatting sqref="I383:J383">
    <cfRule type="expression" dxfId="12053" priority="15790">
      <formula>"i4&lt;$U$4"</formula>
    </cfRule>
    <cfRule type="expression" dxfId="12052" priority="15791">
      <formula>"I4&lt;$U$4"</formula>
    </cfRule>
  </conditionalFormatting>
  <conditionalFormatting sqref="G383:Q383">
    <cfRule type="cellIs" dxfId="12051" priority="15786" operator="greaterThan">
      <formula>0</formula>
    </cfRule>
    <cfRule type="cellIs" dxfId="12050" priority="15787" operator="greaterThan">
      <formula>0</formula>
    </cfRule>
    <cfRule type="cellIs" dxfId="12049" priority="15788" operator="greaterThan">
      <formula>0</formula>
    </cfRule>
    <cfRule type="cellIs" dxfId="12048" priority="15789" operator="greaterThan">
      <formula>0</formula>
    </cfRule>
  </conditionalFormatting>
  <conditionalFormatting sqref="G384:Q384">
    <cfRule type="cellIs" dxfId="12047" priority="15785" operator="greaterThan">
      <formula>0</formula>
    </cfRule>
  </conditionalFormatting>
  <conditionalFormatting sqref="G383:G384">
    <cfRule type="expression" dxfId="12046" priority="15782">
      <formula>"G4&lt;$S$4"</formula>
    </cfRule>
    <cfRule type="expression" priority="15783">
      <formula>"G4 &lt;$S$4"</formula>
    </cfRule>
    <cfRule type="expression" priority="15784">
      <formula>#REF!&gt;0</formula>
    </cfRule>
  </conditionalFormatting>
  <conditionalFormatting sqref="H383:Q384">
    <cfRule type="expression" priority="15780">
      <formula>"G4 &lt;$S$4"</formula>
    </cfRule>
    <cfRule type="expression" priority="15781">
      <formula>#REF!&gt;0</formula>
    </cfRule>
  </conditionalFormatting>
  <conditionalFormatting sqref="I386:J386">
    <cfRule type="expression" dxfId="12045" priority="15778">
      <formula>"i4&lt;$U$4"</formula>
    </cfRule>
    <cfRule type="expression" dxfId="12044" priority="15779">
      <formula>"I4&lt;$U$4"</formula>
    </cfRule>
  </conditionalFormatting>
  <conditionalFormatting sqref="G386:Q386">
    <cfRule type="cellIs" dxfId="12043" priority="15775" operator="greaterThan">
      <formula>0</formula>
    </cfRule>
    <cfRule type="cellIs" dxfId="12042" priority="15776" operator="greaterThan">
      <formula>0</formula>
    </cfRule>
    <cfRule type="cellIs" dxfId="12041" priority="15777" operator="greaterThan">
      <formula>0</formula>
    </cfRule>
  </conditionalFormatting>
  <conditionalFormatting sqref="I385:J385">
    <cfRule type="expression" dxfId="12040" priority="15773">
      <formula>"i4&lt;$U$4"</formula>
    </cfRule>
    <cfRule type="expression" dxfId="12039" priority="15774">
      <formula>"I4&lt;$U$4"</formula>
    </cfRule>
  </conditionalFormatting>
  <conditionalFormatting sqref="G385:Q385">
    <cfRule type="cellIs" dxfId="12038" priority="15769" operator="greaterThan">
      <formula>0</formula>
    </cfRule>
    <cfRule type="cellIs" dxfId="12037" priority="15770" operator="greaterThan">
      <formula>0</formula>
    </cfRule>
    <cfRule type="cellIs" dxfId="12036" priority="15771" operator="greaterThan">
      <formula>0</formula>
    </cfRule>
    <cfRule type="cellIs" dxfId="12035" priority="15772" operator="greaterThan">
      <formula>0</formula>
    </cfRule>
  </conditionalFormatting>
  <conditionalFormatting sqref="G386:Q386">
    <cfRule type="cellIs" dxfId="12034" priority="15768" operator="greaterThan">
      <formula>0</formula>
    </cfRule>
  </conditionalFormatting>
  <conditionalFormatting sqref="G385:G386">
    <cfRule type="expression" dxfId="12033" priority="15765">
      <formula>"G4&lt;$S$4"</formula>
    </cfRule>
    <cfRule type="expression" priority="15766">
      <formula>"G4 &lt;$S$4"</formula>
    </cfRule>
    <cfRule type="expression" priority="15767">
      <formula>#REF!&gt;0</formula>
    </cfRule>
  </conditionalFormatting>
  <conditionalFormatting sqref="H385:Q386">
    <cfRule type="expression" priority="15763">
      <formula>"G4 &lt;$S$4"</formula>
    </cfRule>
    <cfRule type="expression" priority="15764">
      <formula>#REF!&gt;0</formula>
    </cfRule>
  </conditionalFormatting>
  <conditionalFormatting sqref="I384:J384">
    <cfRule type="expression" dxfId="12032" priority="15761">
      <formula>"i4&lt;$U$4"</formula>
    </cfRule>
    <cfRule type="expression" dxfId="12031" priority="15762">
      <formula>"I4&lt;$U$4"</formula>
    </cfRule>
  </conditionalFormatting>
  <conditionalFormatting sqref="G384:Q384">
    <cfRule type="cellIs" dxfId="12030" priority="15758" operator="greaterThan">
      <formula>0</formula>
    </cfRule>
    <cfRule type="cellIs" dxfId="12029" priority="15759" operator="greaterThan">
      <formula>0</formula>
    </cfRule>
    <cfRule type="cellIs" dxfId="12028" priority="15760" operator="greaterThan">
      <formula>0</formula>
    </cfRule>
  </conditionalFormatting>
  <conditionalFormatting sqref="I383:J383">
    <cfRule type="expression" dxfId="12027" priority="15756">
      <formula>"i4&lt;$U$4"</formula>
    </cfRule>
    <cfRule type="expression" dxfId="12026" priority="15757">
      <formula>"I4&lt;$U$4"</formula>
    </cfRule>
  </conditionalFormatting>
  <conditionalFormatting sqref="G383:Q383">
    <cfRule type="cellIs" dxfId="12025" priority="15752" operator="greaterThan">
      <formula>0</formula>
    </cfRule>
    <cfRule type="cellIs" dxfId="12024" priority="15753" operator="greaterThan">
      <formula>0</formula>
    </cfRule>
    <cfRule type="cellIs" dxfId="12023" priority="15754" operator="greaterThan">
      <formula>0</formula>
    </cfRule>
    <cfRule type="cellIs" dxfId="12022" priority="15755" operator="greaterThan">
      <formula>0</formula>
    </cfRule>
  </conditionalFormatting>
  <conditionalFormatting sqref="G384:Q384">
    <cfRule type="cellIs" dxfId="12021" priority="15751" operator="greaterThan">
      <formula>0</formula>
    </cfRule>
  </conditionalFormatting>
  <conditionalFormatting sqref="G383:G384">
    <cfRule type="expression" dxfId="12020" priority="15748">
      <formula>"G4&lt;$S$4"</formula>
    </cfRule>
    <cfRule type="expression" priority="15749">
      <formula>"G4 &lt;$S$4"</formula>
    </cfRule>
    <cfRule type="expression" priority="15750">
      <formula>#REF!&gt;0</formula>
    </cfRule>
  </conditionalFormatting>
  <conditionalFormatting sqref="H383:Q384">
    <cfRule type="expression" priority="15746">
      <formula>"G4 &lt;$S$4"</formula>
    </cfRule>
    <cfRule type="expression" priority="15747">
      <formula>#REF!&gt;0</formula>
    </cfRule>
  </conditionalFormatting>
  <conditionalFormatting sqref="I386:J386">
    <cfRule type="expression" dxfId="12019" priority="15744">
      <formula>"i4&lt;$U$4"</formula>
    </cfRule>
    <cfRule type="expression" dxfId="12018" priority="15745">
      <formula>"I4&lt;$U$4"</formula>
    </cfRule>
  </conditionalFormatting>
  <conditionalFormatting sqref="G386:Q386">
    <cfRule type="cellIs" dxfId="12017" priority="15741" operator="greaterThan">
      <formula>0</formula>
    </cfRule>
    <cfRule type="cellIs" dxfId="12016" priority="15742" operator="greaterThan">
      <formula>0</formula>
    </cfRule>
    <cfRule type="cellIs" dxfId="12015" priority="15743" operator="greaterThan">
      <formula>0</formula>
    </cfRule>
  </conditionalFormatting>
  <conditionalFormatting sqref="I385:J385">
    <cfRule type="expression" dxfId="12014" priority="15739">
      <formula>"i4&lt;$U$4"</formula>
    </cfRule>
    <cfRule type="expression" dxfId="12013" priority="15740">
      <formula>"I4&lt;$U$4"</formula>
    </cfRule>
  </conditionalFormatting>
  <conditionalFormatting sqref="G385:Q385">
    <cfRule type="cellIs" dxfId="12012" priority="15735" operator="greaterThan">
      <formula>0</formula>
    </cfRule>
    <cfRule type="cellIs" dxfId="12011" priority="15736" operator="greaterThan">
      <formula>0</formula>
    </cfRule>
    <cfRule type="cellIs" dxfId="12010" priority="15737" operator="greaterThan">
      <formula>0</formula>
    </cfRule>
    <cfRule type="cellIs" dxfId="12009" priority="15738" operator="greaterThan">
      <formula>0</formula>
    </cfRule>
  </conditionalFormatting>
  <conditionalFormatting sqref="G386:Q386">
    <cfRule type="cellIs" dxfId="12008" priority="15734" operator="greaterThan">
      <formula>0</formula>
    </cfRule>
  </conditionalFormatting>
  <conditionalFormatting sqref="G385:G386">
    <cfRule type="expression" dxfId="12007" priority="15731">
      <formula>"G4&lt;$S$4"</formula>
    </cfRule>
    <cfRule type="expression" priority="15732">
      <formula>"G4 &lt;$S$4"</formula>
    </cfRule>
    <cfRule type="expression" priority="15733">
      <formula>#REF!&gt;0</formula>
    </cfRule>
  </conditionalFormatting>
  <conditionalFormatting sqref="H385:Q386">
    <cfRule type="expression" priority="15729">
      <formula>"G4 &lt;$S$4"</formula>
    </cfRule>
    <cfRule type="expression" priority="15730">
      <formula>#REF!&gt;0</formula>
    </cfRule>
  </conditionalFormatting>
  <conditionalFormatting sqref="I388:J388">
    <cfRule type="expression" dxfId="12006" priority="15727">
      <formula>"i4&lt;$U$4"</formula>
    </cfRule>
    <cfRule type="expression" dxfId="12005" priority="15728">
      <formula>"I4&lt;$U$4"</formula>
    </cfRule>
  </conditionalFormatting>
  <conditionalFormatting sqref="G388:Q388">
    <cfRule type="cellIs" dxfId="12004" priority="15724" operator="greaterThan">
      <formula>0</formula>
    </cfRule>
    <cfRule type="cellIs" dxfId="12003" priority="15725" operator="greaterThan">
      <formula>0</formula>
    </cfRule>
    <cfRule type="cellIs" dxfId="12002" priority="15726" operator="greaterThan">
      <formula>0</formula>
    </cfRule>
  </conditionalFormatting>
  <conditionalFormatting sqref="I387:J387">
    <cfRule type="expression" dxfId="12001" priority="15722">
      <formula>"i4&lt;$U$4"</formula>
    </cfRule>
    <cfRule type="expression" dxfId="12000" priority="15723">
      <formula>"I4&lt;$U$4"</formula>
    </cfRule>
  </conditionalFormatting>
  <conditionalFormatting sqref="G387:Q387">
    <cfRule type="cellIs" dxfId="11999" priority="15718" operator="greaterThan">
      <formula>0</formula>
    </cfRule>
    <cfRule type="cellIs" dxfId="11998" priority="15719" operator="greaterThan">
      <formula>0</formula>
    </cfRule>
    <cfRule type="cellIs" dxfId="11997" priority="15720" operator="greaterThan">
      <formula>0</formula>
    </cfRule>
    <cfRule type="cellIs" dxfId="11996" priority="15721" operator="greaterThan">
      <formula>0</formula>
    </cfRule>
  </conditionalFormatting>
  <conditionalFormatting sqref="G388:Q388">
    <cfRule type="cellIs" dxfId="11995" priority="15717" operator="greaterThan">
      <formula>0</formula>
    </cfRule>
  </conditionalFormatting>
  <conditionalFormatting sqref="G387:G388">
    <cfRule type="expression" dxfId="11994" priority="15714">
      <formula>"G4&lt;$S$4"</formula>
    </cfRule>
    <cfRule type="expression" priority="15715">
      <formula>"G4 &lt;$S$4"</formula>
    </cfRule>
    <cfRule type="expression" priority="15716">
      <formula>#REF!&gt;0</formula>
    </cfRule>
  </conditionalFormatting>
  <conditionalFormatting sqref="H387:Q388">
    <cfRule type="expression" priority="15712">
      <formula>"G4 &lt;$S$4"</formula>
    </cfRule>
    <cfRule type="expression" priority="15713">
      <formula>#REF!&gt;0</formula>
    </cfRule>
  </conditionalFormatting>
  <conditionalFormatting sqref="I390:J390">
    <cfRule type="expression" dxfId="11993" priority="15710">
      <formula>"i4&lt;$U$4"</formula>
    </cfRule>
    <cfRule type="expression" dxfId="11992" priority="15711">
      <formula>"I4&lt;$U$4"</formula>
    </cfRule>
  </conditionalFormatting>
  <conditionalFormatting sqref="G390:Q390">
    <cfRule type="cellIs" dxfId="11991" priority="15707" operator="greaterThan">
      <formula>0</formula>
    </cfRule>
    <cfRule type="cellIs" dxfId="11990" priority="15708" operator="greaterThan">
      <formula>0</formula>
    </cfRule>
    <cfRule type="cellIs" dxfId="11989" priority="15709" operator="greaterThan">
      <formula>0</formula>
    </cfRule>
  </conditionalFormatting>
  <conditionalFormatting sqref="I389:J389">
    <cfRule type="expression" dxfId="11988" priority="15705">
      <formula>"i4&lt;$U$4"</formula>
    </cfRule>
    <cfRule type="expression" dxfId="11987" priority="15706">
      <formula>"I4&lt;$U$4"</formula>
    </cfRule>
  </conditionalFormatting>
  <conditionalFormatting sqref="G389:Q389">
    <cfRule type="cellIs" dxfId="11986" priority="15701" operator="greaterThan">
      <formula>0</formula>
    </cfRule>
    <cfRule type="cellIs" dxfId="11985" priority="15702" operator="greaterThan">
      <formula>0</formula>
    </cfRule>
    <cfRule type="cellIs" dxfId="11984" priority="15703" operator="greaterThan">
      <formula>0</formula>
    </cfRule>
    <cfRule type="cellIs" dxfId="11983" priority="15704" operator="greaterThan">
      <formula>0</formula>
    </cfRule>
  </conditionalFormatting>
  <conditionalFormatting sqref="G390:Q390">
    <cfRule type="cellIs" dxfId="11982" priority="15700" operator="greaterThan">
      <formula>0</formula>
    </cfRule>
  </conditionalFormatting>
  <conditionalFormatting sqref="G389:G390">
    <cfRule type="expression" dxfId="11981" priority="15697">
      <formula>"G4&lt;$S$4"</formula>
    </cfRule>
    <cfRule type="expression" priority="15698">
      <formula>"G4 &lt;$S$4"</formula>
    </cfRule>
    <cfRule type="expression" priority="15699">
      <formula>#REF!&gt;0</formula>
    </cfRule>
  </conditionalFormatting>
  <conditionalFormatting sqref="H389:Q390">
    <cfRule type="expression" priority="15695">
      <formula>"G4 &lt;$S$4"</formula>
    </cfRule>
    <cfRule type="expression" priority="15696">
      <formula>#REF!&gt;0</formula>
    </cfRule>
  </conditionalFormatting>
  <conditionalFormatting sqref="I390:J390">
    <cfRule type="expression" dxfId="11980" priority="15693">
      <formula>"i4&lt;$U$4"</formula>
    </cfRule>
    <cfRule type="expression" dxfId="11979" priority="15694">
      <formula>"I4&lt;$U$4"</formula>
    </cfRule>
  </conditionalFormatting>
  <conditionalFormatting sqref="G390:Q390">
    <cfRule type="cellIs" dxfId="11978" priority="15690" operator="greaterThan">
      <formula>0</formula>
    </cfRule>
    <cfRule type="cellIs" dxfId="11977" priority="15691" operator="greaterThan">
      <formula>0</formula>
    </cfRule>
    <cfRule type="cellIs" dxfId="11976" priority="15692" operator="greaterThan">
      <formula>0</formula>
    </cfRule>
  </conditionalFormatting>
  <conditionalFormatting sqref="I389:J389">
    <cfRule type="expression" dxfId="11975" priority="15688">
      <formula>"i4&lt;$U$4"</formula>
    </cfRule>
    <cfRule type="expression" dxfId="11974" priority="15689">
      <formula>"I4&lt;$U$4"</formula>
    </cfRule>
  </conditionalFormatting>
  <conditionalFormatting sqref="G389:Q389">
    <cfRule type="cellIs" dxfId="11973" priority="15684" operator="greaterThan">
      <formula>0</formula>
    </cfRule>
    <cfRule type="cellIs" dxfId="11972" priority="15685" operator="greaterThan">
      <formula>0</formula>
    </cfRule>
    <cfRule type="cellIs" dxfId="11971" priority="15686" operator="greaterThan">
      <formula>0</formula>
    </cfRule>
    <cfRule type="cellIs" dxfId="11970" priority="15687" operator="greaterThan">
      <formula>0</formula>
    </cfRule>
  </conditionalFormatting>
  <conditionalFormatting sqref="G390:Q390">
    <cfRule type="cellIs" dxfId="11969" priority="15683" operator="greaterThan">
      <formula>0</formula>
    </cfRule>
  </conditionalFormatting>
  <conditionalFormatting sqref="G389:G390">
    <cfRule type="expression" dxfId="11968" priority="15680">
      <formula>"G4&lt;$S$4"</formula>
    </cfRule>
    <cfRule type="expression" priority="15681">
      <formula>"G4 &lt;$S$4"</formula>
    </cfRule>
    <cfRule type="expression" priority="15682">
      <formula>#REF!&gt;0</formula>
    </cfRule>
  </conditionalFormatting>
  <conditionalFormatting sqref="H389:Q390">
    <cfRule type="expression" priority="15678">
      <formula>"G4 &lt;$S$4"</formula>
    </cfRule>
    <cfRule type="expression" priority="15679">
      <formula>#REF!&gt;0</formula>
    </cfRule>
  </conditionalFormatting>
  <conditionalFormatting sqref="I390:J390">
    <cfRule type="expression" dxfId="11967" priority="15676">
      <formula>"i4&lt;$U$4"</formula>
    </cfRule>
    <cfRule type="expression" dxfId="11966" priority="15677">
      <formula>"I4&lt;$U$4"</formula>
    </cfRule>
  </conditionalFormatting>
  <conditionalFormatting sqref="G390:Q390">
    <cfRule type="cellIs" dxfId="11965" priority="15673" operator="greaterThan">
      <formula>0</formula>
    </cfRule>
    <cfRule type="cellIs" dxfId="11964" priority="15674" operator="greaterThan">
      <formula>0</formula>
    </cfRule>
    <cfRule type="cellIs" dxfId="11963" priority="15675" operator="greaterThan">
      <formula>0</formula>
    </cfRule>
  </conditionalFormatting>
  <conditionalFormatting sqref="I389:J389">
    <cfRule type="expression" dxfId="11962" priority="15671">
      <formula>"i4&lt;$U$4"</formula>
    </cfRule>
    <cfRule type="expression" dxfId="11961" priority="15672">
      <formula>"I4&lt;$U$4"</formula>
    </cfRule>
  </conditionalFormatting>
  <conditionalFormatting sqref="G389:Q389">
    <cfRule type="cellIs" dxfId="11960" priority="15667" operator="greaterThan">
      <formula>0</formula>
    </cfRule>
    <cfRule type="cellIs" dxfId="11959" priority="15668" operator="greaterThan">
      <formula>0</formula>
    </cfRule>
    <cfRule type="cellIs" dxfId="11958" priority="15669" operator="greaterThan">
      <formula>0</formula>
    </cfRule>
    <cfRule type="cellIs" dxfId="11957" priority="15670" operator="greaterThan">
      <formula>0</formula>
    </cfRule>
  </conditionalFormatting>
  <conditionalFormatting sqref="G390:Q390">
    <cfRule type="cellIs" dxfId="11956" priority="15666" operator="greaterThan">
      <formula>0</formula>
    </cfRule>
  </conditionalFormatting>
  <conditionalFormatting sqref="G389:G390">
    <cfRule type="expression" dxfId="11955" priority="15663">
      <formula>"G4&lt;$S$4"</formula>
    </cfRule>
    <cfRule type="expression" priority="15664">
      <formula>"G4 &lt;$S$4"</formula>
    </cfRule>
    <cfRule type="expression" priority="15665">
      <formula>#REF!&gt;0</formula>
    </cfRule>
  </conditionalFormatting>
  <conditionalFormatting sqref="H389:Q390">
    <cfRule type="expression" priority="15661">
      <formula>"G4 &lt;$S$4"</formula>
    </cfRule>
    <cfRule type="expression" priority="15662">
      <formula>#REF!&gt;0</formula>
    </cfRule>
  </conditionalFormatting>
  <conditionalFormatting sqref="I390:J390">
    <cfRule type="expression" dxfId="11954" priority="15659">
      <formula>"i4&lt;$U$4"</formula>
    </cfRule>
    <cfRule type="expression" dxfId="11953" priority="15660">
      <formula>"I4&lt;$U$4"</formula>
    </cfRule>
  </conditionalFormatting>
  <conditionalFormatting sqref="G390:Q390">
    <cfRule type="cellIs" dxfId="11952" priority="15656" operator="greaterThan">
      <formula>0</formula>
    </cfRule>
    <cfRule type="cellIs" dxfId="11951" priority="15657" operator="greaterThan">
      <formula>0</formula>
    </cfRule>
    <cfRule type="cellIs" dxfId="11950" priority="15658" operator="greaterThan">
      <formula>0</formula>
    </cfRule>
  </conditionalFormatting>
  <conditionalFormatting sqref="I389:J389">
    <cfRule type="expression" dxfId="11949" priority="15654">
      <formula>"i4&lt;$U$4"</formula>
    </cfRule>
    <cfRule type="expression" dxfId="11948" priority="15655">
      <formula>"I4&lt;$U$4"</formula>
    </cfRule>
  </conditionalFormatting>
  <conditionalFormatting sqref="G389:Q389">
    <cfRule type="cellIs" dxfId="11947" priority="15650" operator="greaterThan">
      <formula>0</formula>
    </cfRule>
    <cfRule type="cellIs" dxfId="11946" priority="15651" operator="greaterThan">
      <formula>0</formula>
    </cfRule>
    <cfRule type="cellIs" dxfId="11945" priority="15652" operator="greaterThan">
      <formula>0</formula>
    </cfRule>
    <cfRule type="cellIs" dxfId="11944" priority="15653" operator="greaterThan">
      <formula>0</formula>
    </cfRule>
  </conditionalFormatting>
  <conditionalFormatting sqref="G390:Q390">
    <cfRule type="cellIs" dxfId="11943" priority="15649" operator="greaterThan">
      <formula>0</formula>
    </cfRule>
  </conditionalFormatting>
  <conditionalFormatting sqref="G389:G390">
    <cfRule type="expression" dxfId="11942" priority="15646">
      <formula>"G4&lt;$S$4"</formula>
    </cfRule>
    <cfRule type="expression" priority="15647">
      <formula>"G4 &lt;$S$4"</formula>
    </cfRule>
    <cfRule type="expression" priority="15648">
      <formula>#REF!&gt;0</formula>
    </cfRule>
  </conditionalFormatting>
  <conditionalFormatting sqref="H389:Q390">
    <cfRule type="expression" priority="15644">
      <formula>"G4 &lt;$S$4"</formula>
    </cfRule>
    <cfRule type="expression" priority="15645">
      <formula>#REF!&gt;0</formula>
    </cfRule>
  </conditionalFormatting>
  <conditionalFormatting sqref="I392:J392">
    <cfRule type="expression" dxfId="11941" priority="15642">
      <formula>"i4&lt;$U$4"</formula>
    </cfRule>
    <cfRule type="expression" dxfId="11940" priority="15643">
      <formula>"I4&lt;$U$4"</formula>
    </cfRule>
  </conditionalFormatting>
  <conditionalFormatting sqref="G392:Q392">
    <cfRule type="cellIs" dxfId="11939" priority="15639" operator="greaterThan">
      <formula>0</formula>
    </cfRule>
    <cfRule type="cellIs" dxfId="11938" priority="15640" operator="greaterThan">
      <formula>0</formula>
    </cfRule>
    <cfRule type="cellIs" dxfId="11937" priority="15641" operator="greaterThan">
      <formula>0</formula>
    </cfRule>
  </conditionalFormatting>
  <conditionalFormatting sqref="I391:J391">
    <cfRule type="expression" dxfId="11936" priority="15637">
      <formula>"i4&lt;$U$4"</formula>
    </cfRule>
    <cfRule type="expression" dxfId="11935" priority="15638">
      <formula>"I4&lt;$U$4"</formula>
    </cfRule>
  </conditionalFormatting>
  <conditionalFormatting sqref="G391:Q391">
    <cfRule type="cellIs" dxfId="11934" priority="15633" operator="greaterThan">
      <formula>0</formula>
    </cfRule>
    <cfRule type="cellIs" dxfId="11933" priority="15634" operator="greaterThan">
      <formula>0</formula>
    </cfRule>
    <cfRule type="cellIs" dxfId="11932" priority="15635" operator="greaterThan">
      <formula>0</formula>
    </cfRule>
    <cfRule type="cellIs" dxfId="11931" priority="15636" operator="greaterThan">
      <formula>0</formula>
    </cfRule>
  </conditionalFormatting>
  <conditionalFormatting sqref="G392:Q392">
    <cfRule type="cellIs" dxfId="11930" priority="15632" operator="greaterThan">
      <formula>0</formula>
    </cfRule>
  </conditionalFormatting>
  <conditionalFormatting sqref="G391:G392">
    <cfRule type="expression" dxfId="11929" priority="15629">
      <formula>"G4&lt;$S$4"</formula>
    </cfRule>
    <cfRule type="expression" priority="15630">
      <formula>"G4 &lt;$S$4"</formula>
    </cfRule>
    <cfRule type="expression" priority="15631">
      <formula>#REF!&gt;0</formula>
    </cfRule>
  </conditionalFormatting>
  <conditionalFormatting sqref="H391:Q392">
    <cfRule type="expression" priority="15627">
      <formula>"G4 &lt;$S$4"</formula>
    </cfRule>
    <cfRule type="expression" priority="15628">
      <formula>#REF!&gt;0</formula>
    </cfRule>
  </conditionalFormatting>
  <conditionalFormatting sqref="I390:J390">
    <cfRule type="expression" dxfId="11928" priority="15625">
      <formula>"i4&lt;$U$4"</formula>
    </cfRule>
    <cfRule type="expression" dxfId="11927" priority="15626">
      <formula>"I4&lt;$U$4"</formula>
    </cfRule>
  </conditionalFormatting>
  <conditionalFormatting sqref="G390:Q390">
    <cfRule type="cellIs" dxfId="11926" priority="15622" operator="greaterThan">
      <formula>0</formula>
    </cfRule>
    <cfRule type="cellIs" dxfId="11925" priority="15623" operator="greaterThan">
      <formula>0</formula>
    </cfRule>
    <cfRule type="cellIs" dxfId="11924" priority="15624" operator="greaterThan">
      <formula>0</formula>
    </cfRule>
  </conditionalFormatting>
  <conditionalFormatting sqref="I389:J389">
    <cfRule type="expression" dxfId="11923" priority="15620">
      <formula>"i4&lt;$U$4"</formula>
    </cfRule>
    <cfRule type="expression" dxfId="11922" priority="15621">
      <formula>"I4&lt;$U$4"</formula>
    </cfRule>
  </conditionalFormatting>
  <conditionalFormatting sqref="G389:Q389">
    <cfRule type="cellIs" dxfId="11921" priority="15616" operator="greaterThan">
      <formula>0</formula>
    </cfRule>
    <cfRule type="cellIs" dxfId="11920" priority="15617" operator="greaterThan">
      <formula>0</formula>
    </cfRule>
    <cfRule type="cellIs" dxfId="11919" priority="15618" operator="greaterThan">
      <formula>0</formula>
    </cfRule>
    <cfRule type="cellIs" dxfId="11918" priority="15619" operator="greaterThan">
      <formula>0</formula>
    </cfRule>
  </conditionalFormatting>
  <conditionalFormatting sqref="G390:Q390">
    <cfRule type="cellIs" dxfId="11917" priority="15615" operator="greaterThan">
      <formula>0</formula>
    </cfRule>
  </conditionalFormatting>
  <conditionalFormatting sqref="G389:G390">
    <cfRule type="expression" dxfId="11916" priority="15612">
      <formula>"G4&lt;$S$4"</formula>
    </cfRule>
    <cfRule type="expression" priority="15613">
      <formula>"G4 &lt;$S$4"</formula>
    </cfRule>
    <cfRule type="expression" priority="15614">
      <formula>#REF!&gt;0</formula>
    </cfRule>
  </conditionalFormatting>
  <conditionalFormatting sqref="H389:Q390">
    <cfRule type="expression" priority="15610">
      <formula>"G4 &lt;$S$4"</formula>
    </cfRule>
    <cfRule type="expression" priority="15611">
      <formula>#REF!&gt;0</formula>
    </cfRule>
  </conditionalFormatting>
  <conditionalFormatting sqref="I390:J390">
    <cfRule type="expression" dxfId="11915" priority="15608">
      <formula>"i4&lt;$U$4"</formula>
    </cfRule>
    <cfRule type="expression" dxfId="11914" priority="15609">
      <formula>"I4&lt;$U$4"</formula>
    </cfRule>
  </conditionalFormatting>
  <conditionalFormatting sqref="G390:Q390">
    <cfRule type="cellIs" dxfId="11913" priority="15605" operator="greaterThan">
      <formula>0</formula>
    </cfRule>
    <cfRule type="cellIs" dxfId="11912" priority="15606" operator="greaterThan">
      <formula>0</formula>
    </cfRule>
    <cfRule type="cellIs" dxfId="11911" priority="15607" operator="greaterThan">
      <formula>0</formula>
    </cfRule>
  </conditionalFormatting>
  <conditionalFormatting sqref="I389:J389">
    <cfRule type="expression" dxfId="11910" priority="15603">
      <formula>"i4&lt;$U$4"</formula>
    </cfRule>
    <cfRule type="expression" dxfId="11909" priority="15604">
      <formula>"I4&lt;$U$4"</formula>
    </cfRule>
  </conditionalFormatting>
  <conditionalFormatting sqref="G389:Q389">
    <cfRule type="cellIs" dxfId="11908" priority="15599" operator="greaterThan">
      <formula>0</formula>
    </cfRule>
    <cfRule type="cellIs" dxfId="11907" priority="15600" operator="greaterThan">
      <formula>0</formula>
    </cfRule>
    <cfRule type="cellIs" dxfId="11906" priority="15601" operator="greaterThan">
      <formula>0</formula>
    </cfRule>
    <cfRule type="cellIs" dxfId="11905" priority="15602" operator="greaterThan">
      <formula>0</formula>
    </cfRule>
  </conditionalFormatting>
  <conditionalFormatting sqref="G390:Q390">
    <cfRule type="cellIs" dxfId="11904" priority="15598" operator="greaterThan">
      <formula>0</formula>
    </cfRule>
  </conditionalFormatting>
  <conditionalFormatting sqref="G389:G390">
    <cfRule type="expression" dxfId="11903" priority="15595">
      <formula>"G4&lt;$S$4"</formula>
    </cfRule>
    <cfRule type="expression" priority="15596">
      <formula>"G4 &lt;$S$4"</formula>
    </cfRule>
    <cfRule type="expression" priority="15597">
      <formula>#REF!&gt;0</formula>
    </cfRule>
  </conditionalFormatting>
  <conditionalFormatting sqref="H389:Q390">
    <cfRule type="expression" priority="15593">
      <formula>"G4 &lt;$S$4"</formula>
    </cfRule>
    <cfRule type="expression" priority="15594">
      <formula>#REF!&gt;0</formula>
    </cfRule>
  </conditionalFormatting>
  <conditionalFormatting sqref="I390:J390">
    <cfRule type="expression" dxfId="11902" priority="15591">
      <formula>"i4&lt;$U$4"</formula>
    </cfRule>
    <cfRule type="expression" dxfId="11901" priority="15592">
      <formula>"I4&lt;$U$4"</formula>
    </cfRule>
  </conditionalFormatting>
  <conditionalFormatting sqref="G390:Q390">
    <cfRule type="cellIs" dxfId="11900" priority="15588" operator="greaterThan">
      <formula>0</formula>
    </cfRule>
    <cfRule type="cellIs" dxfId="11899" priority="15589" operator="greaterThan">
      <formula>0</formula>
    </cfRule>
    <cfRule type="cellIs" dxfId="11898" priority="15590" operator="greaterThan">
      <formula>0</formula>
    </cfRule>
  </conditionalFormatting>
  <conditionalFormatting sqref="I389:J389">
    <cfRule type="expression" dxfId="11897" priority="15586">
      <formula>"i4&lt;$U$4"</formula>
    </cfRule>
    <cfRule type="expression" dxfId="11896" priority="15587">
      <formula>"I4&lt;$U$4"</formula>
    </cfRule>
  </conditionalFormatting>
  <conditionalFormatting sqref="G389:Q389">
    <cfRule type="cellIs" dxfId="11895" priority="15582" operator="greaterThan">
      <formula>0</formula>
    </cfRule>
    <cfRule type="cellIs" dxfId="11894" priority="15583" operator="greaterThan">
      <formula>0</formula>
    </cfRule>
    <cfRule type="cellIs" dxfId="11893" priority="15584" operator="greaterThan">
      <formula>0</formula>
    </cfRule>
    <cfRule type="cellIs" dxfId="11892" priority="15585" operator="greaterThan">
      <formula>0</formula>
    </cfRule>
  </conditionalFormatting>
  <conditionalFormatting sqref="G390:Q390">
    <cfRule type="cellIs" dxfId="11891" priority="15581" operator="greaterThan">
      <formula>0</formula>
    </cfRule>
  </conditionalFormatting>
  <conditionalFormatting sqref="G389:G390">
    <cfRule type="expression" dxfId="11890" priority="15578">
      <formula>"G4&lt;$S$4"</formula>
    </cfRule>
    <cfRule type="expression" priority="15579">
      <formula>"G4 &lt;$S$4"</formula>
    </cfRule>
    <cfRule type="expression" priority="15580">
      <formula>#REF!&gt;0</formula>
    </cfRule>
  </conditionalFormatting>
  <conditionalFormatting sqref="H389:Q390">
    <cfRule type="expression" priority="15576">
      <formula>"G4 &lt;$S$4"</formula>
    </cfRule>
    <cfRule type="expression" priority="15577">
      <formula>#REF!&gt;0</formula>
    </cfRule>
  </conditionalFormatting>
  <conditionalFormatting sqref="I392:J392">
    <cfRule type="expression" dxfId="11889" priority="15574">
      <formula>"i4&lt;$U$4"</formula>
    </cfRule>
    <cfRule type="expression" dxfId="11888" priority="15575">
      <formula>"I4&lt;$U$4"</formula>
    </cfRule>
  </conditionalFormatting>
  <conditionalFormatting sqref="G392:Q392">
    <cfRule type="cellIs" dxfId="11887" priority="15571" operator="greaterThan">
      <formula>0</formula>
    </cfRule>
    <cfRule type="cellIs" dxfId="11886" priority="15572" operator="greaterThan">
      <formula>0</formula>
    </cfRule>
    <cfRule type="cellIs" dxfId="11885" priority="15573" operator="greaterThan">
      <formula>0</formula>
    </cfRule>
  </conditionalFormatting>
  <conditionalFormatting sqref="I391:J391">
    <cfRule type="expression" dxfId="11884" priority="15569">
      <formula>"i4&lt;$U$4"</formula>
    </cfRule>
    <cfRule type="expression" dxfId="11883" priority="15570">
      <formula>"I4&lt;$U$4"</formula>
    </cfRule>
  </conditionalFormatting>
  <conditionalFormatting sqref="G391:Q391">
    <cfRule type="cellIs" dxfId="11882" priority="15565" operator="greaterThan">
      <formula>0</formula>
    </cfRule>
    <cfRule type="cellIs" dxfId="11881" priority="15566" operator="greaterThan">
      <formula>0</formula>
    </cfRule>
    <cfRule type="cellIs" dxfId="11880" priority="15567" operator="greaterThan">
      <formula>0</formula>
    </cfRule>
    <cfRule type="cellIs" dxfId="11879" priority="15568" operator="greaterThan">
      <formula>0</formula>
    </cfRule>
  </conditionalFormatting>
  <conditionalFormatting sqref="G392:Q392">
    <cfRule type="cellIs" dxfId="11878" priority="15564" operator="greaterThan">
      <formula>0</formula>
    </cfRule>
  </conditionalFormatting>
  <conditionalFormatting sqref="G391:G392">
    <cfRule type="expression" dxfId="11877" priority="15561">
      <formula>"G4&lt;$S$4"</formula>
    </cfRule>
    <cfRule type="expression" priority="15562">
      <formula>"G4 &lt;$S$4"</formula>
    </cfRule>
    <cfRule type="expression" priority="15563">
      <formula>#REF!&gt;0</formula>
    </cfRule>
  </conditionalFormatting>
  <conditionalFormatting sqref="H391:Q392">
    <cfRule type="expression" priority="15559">
      <formula>"G4 &lt;$S$4"</formula>
    </cfRule>
    <cfRule type="expression" priority="15560">
      <formula>#REF!&gt;0</formula>
    </cfRule>
  </conditionalFormatting>
  <conditionalFormatting sqref="I390:J390">
    <cfRule type="expression" dxfId="11876" priority="15557">
      <formula>"i4&lt;$U$4"</formula>
    </cfRule>
    <cfRule type="expression" dxfId="11875" priority="15558">
      <formula>"I4&lt;$U$4"</formula>
    </cfRule>
  </conditionalFormatting>
  <conditionalFormatting sqref="G390:Q390">
    <cfRule type="cellIs" dxfId="11874" priority="15554" operator="greaterThan">
      <formula>0</formula>
    </cfRule>
    <cfRule type="cellIs" dxfId="11873" priority="15555" operator="greaterThan">
      <formula>0</formula>
    </cfRule>
    <cfRule type="cellIs" dxfId="11872" priority="15556" operator="greaterThan">
      <formula>0</formula>
    </cfRule>
  </conditionalFormatting>
  <conditionalFormatting sqref="I389:J389">
    <cfRule type="expression" dxfId="11871" priority="15552">
      <formula>"i4&lt;$U$4"</formula>
    </cfRule>
    <cfRule type="expression" dxfId="11870" priority="15553">
      <formula>"I4&lt;$U$4"</formula>
    </cfRule>
  </conditionalFormatting>
  <conditionalFormatting sqref="G389:Q389">
    <cfRule type="cellIs" dxfId="11869" priority="15548" operator="greaterThan">
      <formula>0</formula>
    </cfRule>
    <cfRule type="cellIs" dxfId="11868" priority="15549" operator="greaterThan">
      <formula>0</formula>
    </cfRule>
    <cfRule type="cellIs" dxfId="11867" priority="15550" operator="greaterThan">
      <formula>0</formula>
    </cfRule>
    <cfRule type="cellIs" dxfId="11866" priority="15551" operator="greaterThan">
      <formula>0</formula>
    </cfRule>
  </conditionalFormatting>
  <conditionalFormatting sqref="G390:Q390">
    <cfRule type="cellIs" dxfId="11865" priority="15547" operator="greaterThan">
      <formula>0</formula>
    </cfRule>
  </conditionalFormatting>
  <conditionalFormatting sqref="G389:G390">
    <cfRule type="expression" dxfId="11864" priority="15544">
      <formula>"G4&lt;$S$4"</formula>
    </cfRule>
    <cfRule type="expression" priority="15545">
      <formula>"G4 &lt;$S$4"</formula>
    </cfRule>
    <cfRule type="expression" priority="15546">
      <formula>#REF!&gt;0</formula>
    </cfRule>
  </conditionalFormatting>
  <conditionalFormatting sqref="H389:Q390">
    <cfRule type="expression" priority="15542">
      <formula>"G4 &lt;$S$4"</formula>
    </cfRule>
    <cfRule type="expression" priority="15543">
      <formula>#REF!&gt;0</formula>
    </cfRule>
  </conditionalFormatting>
  <conditionalFormatting sqref="I390:J390">
    <cfRule type="expression" dxfId="11863" priority="15540">
      <formula>"i4&lt;$U$4"</formula>
    </cfRule>
    <cfRule type="expression" dxfId="11862" priority="15541">
      <formula>"I4&lt;$U$4"</formula>
    </cfRule>
  </conditionalFormatting>
  <conditionalFormatting sqref="G390:Q390">
    <cfRule type="cellIs" dxfId="11861" priority="15537" operator="greaterThan">
      <formula>0</formula>
    </cfRule>
    <cfRule type="cellIs" dxfId="11860" priority="15538" operator="greaterThan">
      <formula>0</formula>
    </cfRule>
    <cfRule type="cellIs" dxfId="11859" priority="15539" operator="greaterThan">
      <formula>0</formula>
    </cfRule>
  </conditionalFormatting>
  <conditionalFormatting sqref="I389:J389">
    <cfRule type="expression" dxfId="11858" priority="15535">
      <formula>"i4&lt;$U$4"</formula>
    </cfRule>
    <cfRule type="expression" dxfId="11857" priority="15536">
      <formula>"I4&lt;$U$4"</formula>
    </cfRule>
  </conditionalFormatting>
  <conditionalFormatting sqref="G389:Q389">
    <cfRule type="cellIs" dxfId="11856" priority="15531" operator="greaterThan">
      <formula>0</formula>
    </cfRule>
    <cfRule type="cellIs" dxfId="11855" priority="15532" operator="greaterThan">
      <formula>0</formula>
    </cfRule>
    <cfRule type="cellIs" dxfId="11854" priority="15533" operator="greaterThan">
      <formula>0</formula>
    </cfRule>
    <cfRule type="cellIs" dxfId="11853" priority="15534" operator="greaterThan">
      <formula>0</formula>
    </cfRule>
  </conditionalFormatting>
  <conditionalFormatting sqref="G390:Q390">
    <cfRule type="cellIs" dxfId="11852" priority="15530" operator="greaterThan">
      <formula>0</formula>
    </cfRule>
  </conditionalFormatting>
  <conditionalFormatting sqref="G389:G390">
    <cfRule type="expression" dxfId="11851" priority="15527">
      <formula>"G4&lt;$S$4"</formula>
    </cfRule>
    <cfRule type="expression" priority="15528">
      <formula>"G4 &lt;$S$4"</formula>
    </cfRule>
    <cfRule type="expression" priority="15529">
      <formula>#REF!&gt;0</formula>
    </cfRule>
  </conditionalFormatting>
  <conditionalFormatting sqref="H389:Q390">
    <cfRule type="expression" priority="15525">
      <formula>"G4 &lt;$S$4"</formula>
    </cfRule>
    <cfRule type="expression" priority="15526">
      <formula>#REF!&gt;0</formula>
    </cfRule>
  </conditionalFormatting>
  <conditionalFormatting sqref="I390:J390">
    <cfRule type="expression" dxfId="11850" priority="15523">
      <formula>"i4&lt;$U$4"</formula>
    </cfRule>
    <cfRule type="expression" dxfId="11849" priority="15524">
      <formula>"I4&lt;$U$4"</formula>
    </cfRule>
  </conditionalFormatting>
  <conditionalFormatting sqref="G390:Q390">
    <cfRule type="cellIs" dxfId="11848" priority="15520" operator="greaterThan">
      <formula>0</formula>
    </cfRule>
    <cfRule type="cellIs" dxfId="11847" priority="15521" operator="greaterThan">
      <formula>0</formula>
    </cfRule>
    <cfRule type="cellIs" dxfId="11846" priority="15522" operator="greaterThan">
      <formula>0</formula>
    </cfRule>
  </conditionalFormatting>
  <conditionalFormatting sqref="I389:J389">
    <cfRule type="expression" dxfId="11845" priority="15518">
      <formula>"i4&lt;$U$4"</formula>
    </cfRule>
    <cfRule type="expression" dxfId="11844" priority="15519">
      <formula>"I4&lt;$U$4"</formula>
    </cfRule>
  </conditionalFormatting>
  <conditionalFormatting sqref="G389:Q389">
    <cfRule type="cellIs" dxfId="11843" priority="15514" operator="greaterThan">
      <formula>0</formula>
    </cfRule>
    <cfRule type="cellIs" dxfId="11842" priority="15515" operator="greaterThan">
      <formula>0</formula>
    </cfRule>
    <cfRule type="cellIs" dxfId="11841" priority="15516" operator="greaterThan">
      <formula>0</formula>
    </cfRule>
    <cfRule type="cellIs" dxfId="11840" priority="15517" operator="greaterThan">
      <formula>0</formula>
    </cfRule>
  </conditionalFormatting>
  <conditionalFormatting sqref="G390:Q390">
    <cfRule type="cellIs" dxfId="11839" priority="15513" operator="greaterThan">
      <formula>0</formula>
    </cfRule>
  </conditionalFormatting>
  <conditionalFormatting sqref="G389:G390">
    <cfRule type="expression" dxfId="11838" priority="15510">
      <formula>"G4&lt;$S$4"</formula>
    </cfRule>
    <cfRule type="expression" priority="15511">
      <formula>"G4 &lt;$S$4"</formula>
    </cfRule>
    <cfRule type="expression" priority="15512">
      <formula>#REF!&gt;0</formula>
    </cfRule>
  </conditionalFormatting>
  <conditionalFormatting sqref="H389:Q390">
    <cfRule type="expression" priority="15508">
      <formula>"G4 &lt;$S$4"</formula>
    </cfRule>
    <cfRule type="expression" priority="15509">
      <formula>#REF!&gt;0</formula>
    </cfRule>
  </conditionalFormatting>
  <conditionalFormatting sqref="I390:J390">
    <cfRule type="expression" dxfId="11837" priority="15506">
      <formula>"i4&lt;$U$4"</formula>
    </cfRule>
    <cfRule type="expression" dxfId="11836" priority="15507">
      <formula>"I4&lt;$U$4"</formula>
    </cfRule>
  </conditionalFormatting>
  <conditionalFormatting sqref="G390:Q390">
    <cfRule type="cellIs" dxfId="11835" priority="15503" operator="greaterThan">
      <formula>0</formula>
    </cfRule>
    <cfRule type="cellIs" dxfId="11834" priority="15504" operator="greaterThan">
      <formula>0</formula>
    </cfRule>
    <cfRule type="cellIs" dxfId="11833" priority="15505" operator="greaterThan">
      <formula>0</formula>
    </cfRule>
  </conditionalFormatting>
  <conditionalFormatting sqref="I389:J389">
    <cfRule type="expression" dxfId="11832" priority="15501">
      <formula>"i4&lt;$U$4"</formula>
    </cfRule>
    <cfRule type="expression" dxfId="11831" priority="15502">
      <formula>"I4&lt;$U$4"</formula>
    </cfRule>
  </conditionalFormatting>
  <conditionalFormatting sqref="G389:Q389">
    <cfRule type="cellIs" dxfId="11830" priority="15497" operator="greaterThan">
      <formula>0</formula>
    </cfRule>
    <cfRule type="cellIs" dxfId="11829" priority="15498" operator="greaterThan">
      <formula>0</formula>
    </cfRule>
    <cfRule type="cellIs" dxfId="11828" priority="15499" operator="greaterThan">
      <formula>0</formula>
    </cfRule>
    <cfRule type="cellIs" dxfId="11827" priority="15500" operator="greaterThan">
      <formula>0</formula>
    </cfRule>
  </conditionalFormatting>
  <conditionalFormatting sqref="G390:Q390">
    <cfRule type="cellIs" dxfId="11826" priority="15496" operator="greaterThan">
      <formula>0</formula>
    </cfRule>
  </conditionalFormatting>
  <conditionalFormatting sqref="G389:G390">
    <cfRule type="expression" dxfId="11825" priority="15493">
      <formula>"G4&lt;$S$4"</formula>
    </cfRule>
    <cfRule type="expression" priority="15494">
      <formula>"G4 &lt;$S$4"</formula>
    </cfRule>
    <cfRule type="expression" priority="15495">
      <formula>#REF!&gt;0</formula>
    </cfRule>
  </conditionalFormatting>
  <conditionalFormatting sqref="H389:Q390">
    <cfRule type="expression" priority="15491">
      <formula>"G4 &lt;$S$4"</formula>
    </cfRule>
    <cfRule type="expression" priority="15492">
      <formula>#REF!&gt;0</formula>
    </cfRule>
  </conditionalFormatting>
  <conditionalFormatting sqref="I392:J392">
    <cfRule type="expression" dxfId="11824" priority="15489">
      <formula>"i4&lt;$U$4"</formula>
    </cfRule>
    <cfRule type="expression" dxfId="11823" priority="15490">
      <formula>"I4&lt;$U$4"</formula>
    </cfRule>
  </conditionalFormatting>
  <conditionalFormatting sqref="G392:Q392">
    <cfRule type="cellIs" dxfId="11822" priority="15486" operator="greaterThan">
      <formula>0</formula>
    </cfRule>
    <cfRule type="cellIs" dxfId="11821" priority="15487" operator="greaterThan">
      <formula>0</formula>
    </cfRule>
    <cfRule type="cellIs" dxfId="11820" priority="15488" operator="greaterThan">
      <formula>0</formula>
    </cfRule>
  </conditionalFormatting>
  <conditionalFormatting sqref="I391:J391">
    <cfRule type="expression" dxfId="11819" priority="15484">
      <formula>"i4&lt;$U$4"</formula>
    </cfRule>
    <cfRule type="expression" dxfId="11818" priority="15485">
      <formula>"I4&lt;$U$4"</formula>
    </cfRule>
  </conditionalFormatting>
  <conditionalFormatting sqref="G391:Q391">
    <cfRule type="cellIs" dxfId="11817" priority="15480" operator="greaterThan">
      <formula>0</formula>
    </cfRule>
    <cfRule type="cellIs" dxfId="11816" priority="15481" operator="greaterThan">
      <formula>0</formula>
    </cfRule>
    <cfRule type="cellIs" dxfId="11815" priority="15482" operator="greaterThan">
      <formula>0</formula>
    </cfRule>
    <cfRule type="cellIs" dxfId="11814" priority="15483" operator="greaterThan">
      <formula>0</formula>
    </cfRule>
  </conditionalFormatting>
  <conditionalFormatting sqref="G392:Q392">
    <cfRule type="cellIs" dxfId="11813" priority="15479" operator="greaterThan">
      <formula>0</formula>
    </cfRule>
  </conditionalFormatting>
  <conditionalFormatting sqref="G391:G392">
    <cfRule type="expression" dxfId="11812" priority="15476">
      <formula>"G4&lt;$S$4"</formula>
    </cfRule>
    <cfRule type="expression" priority="15477">
      <formula>"G4 &lt;$S$4"</formula>
    </cfRule>
    <cfRule type="expression" priority="15478">
      <formula>#REF!&gt;0</formula>
    </cfRule>
  </conditionalFormatting>
  <conditionalFormatting sqref="H391:Q392">
    <cfRule type="expression" priority="15474">
      <formula>"G4 &lt;$S$4"</formula>
    </cfRule>
    <cfRule type="expression" priority="15475">
      <formula>#REF!&gt;0</formula>
    </cfRule>
  </conditionalFormatting>
  <conditionalFormatting sqref="I390:J390">
    <cfRule type="expression" dxfId="11811" priority="15472">
      <formula>"i4&lt;$U$4"</formula>
    </cfRule>
    <cfRule type="expression" dxfId="11810" priority="15473">
      <formula>"I4&lt;$U$4"</formula>
    </cfRule>
  </conditionalFormatting>
  <conditionalFormatting sqref="G390:Q390">
    <cfRule type="cellIs" dxfId="11809" priority="15469" operator="greaterThan">
      <formula>0</formula>
    </cfRule>
    <cfRule type="cellIs" dxfId="11808" priority="15470" operator="greaterThan">
      <formula>0</formula>
    </cfRule>
    <cfRule type="cellIs" dxfId="11807" priority="15471" operator="greaterThan">
      <formula>0</formula>
    </cfRule>
  </conditionalFormatting>
  <conditionalFormatting sqref="I389:J389">
    <cfRule type="expression" dxfId="11806" priority="15467">
      <formula>"i4&lt;$U$4"</formula>
    </cfRule>
    <cfRule type="expression" dxfId="11805" priority="15468">
      <formula>"I4&lt;$U$4"</formula>
    </cfRule>
  </conditionalFormatting>
  <conditionalFormatting sqref="G389:Q389">
    <cfRule type="cellIs" dxfId="11804" priority="15463" operator="greaterThan">
      <formula>0</formula>
    </cfRule>
    <cfRule type="cellIs" dxfId="11803" priority="15464" operator="greaterThan">
      <formula>0</formula>
    </cfRule>
    <cfRule type="cellIs" dxfId="11802" priority="15465" operator="greaterThan">
      <formula>0</formula>
    </cfRule>
    <cfRule type="cellIs" dxfId="11801" priority="15466" operator="greaterThan">
      <formula>0</formula>
    </cfRule>
  </conditionalFormatting>
  <conditionalFormatting sqref="G390:Q390">
    <cfRule type="cellIs" dxfId="11800" priority="15462" operator="greaterThan">
      <formula>0</formula>
    </cfRule>
  </conditionalFormatting>
  <conditionalFormatting sqref="G389:G390">
    <cfRule type="expression" dxfId="11799" priority="15459">
      <formula>"G4&lt;$S$4"</formula>
    </cfRule>
    <cfRule type="expression" priority="15460">
      <formula>"G4 &lt;$S$4"</formula>
    </cfRule>
    <cfRule type="expression" priority="15461">
      <formula>#REF!&gt;0</formula>
    </cfRule>
  </conditionalFormatting>
  <conditionalFormatting sqref="H389:Q390">
    <cfRule type="expression" priority="15457">
      <formula>"G4 &lt;$S$4"</formula>
    </cfRule>
    <cfRule type="expression" priority="15458">
      <formula>#REF!&gt;0</formula>
    </cfRule>
  </conditionalFormatting>
  <conditionalFormatting sqref="I392:J392">
    <cfRule type="expression" dxfId="11798" priority="15455">
      <formula>"i4&lt;$U$4"</formula>
    </cfRule>
    <cfRule type="expression" dxfId="11797" priority="15456">
      <formula>"I4&lt;$U$4"</formula>
    </cfRule>
  </conditionalFormatting>
  <conditionalFormatting sqref="G392:Q392">
    <cfRule type="cellIs" dxfId="11796" priority="15452" operator="greaterThan">
      <formula>0</formula>
    </cfRule>
    <cfRule type="cellIs" dxfId="11795" priority="15453" operator="greaterThan">
      <formula>0</formula>
    </cfRule>
    <cfRule type="cellIs" dxfId="11794" priority="15454" operator="greaterThan">
      <formula>0</formula>
    </cfRule>
  </conditionalFormatting>
  <conditionalFormatting sqref="I391:J391">
    <cfRule type="expression" dxfId="11793" priority="15450">
      <formula>"i4&lt;$U$4"</formula>
    </cfRule>
    <cfRule type="expression" dxfId="11792" priority="15451">
      <formula>"I4&lt;$U$4"</formula>
    </cfRule>
  </conditionalFormatting>
  <conditionalFormatting sqref="G391:Q391">
    <cfRule type="cellIs" dxfId="11791" priority="15446" operator="greaterThan">
      <formula>0</formula>
    </cfRule>
    <cfRule type="cellIs" dxfId="11790" priority="15447" operator="greaterThan">
      <formula>0</formula>
    </cfRule>
    <cfRule type="cellIs" dxfId="11789" priority="15448" operator="greaterThan">
      <formula>0</formula>
    </cfRule>
    <cfRule type="cellIs" dxfId="11788" priority="15449" operator="greaterThan">
      <formula>0</formula>
    </cfRule>
  </conditionalFormatting>
  <conditionalFormatting sqref="G392:Q392">
    <cfRule type="cellIs" dxfId="11787" priority="15445" operator="greaterThan">
      <formula>0</formula>
    </cfRule>
  </conditionalFormatting>
  <conditionalFormatting sqref="G391:G392">
    <cfRule type="expression" dxfId="11786" priority="15442">
      <formula>"G4&lt;$S$4"</formula>
    </cfRule>
    <cfRule type="expression" priority="15443">
      <formula>"G4 &lt;$S$4"</formula>
    </cfRule>
    <cfRule type="expression" priority="15444">
      <formula>#REF!&gt;0</formula>
    </cfRule>
  </conditionalFormatting>
  <conditionalFormatting sqref="H391:Q392">
    <cfRule type="expression" priority="15440">
      <formula>"G4 &lt;$S$4"</formula>
    </cfRule>
    <cfRule type="expression" priority="15441">
      <formula>#REF!&gt;0</formula>
    </cfRule>
  </conditionalFormatting>
  <conditionalFormatting sqref="I390:J390">
    <cfRule type="expression" dxfId="11785" priority="15438">
      <formula>"i4&lt;$U$4"</formula>
    </cfRule>
    <cfRule type="expression" dxfId="11784" priority="15439">
      <formula>"I4&lt;$U$4"</formula>
    </cfRule>
  </conditionalFormatting>
  <conditionalFormatting sqref="G390:Q390">
    <cfRule type="cellIs" dxfId="11783" priority="15435" operator="greaterThan">
      <formula>0</formula>
    </cfRule>
    <cfRule type="cellIs" dxfId="11782" priority="15436" operator="greaterThan">
      <formula>0</formula>
    </cfRule>
    <cfRule type="cellIs" dxfId="11781" priority="15437" operator="greaterThan">
      <formula>0</formula>
    </cfRule>
  </conditionalFormatting>
  <conditionalFormatting sqref="I389:J389">
    <cfRule type="expression" dxfId="11780" priority="15433">
      <formula>"i4&lt;$U$4"</formula>
    </cfRule>
    <cfRule type="expression" dxfId="11779" priority="15434">
      <formula>"I4&lt;$U$4"</formula>
    </cfRule>
  </conditionalFormatting>
  <conditionalFormatting sqref="G389:Q389">
    <cfRule type="cellIs" dxfId="11778" priority="15429" operator="greaterThan">
      <formula>0</formula>
    </cfRule>
    <cfRule type="cellIs" dxfId="11777" priority="15430" operator="greaterThan">
      <formula>0</formula>
    </cfRule>
    <cfRule type="cellIs" dxfId="11776" priority="15431" operator="greaterThan">
      <formula>0</formula>
    </cfRule>
    <cfRule type="cellIs" dxfId="11775" priority="15432" operator="greaterThan">
      <formula>0</formula>
    </cfRule>
  </conditionalFormatting>
  <conditionalFormatting sqref="G390:Q390">
    <cfRule type="cellIs" dxfId="11774" priority="15428" operator="greaterThan">
      <formula>0</formula>
    </cfRule>
  </conditionalFormatting>
  <conditionalFormatting sqref="G389:G390">
    <cfRule type="expression" dxfId="11773" priority="15425">
      <formula>"G4&lt;$S$4"</formula>
    </cfRule>
    <cfRule type="expression" priority="15426">
      <formula>"G4 &lt;$S$4"</formula>
    </cfRule>
    <cfRule type="expression" priority="15427">
      <formula>#REF!&gt;0</formula>
    </cfRule>
  </conditionalFormatting>
  <conditionalFormatting sqref="H389:Q390">
    <cfRule type="expression" priority="15423">
      <formula>"G4 &lt;$S$4"</formula>
    </cfRule>
    <cfRule type="expression" priority="15424">
      <formula>#REF!&gt;0</formula>
    </cfRule>
  </conditionalFormatting>
  <conditionalFormatting sqref="I392:J392">
    <cfRule type="expression" dxfId="11772" priority="15421">
      <formula>"i4&lt;$U$4"</formula>
    </cfRule>
    <cfRule type="expression" dxfId="11771" priority="15422">
      <formula>"I4&lt;$U$4"</formula>
    </cfRule>
  </conditionalFormatting>
  <conditionalFormatting sqref="G392:Q392">
    <cfRule type="cellIs" dxfId="11770" priority="15418" operator="greaterThan">
      <formula>0</formula>
    </cfRule>
    <cfRule type="cellIs" dxfId="11769" priority="15419" operator="greaterThan">
      <formula>0</formula>
    </cfRule>
    <cfRule type="cellIs" dxfId="11768" priority="15420" operator="greaterThan">
      <formula>0</formula>
    </cfRule>
  </conditionalFormatting>
  <conditionalFormatting sqref="I391:J391">
    <cfRule type="expression" dxfId="11767" priority="15416">
      <formula>"i4&lt;$U$4"</formula>
    </cfRule>
    <cfRule type="expression" dxfId="11766" priority="15417">
      <formula>"I4&lt;$U$4"</formula>
    </cfRule>
  </conditionalFormatting>
  <conditionalFormatting sqref="G391:Q391">
    <cfRule type="cellIs" dxfId="11765" priority="15412" operator="greaterThan">
      <formula>0</formula>
    </cfRule>
    <cfRule type="cellIs" dxfId="11764" priority="15413" operator="greaterThan">
      <formula>0</formula>
    </cfRule>
    <cfRule type="cellIs" dxfId="11763" priority="15414" operator="greaterThan">
      <formula>0</formula>
    </cfRule>
    <cfRule type="cellIs" dxfId="11762" priority="15415" operator="greaterThan">
      <formula>0</formula>
    </cfRule>
  </conditionalFormatting>
  <conditionalFormatting sqref="G392:Q392">
    <cfRule type="cellIs" dxfId="11761" priority="15411" operator="greaterThan">
      <formula>0</formula>
    </cfRule>
  </conditionalFormatting>
  <conditionalFormatting sqref="G391:G392">
    <cfRule type="expression" dxfId="11760" priority="15408">
      <formula>"G4&lt;$S$4"</formula>
    </cfRule>
    <cfRule type="expression" priority="15409">
      <formula>"G4 &lt;$S$4"</formula>
    </cfRule>
    <cfRule type="expression" priority="15410">
      <formula>#REF!&gt;0</formula>
    </cfRule>
  </conditionalFormatting>
  <conditionalFormatting sqref="H391:Q392">
    <cfRule type="expression" priority="15406">
      <formula>"G4 &lt;$S$4"</formula>
    </cfRule>
    <cfRule type="expression" priority="15407">
      <formula>#REF!&gt;0</formula>
    </cfRule>
  </conditionalFormatting>
  <conditionalFormatting sqref="I394:J394">
    <cfRule type="expression" dxfId="11759" priority="15404">
      <formula>"i4&lt;$U$4"</formula>
    </cfRule>
    <cfRule type="expression" dxfId="11758" priority="15405">
      <formula>"I4&lt;$U$4"</formula>
    </cfRule>
  </conditionalFormatting>
  <conditionalFormatting sqref="G394:Q394">
    <cfRule type="cellIs" dxfId="11757" priority="15401" operator="greaterThan">
      <formula>0</formula>
    </cfRule>
    <cfRule type="cellIs" dxfId="11756" priority="15402" operator="greaterThan">
      <formula>0</formula>
    </cfRule>
    <cfRule type="cellIs" dxfId="11755" priority="15403" operator="greaterThan">
      <formula>0</formula>
    </cfRule>
  </conditionalFormatting>
  <conditionalFormatting sqref="I393:J393">
    <cfRule type="expression" dxfId="11754" priority="15399">
      <formula>"i4&lt;$U$4"</formula>
    </cfRule>
    <cfRule type="expression" dxfId="11753" priority="15400">
      <formula>"I4&lt;$U$4"</formula>
    </cfRule>
  </conditionalFormatting>
  <conditionalFormatting sqref="G393:Q393">
    <cfRule type="cellIs" dxfId="11752" priority="15395" operator="greaterThan">
      <formula>0</formula>
    </cfRule>
    <cfRule type="cellIs" dxfId="11751" priority="15396" operator="greaterThan">
      <formula>0</formula>
    </cfRule>
    <cfRule type="cellIs" dxfId="11750" priority="15397" operator="greaterThan">
      <formula>0</formula>
    </cfRule>
    <cfRule type="cellIs" dxfId="11749" priority="15398" operator="greaterThan">
      <formula>0</formula>
    </cfRule>
  </conditionalFormatting>
  <conditionalFormatting sqref="G394:Q394">
    <cfRule type="cellIs" dxfId="11748" priority="15394" operator="greaterThan">
      <formula>0</formula>
    </cfRule>
  </conditionalFormatting>
  <conditionalFormatting sqref="G393:G394">
    <cfRule type="expression" dxfId="11747" priority="15391">
      <formula>"G4&lt;$S$4"</formula>
    </cfRule>
    <cfRule type="expression" priority="15392">
      <formula>"G4 &lt;$S$4"</formula>
    </cfRule>
    <cfRule type="expression" priority="15393">
      <formula>#REF!&gt;0</formula>
    </cfRule>
  </conditionalFormatting>
  <conditionalFormatting sqref="H393:Q394">
    <cfRule type="expression" priority="15389">
      <formula>"G4 &lt;$S$4"</formula>
    </cfRule>
    <cfRule type="expression" priority="15390">
      <formula>#REF!&gt;0</formula>
    </cfRule>
  </conditionalFormatting>
  <conditionalFormatting sqref="I174:J174">
    <cfRule type="expression" dxfId="11746" priority="15387">
      <formula>"i4&lt;$U$4"</formula>
    </cfRule>
    <cfRule type="expression" dxfId="11745" priority="15388">
      <formula>"I4&lt;$U$4"</formula>
    </cfRule>
  </conditionalFormatting>
  <conditionalFormatting sqref="G174:P174">
    <cfRule type="cellIs" dxfId="11744" priority="15384" operator="greaterThan">
      <formula>0</formula>
    </cfRule>
    <cfRule type="cellIs" dxfId="11743" priority="15385" operator="greaterThan">
      <formula>0</formula>
    </cfRule>
    <cfRule type="cellIs" dxfId="11742" priority="15386" operator="greaterThan">
      <formula>0</formula>
    </cfRule>
  </conditionalFormatting>
  <conditionalFormatting sqref="I173:J173">
    <cfRule type="expression" dxfId="11741" priority="15382">
      <formula>"i4&lt;$U$4"</formula>
    </cfRule>
    <cfRule type="expression" dxfId="11740" priority="15383">
      <formula>"I4&lt;$U$4"</formula>
    </cfRule>
  </conditionalFormatting>
  <conditionalFormatting sqref="G173:P173">
    <cfRule type="cellIs" dxfId="11739" priority="15378" operator="greaterThan">
      <formula>0</formula>
    </cfRule>
    <cfRule type="cellIs" dxfId="11738" priority="15379" operator="greaterThan">
      <formula>0</formula>
    </cfRule>
    <cfRule type="cellIs" dxfId="11737" priority="15380" operator="greaterThan">
      <formula>0</formula>
    </cfRule>
    <cfRule type="cellIs" dxfId="11736" priority="15381" operator="greaterThan">
      <formula>0</formula>
    </cfRule>
  </conditionalFormatting>
  <conditionalFormatting sqref="G174:P174">
    <cfRule type="cellIs" dxfId="11735" priority="15377" operator="greaterThan">
      <formula>0</formula>
    </cfRule>
  </conditionalFormatting>
  <conditionalFormatting sqref="G173:G174">
    <cfRule type="expression" dxfId="11734" priority="15374">
      <formula>"G4&lt;$S$4"</formula>
    </cfRule>
    <cfRule type="expression" priority="15375">
      <formula>"G4 &lt;$S$4"</formula>
    </cfRule>
    <cfRule type="expression" priority="15376">
      <formula>#REF!&gt;0</formula>
    </cfRule>
  </conditionalFormatting>
  <conditionalFormatting sqref="H173:P174">
    <cfRule type="expression" priority="15372">
      <formula>"G4 &lt;$S$4"</formula>
    </cfRule>
    <cfRule type="expression" priority="15373">
      <formula>#REF!&gt;0</formula>
    </cfRule>
  </conditionalFormatting>
  <conditionalFormatting sqref="I174:J174">
    <cfRule type="expression" dxfId="11733" priority="15370">
      <formula>"i4&lt;$U$4"</formula>
    </cfRule>
    <cfRule type="expression" dxfId="11732" priority="15371">
      <formula>"I4&lt;$U$4"</formula>
    </cfRule>
  </conditionalFormatting>
  <conditionalFormatting sqref="G174:P174">
    <cfRule type="cellIs" dxfId="11731" priority="15367" operator="greaterThan">
      <formula>0</formula>
    </cfRule>
    <cfRule type="cellIs" dxfId="11730" priority="15368" operator="greaterThan">
      <formula>0</formula>
    </cfRule>
    <cfRule type="cellIs" dxfId="11729" priority="15369" operator="greaterThan">
      <formula>0</formula>
    </cfRule>
  </conditionalFormatting>
  <conditionalFormatting sqref="I173:J173">
    <cfRule type="expression" dxfId="11728" priority="15365">
      <formula>"i4&lt;$U$4"</formula>
    </cfRule>
    <cfRule type="expression" dxfId="11727" priority="15366">
      <formula>"I4&lt;$U$4"</formula>
    </cfRule>
  </conditionalFormatting>
  <conditionalFormatting sqref="G173:P173">
    <cfRule type="cellIs" dxfId="11726" priority="15361" operator="greaterThan">
      <formula>0</formula>
    </cfRule>
    <cfRule type="cellIs" dxfId="11725" priority="15362" operator="greaterThan">
      <formula>0</formula>
    </cfRule>
    <cfRule type="cellIs" dxfId="11724" priority="15363" operator="greaterThan">
      <formula>0</formula>
    </cfRule>
    <cfRule type="cellIs" dxfId="11723" priority="15364" operator="greaterThan">
      <formula>0</formula>
    </cfRule>
  </conditionalFormatting>
  <conditionalFormatting sqref="G174:P174">
    <cfRule type="cellIs" dxfId="11722" priority="15360" operator="greaterThan">
      <formula>0</formula>
    </cfRule>
  </conditionalFormatting>
  <conditionalFormatting sqref="G173:G174">
    <cfRule type="expression" dxfId="11721" priority="15357">
      <formula>"G4&lt;$S$4"</formula>
    </cfRule>
    <cfRule type="expression" priority="15358">
      <formula>"G4 &lt;$S$4"</formula>
    </cfRule>
    <cfRule type="expression" priority="15359">
      <formula>#REF!&gt;0</formula>
    </cfRule>
  </conditionalFormatting>
  <conditionalFormatting sqref="H173:P174">
    <cfRule type="expression" priority="15355">
      <formula>"G4 &lt;$S$4"</formula>
    </cfRule>
    <cfRule type="expression" priority="15356">
      <formula>#REF!&gt;0</formula>
    </cfRule>
  </conditionalFormatting>
  <conditionalFormatting sqref="I174:J174">
    <cfRule type="expression" dxfId="11720" priority="15353">
      <formula>"i4&lt;$U$4"</formula>
    </cfRule>
    <cfRule type="expression" dxfId="11719" priority="15354">
      <formula>"I4&lt;$U$4"</formula>
    </cfRule>
  </conditionalFormatting>
  <conditionalFormatting sqref="G174:P174">
    <cfRule type="cellIs" dxfId="11718" priority="15350" operator="greaterThan">
      <formula>0</formula>
    </cfRule>
    <cfRule type="cellIs" dxfId="11717" priority="15351" operator="greaterThan">
      <formula>0</formula>
    </cfRule>
    <cfRule type="cellIs" dxfId="11716" priority="15352" operator="greaterThan">
      <formula>0</formula>
    </cfRule>
  </conditionalFormatting>
  <conditionalFormatting sqref="I173:J173">
    <cfRule type="expression" dxfId="11715" priority="15348">
      <formula>"i4&lt;$U$4"</formula>
    </cfRule>
    <cfRule type="expression" dxfId="11714" priority="15349">
      <formula>"I4&lt;$U$4"</formula>
    </cfRule>
  </conditionalFormatting>
  <conditionalFormatting sqref="G173:P173">
    <cfRule type="cellIs" dxfId="11713" priority="15344" operator="greaterThan">
      <formula>0</formula>
    </cfRule>
    <cfRule type="cellIs" dxfId="11712" priority="15345" operator="greaterThan">
      <formula>0</formula>
    </cfRule>
    <cfRule type="cellIs" dxfId="11711" priority="15346" operator="greaterThan">
      <formula>0</formula>
    </cfRule>
    <cfRule type="cellIs" dxfId="11710" priority="15347" operator="greaterThan">
      <formula>0</formula>
    </cfRule>
  </conditionalFormatting>
  <conditionalFormatting sqref="G174:P174">
    <cfRule type="cellIs" dxfId="11709" priority="15343" operator="greaterThan">
      <formula>0</formula>
    </cfRule>
  </conditionalFormatting>
  <conditionalFormatting sqref="G173:G174">
    <cfRule type="expression" dxfId="11708" priority="15340">
      <formula>"G4&lt;$S$4"</formula>
    </cfRule>
    <cfRule type="expression" priority="15341">
      <formula>"G4 &lt;$S$4"</formula>
    </cfRule>
    <cfRule type="expression" priority="15342">
      <formula>#REF!&gt;0</formula>
    </cfRule>
  </conditionalFormatting>
  <conditionalFormatting sqref="H173:P174">
    <cfRule type="expression" priority="15338">
      <formula>"G4 &lt;$S$4"</formula>
    </cfRule>
    <cfRule type="expression" priority="15339">
      <formula>#REF!&gt;0</formula>
    </cfRule>
  </conditionalFormatting>
  <conditionalFormatting sqref="I176:J176">
    <cfRule type="expression" dxfId="11707" priority="15336">
      <formula>"i4&lt;$U$4"</formula>
    </cfRule>
    <cfRule type="expression" dxfId="11706" priority="15337">
      <formula>"I4&lt;$U$4"</formula>
    </cfRule>
  </conditionalFormatting>
  <conditionalFormatting sqref="G176:P176">
    <cfRule type="cellIs" dxfId="11705" priority="15333" operator="greaterThan">
      <formula>0</formula>
    </cfRule>
    <cfRule type="cellIs" dxfId="11704" priority="15334" operator="greaterThan">
      <formula>0</formula>
    </cfRule>
    <cfRule type="cellIs" dxfId="11703" priority="15335" operator="greaterThan">
      <formula>0</formula>
    </cfRule>
  </conditionalFormatting>
  <conditionalFormatting sqref="I175:J175">
    <cfRule type="expression" dxfId="11702" priority="15331">
      <formula>"i4&lt;$U$4"</formula>
    </cfRule>
    <cfRule type="expression" dxfId="11701" priority="15332">
      <formula>"I4&lt;$U$4"</formula>
    </cfRule>
  </conditionalFormatting>
  <conditionalFormatting sqref="G175:P175">
    <cfRule type="cellIs" dxfId="11700" priority="15327" operator="greaterThan">
      <formula>0</formula>
    </cfRule>
    <cfRule type="cellIs" dxfId="11699" priority="15328" operator="greaterThan">
      <formula>0</formula>
    </cfRule>
    <cfRule type="cellIs" dxfId="11698" priority="15329" operator="greaterThan">
      <formula>0</formula>
    </cfRule>
    <cfRule type="cellIs" dxfId="11697" priority="15330" operator="greaterThan">
      <formula>0</formula>
    </cfRule>
  </conditionalFormatting>
  <conditionalFormatting sqref="G176:P176">
    <cfRule type="cellIs" dxfId="11696" priority="15326" operator="greaterThan">
      <formula>0</formula>
    </cfRule>
  </conditionalFormatting>
  <conditionalFormatting sqref="G175:G176">
    <cfRule type="expression" dxfId="11695" priority="15323">
      <formula>"G4&lt;$S$4"</formula>
    </cfRule>
    <cfRule type="expression" priority="15324">
      <formula>"G4 &lt;$S$4"</formula>
    </cfRule>
    <cfRule type="expression" priority="15325">
      <formula>#REF!&gt;0</formula>
    </cfRule>
  </conditionalFormatting>
  <conditionalFormatting sqref="H175:P176">
    <cfRule type="expression" priority="15321">
      <formula>"G4 &lt;$S$4"</formula>
    </cfRule>
    <cfRule type="expression" priority="15322">
      <formula>#REF!&gt;0</formula>
    </cfRule>
  </conditionalFormatting>
  <conditionalFormatting sqref="I174:J174">
    <cfRule type="expression" dxfId="11694" priority="15319">
      <formula>"i4&lt;$U$4"</formula>
    </cfRule>
    <cfRule type="expression" dxfId="11693" priority="15320">
      <formula>"I4&lt;$U$4"</formula>
    </cfRule>
  </conditionalFormatting>
  <conditionalFormatting sqref="G174:P174">
    <cfRule type="cellIs" dxfId="11692" priority="15316" operator="greaterThan">
      <formula>0</formula>
    </cfRule>
    <cfRule type="cellIs" dxfId="11691" priority="15317" operator="greaterThan">
      <formula>0</formula>
    </cfRule>
    <cfRule type="cellIs" dxfId="11690" priority="15318" operator="greaterThan">
      <formula>0</formula>
    </cfRule>
  </conditionalFormatting>
  <conditionalFormatting sqref="I173:J173">
    <cfRule type="expression" dxfId="11689" priority="15314">
      <formula>"i4&lt;$U$4"</formula>
    </cfRule>
    <cfRule type="expression" dxfId="11688" priority="15315">
      <formula>"I4&lt;$U$4"</formula>
    </cfRule>
  </conditionalFormatting>
  <conditionalFormatting sqref="G173:P173">
    <cfRule type="cellIs" dxfId="11687" priority="15310" operator="greaterThan">
      <formula>0</formula>
    </cfRule>
    <cfRule type="cellIs" dxfId="11686" priority="15311" operator="greaterThan">
      <formula>0</formula>
    </cfRule>
    <cfRule type="cellIs" dxfId="11685" priority="15312" operator="greaterThan">
      <formula>0</formula>
    </cfRule>
    <cfRule type="cellIs" dxfId="11684" priority="15313" operator="greaterThan">
      <formula>0</formula>
    </cfRule>
  </conditionalFormatting>
  <conditionalFormatting sqref="G174:P174">
    <cfRule type="cellIs" dxfId="11683" priority="15309" operator="greaterThan">
      <formula>0</formula>
    </cfRule>
  </conditionalFormatting>
  <conditionalFormatting sqref="G173:G174">
    <cfRule type="expression" dxfId="11682" priority="15306">
      <formula>"G4&lt;$S$4"</formula>
    </cfRule>
    <cfRule type="expression" priority="15307">
      <formula>"G4 &lt;$S$4"</formula>
    </cfRule>
    <cfRule type="expression" priority="15308">
      <formula>#REF!&gt;0</formula>
    </cfRule>
  </conditionalFormatting>
  <conditionalFormatting sqref="H173:P174">
    <cfRule type="expression" priority="15304">
      <formula>"G4 &lt;$S$4"</formula>
    </cfRule>
    <cfRule type="expression" priority="15305">
      <formula>#REF!&gt;0</formula>
    </cfRule>
  </conditionalFormatting>
  <conditionalFormatting sqref="I174:J174">
    <cfRule type="expression" dxfId="11681" priority="15302">
      <formula>"i4&lt;$U$4"</formula>
    </cfRule>
    <cfRule type="expression" dxfId="11680" priority="15303">
      <formula>"I4&lt;$U$4"</formula>
    </cfRule>
  </conditionalFormatting>
  <conditionalFormatting sqref="G174:P174">
    <cfRule type="cellIs" dxfId="11679" priority="15299" operator="greaterThan">
      <formula>0</formula>
    </cfRule>
    <cfRule type="cellIs" dxfId="11678" priority="15300" operator="greaterThan">
      <formula>0</formula>
    </cfRule>
    <cfRule type="cellIs" dxfId="11677" priority="15301" operator="greaterThan">
      <formula>0</formula>
    </cfRule>
  </conditionalFormatting>
  <conditionalFormatting sqref="I173:J173">
    <cfRule type="expression" dxfId="11676" priority="15297">
      <formula>"i4&lt;$U$4"</formula>
    </cfRule>
    <cfRule type="expression" dxfId="11675" priority="15298">
      <formula>"I4&lt;$U$4"</formula>
    </cfRule>
  </conditionalFormatting>
  <conditionalFormatting sqref="G173:P173">
    <cfRule type="cellIs" dxfId="11674" priority="15293" operator="greaterThan">
      <formula>0</formula>
    </cfRule>
    <cfRule type="cellIs" dxfId="11673" priority="15294" operator="greaterThan">
      <formula>0</formula>
    </cfRule>
    <cfRule type="cellIs" dxfId="11672" priority="15295" operator="greaterThan">
      <formula>0</formula>
    </cfRule>
    <cfRule type="cellIs" dxfId="11671" priority="15296" operator="greaterThan">
      <formula>0</formula>
    </cfRule>
  </conditionalFormatting>
  <conditionalFormatting sqref="G174:P174">
    <cfRule type="cellIs" dxfId="11670" priority="15292" operator="greaterThan">
      <formula>0</formula>
    </cfRule>
  </conditionalFormatting>
  <conditionalFormatting sqref="G173:G174">
    <cfRule type="expression" dxfId="11669" priority="15289">
      <formula>"G4&lt;$S$4"</formula>
    </cfRule>
    <cfRule type="expression" priority="15290">
      <formula>"G4 &lt;$S$4"</formula>
    </cfRule>
    <cfRule type="expression" priority="15291">
      <formula>#REF!&gt;0</formula>
    </cfRule>
  </conditionalFormatting>
  <conditionalFormatting sqref="H173:P174">
    <cfRule type="expression" priority="15287">
      <formula>"G4 &lt;$S$4"</formula>
    </cfRule>
    <cfRule type="expression" priority="15288">
      <formula>#REF!&gt;0</formula>
    </cfRule>
  </conditionalFormatting>
  <conditionalFormatting sqref="I174:J174">
    <cfRule type="expression" dxfId="11668" priority="15285">
      <formula>"i4&lt;$U$4"</formula>
    </cfRule>
    <cfRule type="expression" dxfId="11667" priority="15286">
      <formula>"I4&lt;$U$4"</formula>
    </cfRule>
  </conditionalFormatting>
  <conditionalFormatting sqref="G174:P174">
    <cfRule type="cellIs" dxfId="11666" priority="15282" operator="greaterThan">
      <formula>0</formula>
    </cfRule>
    <cfRule type="cellIs" dxfId="11665" priority="15283" operator="greaterThan">
      <formula>0</formula>
    </cfRule>
    <cfRule type="cellIs" dxfId="11664" priority="15284" operator="greaterThan">
      <formula>0</formula>
    </cfRule>
  </conditionalFormatting>
  <conditionalFormatting sqref="I173:J173">
    <cfRule type="expression" dxfId="11663" priority="15280">
      <formula>"i4&lt;$U$4"</formula>
    </cfRule>
    <cfRule type="expression" dxfId="11662" priority="15281">
      <formula>"I4&lt;$U$4"</formula>
    </cfRule>
  </conditionalFormatting>
  <conditionalFormatting sqref="G173:P173">
    <cfRule type="cellIs" dxfId="11661" priority="15276" operator="greaterThan">
      <formula>0</formula>
    </cfRule>
    <cfRule type="cellIs" dxfId="11660" priority="15277" operator="greaterThan">
      <formula>0</formula>
    </cfRule>
    <cfRule type="cellIs" dxfId="11659" priority="15278" operator="greaterThan">
      <formula>0</formula>
    </cfRule>
    <cfRule type="cellIs" dxfId="11658" priority="15279" operator="greaterThan">
      <formula>0</formula>
    </cfRule>
  </conditionalFormatting>
  <conditionalFormatting sqref="G174:P174">
    <cfRule type="cellIs" dxfId="11657" priority="15275" operator="greaterThan">
      <formula>0</formula>
    </cfRule>
  </conditionalFormatting>
  <conditionalFormatting sqref="G173:G174">
    <cfRule type="expression" dxfId="11656" priority="15272">
      <formula>"G4&lt;$S$4"</formula>
    </cfRule>
    <cfRule type="expression" priority="15273">
      <formula>"G4 &lt;$S$4"</formula>
    </cfRule>
    <cfRule type="expression" priority="15274">
      <formula>#REF!&gt;0</formula>
    </cfRule>
  </conditionalFormatting>
  <conditionalFormatting sqref="H173:P174">
    <cfRule type="expression" priority="15270">
      <formula>"G4 &lt;$S$4"</formula>
    </cfRule>
    <cfRule type="expression" priority="15271">
      <formula>#REF!&gt;0</formula>
    </cfRule>
  </conditionalFormatting>
  <conditionalFormatting sqref="I174:J174">
    <cfRule type="expression" dxfId="11655" priority="15268">
      <formula>"i4&lt;$U$4"</formula>
    </cfRule>
    <cfRule type="expression" dxfId="11654" priority="15269">
      <formula>"I4&lt;$U$4"</formula>
    </cfRule>
  </conditionalFormatting>
  <conditionalFormatting sqref="G174:P174">
    <cfRule type="cellIs" dxfId="11653" priority="15265" operator="greaterThan">
      <formula>0</formula>
    </cfRule>
    <cfRule type="cellIs" dxfId="11652" priority="15266" operator="greaterThan">
      <formula>0</formula>
    </cfRule>
    <cfRule type="cellIs" dxfId="11651" priority="15267" operator="greaterThan">
      <formula>0</formula>
    </cfRule>
  </conditionalFormatting>
  <conditionalFormatting sqref="I173:J173">
    <cfRule type="expression" dxfId="11650" priority="15263">
      <formula>"i4&lt;$U$4"</formula>
    </cfRule>
    <cfRule type="expression" dxfId="11649" priority="15264">
      <formula>"I4&lt;$U$4"</formula>
    </cfRule>
  </conditionalFormatting>
  <conditionalFormatting sqref="G173:P173">
    <cfRule type="cellIs" dxfId="11648" priority="15259" operator="greaterThan">
      <formula>0</formula>
    </cfRule>
    <cfRule type="cellIs" dxfId="11647" priority="15260" operator="greaterThan">
      <formula>0</formula>
    </cfRule>
    <cfRule type="cellIs" dxfId="11646" priority="15261" operator="greaterThan">
      <formula>0</formula>
    </cfRule>
    <cfRule type="cellIs" dxfId="11645" priority="15262" operator="greaterThan">
      <formula>0</formula>
    </cfRule>
  </conditionalFormatting>
  <conditionalFormatting sqref="G174:P174">
    <cfRule type="cellIs" dxfId="11644" priority="15258" operator="greaterThan">
      <formula>0</formula>
    </cfRule>
  </conditionalFormatting>
  <conditionalFormatting sqref="G173:G174">
    <cfRule type="expression" dxfId="11643" priority="15255">
      <formula>"G4&lt;$S$4"</formula>
    </cfRule>
    <cfRule type="expression" priority="15256">
      <formula>"G4 &lt;$S$4"</formula>
    </cfRule>
    <cfRule type="expression" priority="15257">
      <formula>#REF!&gt;0</formula>
    </cfRule>
  </conditionalFormatting>
  <conditionalFormatting sqref="H173:P174">
    <cfRule type="expression" priority="15253">
      <formula>"G4 &lt;$S$4"</formula>
    </cfRule>
    <cfRule type="expression" priority="15254">
      <formula>#REF!&gt;0</formula>
    </cfRule>
  </conditionalFormatting>
  <conditionalFormatting sqref="I176:J176">
    <cfRule type="expression" dxfId="11642" priority="15251">
      <formula>"i4&lt;$U$4"</formula>
    </cfRule>
    <cfRule type="expression" dxfId="11641" priority="15252">
      <formula>"I4&lt;$U$4"</formula>
    </cfRule>
  </conditionalFormatting>
  <conditionalFormatting sqref="G176:P176">
    <cfRule type="cellIs" dxfId="11640" priority="15248" operator="greaterThan">
      <formula>0</formula>
    </cfRule>
    <cfRule type="cellIs" dxfId="11639" priority="15249" operator="greaterThan">
      <formula>0</formula>
    </cfRule>
    <cfRule type="cellIs" dxfId="11638" priority="15250" operator="greaterThan">
      <formula>0</formula>
    </cfRule>
  </conditionalFormatting>
  <conditionalFormatting sqref="I175:J175">
    <cfRule type="expression" dxfId="11637" priority="15246">
      <formula>"i4&lt;$U$4"</formula>
    </cfRule>
    <cfRule type="expression" dxfId="11636" priority="15247">
      <formula>"I4&lt;$U$4"</formula>
    </cfRule>
  </conditionalFormatting>
  <conditionalFormatting sqref="G175:P175">
    <cfRule type="cellIs" dxfId="11635" priority="15242" operator="greaterThan">
      <formula>0</formula>
    </cfRule>
    <cfRule type="cellIs" dxfId="11634" priority="15243" operator="greaterThan">
      <formula>0</formula>
    </cfRule>
    <cfRule type="cellIs" dxfId="11633" priority="15244" operator="greaterThan">
      <formula>0</formula>
    </cfRule>
    <cfRule type="cellIs" dxfId="11632" priority="15245" operator="greaterThan">
      <formula>0</formula>
    </cfRule>
  </conditionalFormatting>
  <conditionalFormatting sqref="G176:P176">
    <cfRule type="cellIs" dxfId="11631" priority="15241" operator="greaterThan">
      <formula>0</formula>
    </cfRule>
  </conditionalFormatting>
  <conditionalFormatting sqref="G175:G176">
    <cfRule type="expression" dxfId="11630" priority="15238">
      <formula>"G4&lt;$S$4"</formula>
    </cfRule>
    <cfRule type="expression" priority="15239">
      <formula>"G4 &lt;$S$4"</formula>
    </cfRule>
    <cfRule type="expression" priority="15240">
      <formula>#REF!&gt;0</formula>
    </cfRule>
  </conditionalFormatting>
  <conditionalFormatting sqref="H175:P176">
    <cfRule type="expression" priority="15236">
      <formula>"G4 &lt;$S$4"</formula>
    </cfRule>
    <cfRule type="expression" priority="15237">
      <formula>#REF!&gt;0</formula>
    </cfRule>
  </conditionalFormatting>
  <conditionalFormatting sqref="I174:J174">
    <cfRule type="expression" dxfId="11629" priority="15234">
      <formula>"i4&lt;$U$4"</formula>
    </cfRule>
    <cfRule type="expression" dxfId="11628" priority="15235">
      <formula>"I4&lt;$U$4"</formula>
    </cfRule>
  </conditionalFormatting>
  <conditionalFormatting sqref="G174:P174">
    <cfRule type="cellIs" dxfId="11627" priority="15231" operator="greaterThan">
      <formula>0</formula>
    </cfRule>
    <cfRule type="cellIs" dxfId="11626" priority="15232" operator="greaterThan">
      <formula>0</formula>
    </cfRule>
    <cfRule type="cellIs" dxfId="11625" priority="15233" operator="greaterThan">
      <formula>0</formula>
    </cfRule>
  </conditionalFormatting>
  <conditionalFormatting sqref="I173:J173">
    <cfRule type="expression" dxfId="11624" priority="15229">
      <formula>"i4&lt;$U$4"</formula>
    </cfRule>
    <cfRule type="expression" dxfId="11623" priority="15230">
      <formula>"I4&lt;$U$4"</formula>
    </cfRule>
  </conditionalFormatting>
  <conditionalFormatting sqref="G173:P173">
    <cfRule type="cellIs" dxfId="11622" priority="15225" operator="greaterThan">
      <formula>0</formula>
    </cfRule>
    <cfRule type="cellIs" dxfId="11621" priority="15226" operator="greaterThan">
      <formula>0</formula>
    </cfRule>
    <cfRule type="cellIs" dxfId="11620" priority="15227" operator="greaterThan">
      <formula>0</formula>
    </cfRule>
    <cfRule type="cellIs" dxfId="11619" priority="15228" operator="greaterThan">
      <formula>0</formula>
    </cfRule>
  </conditionalFormatting>
  <conditionalFormatting sqref="G174:P174">
    <cfRule type="cellIs" dxfId="11618" priority="15224" operator="greaterThan">
      <formula>0</formula>
    </cfRule>
  </conditionalFormatting>
  <conditionalFormatting sqref="G173:G174">
    <cfRule type="expression" dxfId="11617" priority="15221">
      <formula>"G4&lt;$S$4"</formula>
    </cfRule>
    <cfRule type="expression" priority="15222">
      <formula>"G4 &lt;$S$4"</formula>
    </cfRule>
    <cfRule type="expression" priority="15223">
      <formula>#REF!&gt;0</formula>
    </cfRule>
  </conditionalFormatting>
  <conditionalFormatting sqref="H173:P174">
    <cfRule type="expression" priority="15219">
      <formula>"G4 &lt;$S$4"</formula>
    </cfRule>
    <cfRule type="expression" priority="15220">
      <formula>#REF!&gt;0</formula>
    </cfRule>
  </conditionalFormatting>
  <conditionalFormatting sqref="I176:J176">
    <cfRule type="expression" dxfId="11616" priority="15217">
      <formula>"i4&lt;$U$4"</formula>
    </cfRule>
    <cfRule type="expression" dxfId="11615" priority="15218">
      <formula>"I4&lt;$U$4"</formula>
    </cfRule>
  </conditionalFormatting>
  <conditionalFormatting sqref="G176:P176">
    <cfRule type="cellIs" dxfId="11614" priority="15214" operator="greaterThan">
      <formula>0</formula>
    </cfRule>
    <cfRule type="cellIs" dxfId="11613" priority="15215" operator="greaterThan">
      <formula>0</formula>
    </cfRule>
    <cfRule type="cellIs" dxfId="11612" priority="15216" operator="greaterThan">
      <formula>0</formula>
    </cfRule>
  </conditionalFormatting>
  <conditionalFormatting sqref="I175:J175">
    <cfRule type="expression" dxfId="11611" priority="15212">
      <formula>"i4&lt;$U$4"</formula>
    </cfRule>
    <cfRule type="expression" dxfId="11610" priority="15213">
      <formula>"I4&lt;$U$4"</formula>
    </cfRule>
  </conditionalFormatting>
  <conditionalFormatting sqref="G175:P175">
    <cfRule type="cellIs" dxfId="11609" priority="15208" operator="greaterThan">
      <formula>0</formula>
    </cfRule>
    <cfRule type="cellIs" dxfId="11608" priority="15209" operator="greaterThan">
      <formula>0</formula>
    </cfRule>
    <cfRule type="cellIs" dxfId="11607" priority="15210" operator="greaterThan">
      <formula>0</formula>
    </cfRule>
    <cfRule type="cellIs" dxfId="11606" priority="15211" operator="greaterThan">
      <formula>0</formula>
    </cfRule>
  </conditionalFormatting>
  <conditionalFormatting sqref="G176:P176">
    <cfRule type="cellIs" dxfId="11605" priority="15207" operator="greaterThan">
      <formula>0</formula>
    </cfRule>
  </conditionalFormatting>
  <conditionalFormatting sqref="G175:G176">
    <cfRule type="expression" dxfId="11604" priority="15204">
      <formula>"G4&lt;$S$4"</formula>
    </cfRule>
    <cfRule type="expression" priority="15205">
      <formula>"G4 &lt;$S$4"</formula>
    </cfRule>
    <cfRule type="expression" priority="15206">
      <formula>#REF!&gt;0</formula>
    </cfRule>
  </conditionalFormatting>
  <conditionalFormatting sqref="H175:P176">
    <cfRule type="expression" priority="15202">
      <formula>"G4 &lt;$S$4"</formula>
    </cfRule>
    <cfRule type="expression" priority="15203">
      <formula>#REF!&gt;0</formula>
    </cfRule>
  </conditionalFormatting>
  <conditionalFormatting sqref="I174:J174">
    <cfRule type="expression" dxfId="11603" priority="15200">
      <formula>"i4&lt;$U$4"</formula>
    </cfRule>
    <cfRule type="expression" dxfId="11602" priority="15201">
      <formula>"I4&lt;$U$4"</formula>
    </cfRule>
  </conditionalFormatting>
  <conditionalFormatting sqref="G174:P174">
    <cfRule type="cellIs" dxfId="11601" priority="15197" operator="greaterThan">
      <formula>0</formula>
    </cfRule>
    <cfRule type="cellIs" dxfId="11600" priority="15198" operator="greaterThan">
      <formula>0</formula>
    </cfRule>
    <cfRule type="cellIs" dxfId="11599" priority="15199" operator="greaterThan">
      <formula>0</formula>
    </cfRule>
  </conditionalFormatting>
  <conditionalFormatting sqref="I173:J173">
    <cfRule type="expression" dxfId="11598" priority="15195">
      <formula>"i4&lt;$U$4"</formula>
    </cfRule>
    <cfRule type="expression" dxfId="11597" priority="15196">
      <formula>"I4&lt;$U$4"</formula>
    </cfRule>
  </conditionalFormatting>
  <conditionalFormatting sqref="G173:P173">
    <cfRule type="cellIs" dxfId="11596" priority="15191" operator="greaterThan">
      <formula>0</formula>
    </cfRule>
    <cfRule type="cellIs" dxfId="11595" priority="15192" operator="greaterThan">
      <formula>0</formula>
    </cfRule>
    <cfRule type="cellIs" dxfId="11594" priority="15193" operator="greaterThan">
      <formula>0</formula>
    </cfRule>
    <cfRule type="cellIs" dxfId="11593" priority="15194" operator="greaterThan">
      <formula>0</formula>
    </cfRule>
  </conditionalFormatting>
  <conditionalFormatting sqref="G174:P174">
    <cfRule type="cellIs" dxfId="11592" priority="15190" operator="greaterThan">
      <formula>0</formula>
    </cfRule>
  </conditionalFormatting>
  <conditionalFormatting sqref="G173:G174">
    <cfRule type="expression" dxfId="11591" priority="15187">
      <formula>"G4&lt;$S$4"</formula>
    </cfRule>
    <cfRule type="expression" priority="15188">
      <formula>"G4 &lt;$S$4"</formula>
    </cfRule>
    <cfRule type="expression" priority="15189">
      <formula>#REF!&gt;0</formula>
    </cfRule>
  </conditionalFormatting>
  <conditionalFormatting sqref="H173:P174">
    <cfRule type="expression" priority="15185">
      <formula>"G4 &lt;$S$4"</formula>
    </cfRule>
    <cfRule type="expression" priority="15186">
      <formula>#REF!&gt;0</formula>
    </cfRule>
  </conditionalFormatting>
  <conditionalFormatting sqref="I176:J176">
    <cfRule type="expression" dxfId="11590" priority="15183">
      <formula>"i4&lt;$U$4"</formula>
    </cfRule>
    <cfRule type="expression" dxfId="11589" priority="15184">
      <formula>"I4&lt;$U$4"</formula>
    </cfRule>
  </conditionalFormatting>
  <conditionalFormatting sqref="G176:P176">
    <cfRule type="cellIs" dxfId="11588" priority="15180" operator="greaterThan">
      <formula>0</formula>
    </cfRule>
    <cfRule type="cellIs" dxfId="11587" priority="15181" operator="greaterThan">
      <formula>0</formula>
    </cfRule>
    <cfRule type="cellIs" dxfId="11586" priority="15182" operator="greaterThan">
      <formula>0</formula>
    </cfRule>
  </conditionalFormatting>
  <conditionalFormatting sqref="I175:J175">
    <cfRule type="expression" dxfId="11585" priority="15178">
      <formula>"i4&lt;$U$4"</formula>
    </cfRule>
    <cfRule type="expression" dxfId="11584" priority="15179">
      <formula>"I4&lt;$U$4"</formula>
    </cfRule>
  </conditionalFormatting>
  <conditionalFormatting sqref="G175:P175">
    <cfRule type="cellIs" dxfId="11583" priority="15174" operator="greaterThan">
      <formula>0</formula>
    </cfRule>
    <cfRule type="cellIs" dxfId="11582" priority="15175" operator="greaterThan">
      <formula>0</formula>
    </cfRule>
    <cfRule type="cellIs" dxfId="11581" priority="15176" operator="greaterThan">
      <formula>0</formula>
    </cfRule>
    <cfRule type="cellIs" dxfId="11580" priority="15177" operator="greaterThan">
      <formula>0</formula>
    </cfRule>
  </conditionalFormatting>
  <conditionalFormatting sqref="G176:P176">
    <cfRule type="cellIs" dxfId="11579" priority="15173" operator="greaterThan">
      <formula>0</formula>
    </cfRule>
  </conditionalFormatting>
  <conditionalFormatting sqref="G175:G176">
    <cfRule type="expression" dxfId="11578" priority="15170">
      <formula>"G4&lt;$S$4"</formula>
    </cfRule>
    <cfRule type="expression" priority="15171">
      <formula>"G4 &lt;$S$4"</formula>
    </cfRule>
    <cfRule type="expression" priority="15172">
      <formula>#REF!&gt;0</formula>
    </cfRule>
  </conditionalFormatting>
  <conditionalFormatting sqref="H175:P176">
    <cfRule type="expression" priority="15168">
      <formula>"G4 &lt;$S$4"</formula>
    </cfRule>
    <cfRule type="expression" priority="15169">
      <formula>#REF!&gt;0</formula>
    </cfRule>
  </conditionalFormatting>
  <conditionalFormatting sqref="I178:J178">
    <cfRule type="expression" dxfId="11577" priority="15166">
      <formula>"i4&lt;$U$4"</formula>
    </cfRule>
    <cfRule type="expression" dxfId="11576" priority="15167">
      <formula>"I4&lt;$U$4"</formula>
    </cfRule>
  </conditionalFormatting>
  <conditionalFormatting sqref="G178:P178">
    <cfRule type="cellIs" dxfId="11575" priority="15163" operator="greaterThan">
      <formula>0</formula>
    </cfRule>
    <cfRule type="cellIs" dxfId="11574" priority="15164" operator="greaterThan">
      <formula>0</formula>
    </cfRule>
    <cfRule type="cellIs" dxfId="11573" priority="15165" operator="greaterThan">
      <formula>0</formula>
    </cfRule>
  </conditionalFormatting>
  <conditionalFormatting sqref="I177:J177">
    <cfRule type="expression" dxfId="11572" priority="15161">
      <formula>"i4&lt;$U$4"</formula>
    </cfRule>
    <cfRule type="expression" dxfId="11571" priority="15162">
      <formula>"I4&lt;$U$4"</formula>
    </cfRule>
  </conditionalFormatting>
  <conditionalFormatting sqref="G177:P177">
    <cfRule type="cellIs" dxfId="11570" priority="15157" operator="greaterThan">
      <formula>0</formula>
    </cfRule>
    <cfRule type="cellIs" dxfId="11569" priority="15158" operator="greaterThan">
      <formula>0</formula>
    </cfRule>
    <cfRule type="cellIs" dxfId="11568" priority="15159" operator="greaterThan">
      <formula>0</formula>
    </cfRule>
    <cfRule type="cellIs" dxfId="11567" priority="15160" operator="greaterThan">
      <formula>0</formula>
    </cfRule>
  </conditionalFormatting>
  <conditionalFormatting sqref="G178:P178">
    <cfRule type="cellIs" dxfId="11566" priority="15156" operator="greaterThan">
      <formula>0</formula>
    </cfRule>
  </conditionalFormatting>
  <conditionalFormatting sqref="G177:G178">
    <cfRule type="expression" dxfId="11565" priority="15153">
      <formula>"G4&lt;$S$4"</formula>
    </cfRule>
    <cfRule type="expression" priority="15154">
      <formula>"G4 &lt;$S$4"</formula>
    </cfRule>
    <cfRule type="expression" priority="15155">
      <formula>#REF!&gt;0</formula>
    </cfRule>
  </conditionalFormatting>
  <conditionalFormatting sqref="H177:P178">
    <cfRule type="expression" priority="15151">
      <formula>"G4 &lt;$S$4"</formula>
    </cfRule>
    <cfRule type="expression" priority="15152">
      <formula>#REF!&gt;0</formula>
    </cfRule>
  </conditionalFormatting>
  <conditionalFormatting sqref="I180:J180">
    <cfRule type="expression" dxfId="11564" priority="15149">
      <formula>"i4&lt;$U$4"</formula>
    </cfRule>
    <cfRule type="expression" dxfId="11563" priority="15150">
      <formula>"I4&lt;$U$4"</formula>
    </cfRule>
  </conditionalFormatting>
  <conditionalFormatting sqref="G180:P180">
    <cfRule type="cellIs" dxfId="11562" priority="15146" operator="greaterThan">
      <formula>0</formula>
    </cfRule>
    <cfRule type="cellIs" dxfId="11561" priority="15147" operator="greaterThan">
      <formula>0</formula>
    </cfRule>
    <cfRule type="cellIs" dxfId="11560" priority="15148" operator="greaterThan">
      <formula>0</formula>
    </cfRule>
  </conditionalFormatting>
  <conditionalFormatting sqref="I179:J179">
    <cfRule type="expression" dxfId="11559" priority="15144">
      <formula>"i4&lt;$U$4"</formula>
    </cfRule>
    <cfRule type="expression" dxfId="11558" priority="15145">
      <formula>"I4&lt;$U$4"</formula>
    </cfRule>
  </conditionalFormatting>
  <conditionalFormatting sqref="G179:P179">
    <cfRule type="cellIs" dxfId="11557" priority="15140" operator="greaterThan">
      <formula>0</formula>
    </cfRule>
    <cfRule type="cellIs" dxfId="11556" priority="15141" operator="greaterThan">
      <formula>0</formula>
    </cfRule>
    <cfRule type="cellIs" dxfId="11555" priority="15142" operator="greaterThan">
      <formula>0</formula>
    </cfRule>
    <cfRule type="cellIs" dxfId="11554" priority="15143" operator="greaterThan">
      <formula>0</formula>
    </cfRule>
  </conditionalFormatting>
  <conditionalFormatting sqref="G180:P180">
    <cfRule type="cellIs" dxfId="11553" priority="15139" operator="greaterThan">
      <formula>0</formula>
    </cfRule>
  </conditionalFormatting>
  <conditionalFormatting sqref="G179:G180">
    <cfRule type="expression" dxfId="11552" priority="15136">
      <formula>"G4&lt;$S$4"</formula>
    </cfRule>
    <cfRule type="expression" priority="15137">
      <formula>"G4 &lt;$S$4"</formula>
    </cfRule>
    <cfRule type="expression" priority="15138">
      <formula>#REF!&gt;0</formula>
    </cfRule>
  </conditionalFormatting>
  <conditionalFormatting sqref="H179:P180">
    <cfRule type="expression" priority="15134">
      <formula>"G4 &lt;$S$4"</formula>
    </cfRule>
    <cfRule type="expression" priority="15135">
      <formula>#REF!&gt;0</formula>
    </cfRule>
  </conditionalFormatting>
  <conditionalFormatting sqref="I180:J180">
    <cfRule type="expression" dxfId="11551" priority="15132">
      <formula>"i4&lt;$U$4"</formula>
    </cfRule>
    <cfRule type="expression" dxfId="11550" priority="15133">
      <formula>"I4&lt;$U$4"</formula>
    </cfRule>
  </conditionalFormatting>
  <conditionalFormatting sqref="G180:P180">
    <cfRule type="cellIs" dxfId="11549" priority="15129" operator="greaterThan">
      <formula>0</formula>
    </cfRule>
    <cfRule type="cellIs" dxfId="11548" priority="15130" operator="greaterThan">
      <formula>0</formula>
    </cfRule>
    <cfRule type="cellIs" dxfId="11547" priority="15131" operator="greaterThan">
      <formula>0</formula>
    </cfRule>
  </conditionalFormatting>
  <conditionalFormatting sqref="I179:J179">
    <cfRule type="expression" dxfId="11546" priority="15127">
      <formula>"i4&lt;$U$4"</formula>
    </cfRule>
    <cfRule type="expression" dxfId="11545" priority="15128">
      <formula>"I4&lt;$U$4"</formula>
    </cfRule>
  </conditionalFormatting>
  <conditionalFormatting sqref="G179:P179">
    <cfRule type="cellIs" dxfId="11544" priority="15123" operator="greaterThan">
      <formula>0</formula>
    </cfRule>
    <cfRule type="cellIs" dxfId="11543" priority="15124" operator="greaterThan">
      <formula>0</formula>
    </cfRule>
    <cfRule type="cellIs" dxfId="11542" priority="15125" operator="greaterThan">
      <formula>0</formula>
    </cfRule>
    <cfRule type="cellIs" dxfId="11541" priority="15126" operator="greaterThan">
      <formula>0</formula>
    </cfRule>
  </conditionalFormatting>
  <conditionalFormatting sqref="G180:P180">
    <cfRule type="cellIs" dxfId="11540" priority="15122" operator="greaterThan">
      <formula>0</formula>
    </cfRule>
  </conditionalFormatting>
  <conditionalFormatting sqref="G179:G180">
    <cfRule type="expression" dxfId="11539" priority="15119">
      <formula>"G4&lt;$S$4"</formula>
    </cfRule>
    <cfRule type="expression" priority="15120">
      <formula>"G4 &lt;$S$4"</formula>
    </cfRule>
    <cfRule type="expression" priority="15121">
      <formula>#REF!&gt;0</formula>
    </cfRule>
  </conditionalFormatting>
  <conditionalFormatting sqref="H179:P180">
    <cfRule type="expression" priority="15117">
      <formula>"G4 &lt;$S$4"</formula>
    </cfRule>
    <cfRule type="expression" priority="15118">
      <formula>#REF!&gt;0</formula>
    </cfRule>
  </conditionalFormatting>
  <conditionalFormatting sqref="I180:J180">
    <cfRule type="expression" dxfId="11538" priority="15115">
      <formula>"i4&lt;$U$4"</formula>
    </cfRule>
    <cfRule type="expression" dxfId="11537" priority="15116">
      <formula>"I4&lt;$U$4"</formula>
    </cfRule>
  </conditionalFormatting>
  <conditionalFormatting sqref="G180:P180">
    <cfRule type="cellIs" dxfId="11536" priority="15112" operator="greaterThan">
      <formula>0</formula>
    </cfRule>
    <cfRule type="cellIs" dxfId="11535" priority="15113" operator="greaterThan">
      <formula>0</formula>
    </cfRule>
    <cfRule type="cellIs" dxfId="11534" priority="15114" operator="greaterThan">
      <formula>0</formula>
    </cfRule>
  </conditionalFormatting>
  <conditionalFormatting sqref="I179:J179">
    <cfRule type="expression" dxfId="11533" priority="15110">
      <formula>"i4&lt;$U$4"</formula>
    </cfRule>
    <cfRule type="expression" dxfId="11532" priority="15111">
      <formula>"I4&lt;$U$4"</formula>
    </cfRule>
  </conditionalFormatting>
  <conditionalFormatting sqref="G179:P179">
    <cfRule type="cellIs" dxfId="11531" priority="15106" operator="greaterThan">
      <formula>0</formula>
    </cfRule>
    <cfRule type="cellIs" dxfId="11530" priority="15107" operator="greaterThan">
      <formula>0</formula>
    </cfRule>
    <cfRule type="cellIs" dxfId="11529" priority="15108" operator="greaterThan">
      <formula>0</formula>
    </cfRule>
    <cfRule type="cellIs" dxfId="11528" priority="15109" operator="greaterThan">
      <formula>0</formula>
    </cfRule>
  </conditionalFormatting>
  <conditionalFormatting sqref="G180:P180">
    <cfRule type="cellIs" dxfId="11527" priority="15105" operator="greaterThan">
      <formula>0</formula>
    </cfRule>
  </conditionalFormatting>
  <conditionalFormatting sqref="G179:G180">
    <cfRule type="expression" dxfId="11526" priority="15102">
      <formula>"G4&lt;$S$4"</formula>
    </cfRule>
    <cfRule type="expression" priority="15103">
      <formula>"G4 &lt;$S$4"</formula>
    </cfRule>
    <cfRule type="expression" priority="15104">
      <formula>#REF!&gt;0</formula>
    </cfRule>
  </conditionalFormatting>
  <conditionalFormatting sqref="H179:P180">
    <cfRule type="expression" priority="15100">
      <formula>"G4 &lt;$S$4"</formula>
    </cfRule>
    <cfRule type="expression" priority="15101">
      <formula>#REF!&gt;0</formula>
    </cfRule>
  </conditionalFormatting>
  <conditionalFormatting sqref="I182:J182">
    <cfRule type="expression" dxfId="11525" priority="15098">
      <formula>"i4&lt;$U$4"</formula>
    </cfRule>
    <cfRule type="expression" dxfId="11524" priority="15099">
      <formula>"I4&lt;$U$4"</formula>
    </cfRule>
  </conditionalFormatting>
  <conditionalFormatting sqref="G182:P182">
    <cfRule type="cellIs" dxfId="11523" priority="15095" operator="greaterThan">
      <formula>0</formula>
    </cfRule>
    <cfRule type="cellIs" dxfId="11522" priority="15096" operator="greaterThan">
      <formula>0</formula>
    </cfRule>
    <cfRule type="cellIs" dxfId="11521" priority="15097" operator="greaterThan">
      <formula>0</formula>
    </cfRule>
  </conditionalFormatting>
  <conditionalFormatting sqref="I181:J181">
    <cfRule type="expression" dxfId="11520" priority="15093">
      <formula>"i4&lt;$U$4"</formula>
    </cfRule>
    <cfRule type="expression" dxfId="11519" priority="15094">
      <formula>"I4&lt;$U$4"</formula>
    </cfRule>
  </conditionalFormatting>
  <conditionalFormatting sqref="G181:P181">
    <cfRule type="cellIs" dxfId="11518" priority="15089" operator="greaterThan">
      <formula>0</formula>
    </cfRule>
    <cfRule type="cellIs" dxfId="11517" priority="15090" operator="greaterThan">
      <formula>0</formula>
    </cfRule>
    <cfRule type="cellIs" dxfId="11516" priority="15091" operator="greaterThan">
      <formula>0</formula>
    </cfRule>
    <cfRule type="cellIs" dxfId="11515" priority="15092" operator="greaterThan">
      <formula>0</formula>
    </cfRule>
  </conditionalFormatting>
  <conditionalFormatting sqref="G182:P182">
    <cfRule type="cellIs" dxfId="11514" priority="15088" operator="greaterThan">
      <formula>0</formula>
    </cfRule>
  </conditionalFormatting>
  <conditionalFormatting sqref="G181:G182">
    <cfRule type="expression" dxfId="11513" priority="15085">
      <formula>"G4&lt;$S$4"</formula>
    </cfRule>
    <cfRule type="expression" priority="15086">
      <formula>"G4 &lt;$S$4"</formula>
    </cfRule>
    <cfRule type="expression" priority="15087">
      <formula>#REF!&gt;0</formula>
    </cfRule>
  </conditionalFormatting>
  <conditionalFormatting sqref="H181:P182">
    <cfRule type="expression" priority="15083">
      <formula>"G4 &lt;$S$4"</formula>
    </cfRule>
    <cfRule type="expression" priority="15084">
      <formula>#REF!&gt;0</formula>
    </cfRule>
  </conditionalFormatting>
  <conditionalFormatting sqref="I180:J180">
    <cfRule type="expression" dxfId="11512" priority="15081">
      <formula>"i4&lt;$U$4"</formula>
    </cfRule>
    <cfRule type="expression" dxfId="11511" priority="15082">
      <formula>"I4&lt;$U$4"</formula>
    </cfRule>
  </conditionalFormatting>
  <conditionalFormatting sqref="G180:P180">
    <cfRule type="cellIs" dxfId="11510" priority="15078" operator="greaterThan">
      <formula>0</formula>
    </cfRule>
    <cfRule type="cellIs" dxfId="11509" priority="15079" operator="greaterThan">
      <formula>0</formula>
    </cfRule>
    <cfRule type="cellIs" dxfId="11508" priority="15080" operator="greaterThan">
      <formula>0</formula>
    </cfRule>
  </conditionalFormatting>
  <conditionalFormatting sqref="I179:J179">
    <cfRule type="expression" dxfId="11507" priority="15076">
      <formula>"i4&lt;$U$4"</formula>
    </cfRule>
    <cfRule type="expression" dxfId="11506" priority="15077">
      <formula>"I4&lt;$U$4"</formula>
    </cfRule>
  </conditionalFormatting>
  <conditionalFormatting sqref="G179:P179">
    <cfRule type="cellIs" dxfId="11505" priority="15072" operator="greaterThan">
      <formula>0</formula>
    </cfRule>
    <cfRule type="cellIs" dxfId="11504" priority="15073" operator="greaterThan">
      <formula>0</formula>
    </cfRule>
    <cfRule type="cellIs" dxfId="11503" priority="15074" operator="greaterThan">
      <formula>0</formula>
    </cfRule>
    <cfRule type="cellIs" dxfId="11502" priority="15075" operator="greaterThan">
      <formula>0</formula>
    </cfRule>
  </conditionalFormatting>
  <conditionalFormatting sqref="G180:P180">
    <cfRule type="cellIs" dxfId="11501" priority="15071" operator="greaterThan">
      <formula>0</formula>
    </cfRule>
  </conditionalFormatting>
  <conditionalFormatting sqref="G179:G180">
    <cfRule type="expression" dxfId="11500" priority="15068">
      <formula>"G4&lt;$S$4"</formula>
    </cfRule>
    <cfRule type="expression" priority="15069">
      <formula>"G4 &lt;$S$4"</formula>
    </cfRule>
    <cfRule type="expression" priority="15070">
      <formula>#REF!&gt;0</formula>
    </cfRule>
  </conditionalFormatting>
  <conditionalFormatting sqref="H179:P180">
    <cfRule type="expression" priority="15066">
      <formula>"G4 &lt;$S$4"</formula>
    </cfRule>
    <cfRule type="expression" priority="15067">
      <formula>#REF!&gt;0</formula>
    </cfRule>
  </conditionalFormatting>
  <conditionalFormatting sqref="I180:J180">
    <cfRule type="expression" dxfId="11499" priority="15064">
      <formula>"i4&lt;$U$4"</formula>
    </cfRule>
    <cfRule type="expression" dxfId="11498" priority="15065">
      <formula>"I4&lt;$U$4"</formula>
    </cfRule>
  </conditionalFormatting>
  <conditionalFormatting sqref="G180:P180">
    <cfRule type="cellIs" dxfId="11497" priority="15061" operator="greaterThan">
      <formula>0</formula>
    </cfRule>
    <cfRule type="cellIs" dxfId="11496" priority="15062" operator="greaterThan">
      <formula>0</formula>
    </cfRule>
    <cfRule type="cellIs" dxfId="11495" priority="15063" operator="greaterThan">
      <formula>0</formula>
    </cfRule>
  </conditionalFormatting>
  <conditionalFormatting sqref="I179:J179">
    <cfRule type="expression" dxfId="11494" priority="15059">
      <formula>"i4&lt;$U$4"</formula>
    </cfRule>
    <cfRule type="expression" dxfId="11493" priority="15060">
      <formula>"I4&lt;$U$4"</formula>
    </cfRule>
  </conditionalFormatting>
  <conditionalFormatting sqref="G179:P179">
    <cfRule type="cellIs" dxfId="11492" priority="15055" operator="greaterThan">
      <formula>0</formula>
    </cfRule>
    <cfRule type="cellIs" dxfId="11491" priority="15056" operator="greaterThan">
      <formula>0</formula>
    </cfRule>
    <cfRule type="cellIs" dxfId="11490" priority="15057" operator="greaterThan">
      <formula>0</formula>
    </cfRule>
    <cfRule type="cellIs" dxfId="11489" priority="15058" operator="greaterThan">
      <formula>0</formula>
    </cfRule>
  </conditionalFormatting>
  <conditionalFormatting sqref="G180:P180">
    <cfRule type="cellIs" dxfId="11488" priority="15054" operator="greaterThan">
      <formula>0</formula>
    </cfRule>
  </conditionalFormatting>
  <conditionalFormatting sqref="G179:G180">
    <cfRule type="expression" dxfId="11487" priority="15051">
      <formula>"G4&lt;$S$4"</formula>
    </cfRule>
    <cfRule type="expression" priority="15052">
      <formula>"G4 &lt;$S$4"</formula>
    </cfRule>
    <cfRule type="expression" priority="15053">
      <formula>#REF!&gt;0</formula>
    </cfRule>
  </conditionalFormatting>
  <conditionalFormatting sqref="H179:P180">
    <cfRule type="expression" priority="15049">
      <formula>"G4 &lt;$S$4"</formula>
    </cfRule>
    <cfRule type="expression" priority="15050">
      <formula>#REF!&gt;0</formula>
    </cfRule>
  </conditionalFormatting>
  <conditionalFormatting sqref="I180:J180">
    <cfRule type="expression" dxfId="11486" priority="15047">
      <formula>"i4&lt;$U$4"</formula>
    </cfRule>
    <cfRule type="expression" dxfId="11485" priority="15048">
      <formula>"I4&lt;$U$4"</formula>
    </cfRule>
  </conditionalFormatting>
  <conditionalFormatting sqref="G180:P180">
    <cfRule type="cellIs" dxfId="11484" priority="15044" operator="greaterThan">
      <formula>0</formula>
    </cfRule>
    <cfRule type="cellIs" dxfId="11483" priority="15045" operator="greaterThan">
      <formula>0</formula>
    </cfRule>
    <cfRule type="cellIs" dxfId="11482" priority="15046" operator="greaterThan">
      <formula>0</formula>
    </cfRule>
  </conditionalFormatting>
  <conditionalFormatting sqref="I179:J179">
    <cfRule type="expression" dxfId="11481" priority="15042">
      <formula>"i4&lt;$U$4"</formula>
    </cfRule>
    <cfRule type="expression" dxfId="11480" priority="15043">
      <formula>"I4&lt;$U$4"</formula>
    </cfRule>
  </conditionalFormatting>
  <conditionalFormatting sqref="G179:P179">
    <cfRule type="cellIs" dxfId="11479" priority="15038" operator="greaterThan">
      <formula>0</formula>
    </cfRule>
    <cfRule type="cellIs" dxfId="11478" priority="15039" operator="greaterThan">
      <formula>0</formula>
    </cfRule>
    <cfRule type="cellIs" dxfId="11477" priority="15040" operator="greaterThan">
      <formula>0</formula>
    </cfRule>
    <cfRule type="cellIs" dxfId="11476" priority="15041" operator="greaterThan">
      <formula>0</formula>
    </cfRule>
  </conditionalFormatting>
  <conditionalFormatting sqref="G180:P180">
    <cfRule type="cellIs" dxfId="11475" priority="15037" operator="greaterThan">
      <formula>0</formula>
    </cfRule>
  </conditionalFormatting>
  <conditionalFormatting sqref="G179:G180">
    <cfRule type="expression" dxfId="11474" priority="15034">
      <formula>"G4&lt;$S$4"</formula>
    </cfRule>
    <cfRule type="expression" priority="15035">
      <formula>"G4 &lt;$S$4"</formula>
    </cfRule>
    <cfRule type="expression" priority="15036">
      <formula>#REF!&gt;0</formula>
    </cfRule>
  </conditionalFormatting>
  <conditionalFormatting sqref="H179:P180">
    <cfRule type="expression" priority="15032">
      <formula>"G4 &lt;$S$4"</formula>
    </cfRule>
    <cfRule type="expression" priority="15033">
      <formula>#REF!&gt;0</formula>
    </cfRule>
  </conditionalFormatting>
  <conditionalFormatting sqref="I180:J180">
    <cfRule type="expression" dxfId="11473" priority="15030">
      <formula>"i4&lt;$U$4"</formula>
    </cfRule>
    <cfRule type="expression" dxfId="11472" priority="15031">
      <formula>"I4&lt;$U$4"</formula>
    </cfRule>
  </conditionalFormatting>
  <conditionalFormatting sqref="G180:P180">
    <cfRule type="cellIs" dxfId="11471" priority="15027" operator="greaterThan">
      <formula>0</formula>
    </cfRule>
    <cfRule type="cellIs" dxfId="11470" priority="15028" operator="greaterThan">
      <formula>0</formula>
    </cfRule>
    <cfRule type="cellIs" dxfId="11469" priority="15029" operator="greaterThan">
      <formula>0</formula>
    </cfRule>
  </conditionalFormatting>
  <conditionalFormatting sqref="I179:J179">
    <cfRule type="expression" dxfId="11468" priority="15025">
      <formula>"i4&lt;$U$4"</formula>
    </cfRule>
    <cfRule type="expression" dxfId="11467" priority="15026">
      <formula>"I4&lt;$U$4"</formula>
    </cfRule>
  </conditionalFormatting>
  <conditionalFormatting sqref="G179:P179">
    <cfRule type="cellIs" dxfId="11466" priority="15021" operator="greaterThan">
      <formula>0</formula>
    </cfRule>
    <cfRule type="cellIs" dxfId="11465" priority="15022" operator="greaterThan">
      <formula>0</formula>
    </cfRule>
    <cfRule type="cellIs" dxfId="11464" priority="15023" operator="greaterThan">
      <formula>0</formula>
    </cfRule>
    <cfRule type="cellIs" dxfId="11463" priority="15024" operator="greaterThan">
      <formula>0</formula>
    </cfRule>
  </conditionalFormatting>
  <conditionalFormatting sqref="G180:P180">
    <cfRule type="cellIs" dxfId="11462" priority="15020" operator="greaterThan">
      <formula>0</formula>
    </cfRule>
  </conditionalFormatting>
  <conditionalFormatting sqref="G179:G180">
    <cfRule type="expression" dxfId="11461" priority="15017">
      <formula>"G4&lt;$S$4"</formula>
    </cfRule>
    <cfRule type="expression" priority="15018">
      <formula>"G4 &lt;$S$4"</formula>
    </cfRule>
    <cfRule type="expression" priority="15019">
      <formula>#REF!&gt;0</formula>
    </cfRule>
  </conditionalFormatting>
  <conditionalFormatting sqref="H179:P180">
    <cfRule type="expression" priority="15015">
      <formula>"G4 &lt;$S$4"</formula>
    </cfRule>
    <cfRule type="expression" priority="15016">
      <formula>#REF!&gt;0</formula>
    </cfRule>
  </conditionalFormatting>
  <conditionalFormatting sqref="I182:J182">
    <cfRule type="expression" dxfId="11460" priority="15013">
      <formula>"i4&lt;$U$4"</formula>
    </cfRule>
    <cfRule type="expression" dxfId="11459" priority="15014">
      <formula>"I4&lt;$U$4"</formula>
    </cfRule>
  </conditionalFormatting>
  <conditionalFormatting sqref="G182:P182">
    <cfRule type="cellIs" dxfId="11458" priority="15010" operator="greaterThan">
      <formula>0</formula>
    </cfRule>
    <cfRule type="cellIs" dxfId="11457" priority="15011" operator="greaterThan">
      <formula>0</formula>
    </cfRule>
    <cfRule type="cellIs" dxfId="11456" priority="15012" operator="greaterThan">
      <formula>0</formula>
    </cfRule>
  </conditionalFormatting>
  <conditionalFormatting sqref="I181:J181">
    <cfRule type="expression" dxfId="11455" priority="15008">
      <formula>"i4&lt;$U$4"</formula>
    </cfRule>
    <cfRule type="expression" dxfId="11454" priority="15009">
      <formula>"I4&lt;$U$4"</formula>
    </cfRule>
  </conditionalFormatting>
  <conditionalFormatting sqref="G181:P181">
    <cfRule type="cellIs" dxfId="11453" priority="15004" operator="greaterThan">
      <formula>0</formula>
    </cfRule>
    <cfRule type="cellIs" dxfId="11452" priority="15005" operator="greaterThan">
      <formula>0</formula>
    </cfRule>
    <cfRule type="cellIs" dxfId="11451" priority="15006" operator="greaterThan">
      <formula>0</formula>
    </cfRule>
    <cfRule type="cellIs" dxfId="11450" priority="15007" operator="greaterThan">
      <formula>0</formula>
    </cfRule>
  </conditionalFormatting>
  <conditionalFormatting sqref="G182:P182">
    <cfRule type="cellIs" dxfId="11449" priority="15003" operator="greaterThan">
      <formula>0</formula>
    </cfRule>
  </conditionalFormatting>
  <conditionalFormatting sqref="G181:G182">
    <cfRule type="expression" dxfId="11448" priority="15000">
      <formula>"G4&lt;$S$4"</formula>
    </cfRule>
    <cfRule type="expression" priority="15001">
      <formula>"G4 &lt;$S$4"</formula>
    </cfRule>
    <cfRule type="expression" priority="15002">
      <formula>#REF!&gt;0</formula>
    </cfRule>
  </conditionalFormatting>
  <conditionalFormatting sqref="H181:P182">
    <cfRule type="expression" priority="14998">
      <formula>"G4 &lt;$S$4"</formula>
    </cfRule>
    <cfRule type="expression" priority="14999">
      <formula>#REF!&gt;0</formula>
    </cfRule>
  </conditionalFormatting>
  <conditionalFormatting sqref="I180:J180">
    <cfRule type="expression" dxfId="11447" priority="14996">
      <formula>"i4&lt;$U$4"</formula>
    </cfRule>
    <cfRule type="expression" dxfId="11446" priority="14997">
      <formula>"I4&lt;$U$4"</formula>
    </cfRule>
  </conditionalFormatting>
  <conditionalFormatting sqref="G180:P180">
    <cfRule type="cellIs" dxfId="11445" priority="14993" operator="greaterThan">
      <formula>0</formula>
    </cfRule>
    <cfRule type="cellIs" dxfId="11444" priority="14994" operator="greaterThan">
      <formula>0</formula>
    </cfRule>
    <cfRule type="cellIs" dxfId="11443" priority="14995" operator="greaterThan">
      <formula>0</formula>
    </cfRule>
  </conditionalFormatting>
  <conditionalFormatting sqref="I179:J179">
    <cfRule type="expression" dxfId="11442" priority="14991">
      <formula>"i4&lt;$U$4"</formula>
    </cfRule>
    <cfRule type="expression" dxfId="11441" priority="14992">
      <formula>"I4&lt;$U$4"</formula>
    </cfRule>
  </conditionalFormatting>
  <conditionalFormatting sqref="G179:P179">
    <cfRule type="cellIs" dxfId="11440" priority="14987" operator="greaterThan">
      <formula>0</formula>
    </cfRule>
    <cfRule type="cellIs" dxfId="11439" priority="14988" operator="greaterThan">
      <formula>0</formula>
    </cfRule>
    <cfRule type="cellIs" dxfId="11438" priority="14989" operator="greaterThan">
      <formula>0</formula>
    </cfRule>
    <cfRule type="cellIs" dxfId="11437" priority="14990" operator="greaterThan">
      <formula>0</formula>
    </cfRule>
  </conditionalFormatting>
  <conditionalFormatting sqref="G180:P180">
    <cfRule type="cellIs" dxfId="11436" priority="14986" operator="greaterThan">
      <formula>0</formula>
    </cfRule>
  </conditionalFormatting>
  <conditionalFormatting sqref="G179:G180">
    <cfRule type="expression" dxfId="11435" priority="14983">
      <formula>"G4&lt;$S$4"</formula>
    </cfRule>
    <cfRule type="expression" priority="14984">
      <formula>"G4 &lt;$S$4"</formula>
    </cfRule>
    <cfRule type="expression" priority="14985">
      <formula>#REF!&gt;0</formula>
    </cfRule>
  </conditionalFormatting>
  <conditionalFormatting sqref="H179:P180">
    <cfRule type="expression" priority="14981">
      <formula>"G4 &lt;$S$4"</formula>
    </cfRule>
    <cfRule type="expression" priority="14982">
      <formula>#REF!&gt;0</formula>
    </cfRule>
  </conditionalFormatting>
  <conditionalFormatting sqref="I182:J182">
    <cfRule type="expression" dxfId="11434" priority="14979">
      <formula>"i4&lt;$U$4"</formula>
    </cfRule>
    <cfRule type="expression" dxfId="11433" priority="14980">
      <formula>"I4&lt;$U$4"</formula>
    </cfRule>
  </conditionalFormatting>
  <conditionalFormatting sqref="G182:P182">
    <cfRule type="cellIs" dxfId="11432" priority="14976" operator="greaterThan">
      <formula>0</formula>
    </cfRule>
    <cfRule type="cellIs" dxfId="11431" priority="14977" operator="greaterThan">
      <formula>0</formula>
    </cfRule>
    <cfRule type="cellIs" dxfId="11430" priority="14978" operator="greaterThan">
      <formula>0</formula>
    </cfRule>
  </conditionalFormatting>
  <conditionalFormatting sqref="I181:J181">
    <cfRule type="expression" dxfId="11429" priority="14974">
      <formula>"i4&lt;$U$4"</formula>
    </cfRule>
    <cfRule type="expression" dxfId="11428" priority="14975">
      <formula>"I4&lt;$U$4"</formula>
    </cfRule>
  </conditionalFormatting>
  <conditionalFormatting sqref="G181:P181">
    <cfRule type="cellIs" dxfId="11427" priority="14970" operator="greaterThan">
      <formula>0</formula>
    </cfRule>
    <cfRule type="cellIs" dxfId="11426" priority="14971" operator="greaterThan">
      <formula>0</formula>
    </cfRule>
    <cfRule type="cellIs" dxfId="11425" priority="14972" operator="greaterThan">
      <formula>0</formula>
    </cfRule>
    <cfRule type="cellIs" dxfId="11424" priority="14973" operator="greaterThan">
      <formula>0</formula>
    </cfRule>
  </conditionalFormatting>
  <conditionalFormatting sqref="G182:P182">
    <cfRule type="cellIs" dxfId="11423" priority="14969" operator="greaterThan">
      <formula>0</formula>
    </cfRule>
  </conditionalFormatting>
  <conditionalFormatting sqref="G181:G182">
    <cfRule type="expression" dxfId="11422" priority="14966">
      <formula>"G4&lt;$S$4"</formula>
    </cfRule>
    <cfRule type="expression" priority="14967">
      <formula>"G4 &lt;$S$4"</formula>
    </cfRule>
    <cfRule type="expression" priority="14968">
      <formula>#REF!&gt;0</formula>
    </cfRule>
  </conditionalFormatting>
  <conditionalFormatting sqref="H181:P182">
    <cfRule type="expression" priority="14964">
      <formula>"G4 &lt;$S$4"</formula>
    </cfRule>
    <cfRule type="expression" priority="14965">
      <formula>#REF!&gt;0</formula>
    </cfRule>
  </conditionalFormatting>
  <conditionalFormatting sqref="I180:J180">
    <cfRule type="expression" dxfId="11421" priority="14962">
      <formula>"i4&lt;$U$4"</formula>
    </cfRule>
    <cfRule type="expression" dxfId="11420" priority="14963">
      <formula>"I4&lt;$U$4"</formula>
    </cfRule>
  </conditionalFormatting>
  <conditionalFormatting sqref="G180:P180">
    <cfRule type="cellIs" dxfId="11419" priority="14959" operator="greaterThan">
      <formula>0</formula>
    </cfRule>
    <cfRule type="cellIs" dxfId="11418" priority="14960" operator="greaterThan">
      <formula>0</formula>
    </cfRule>
    <cfRule type="cellIs" dxfId="11417" priority="14961" operator="greaterThan">
      <formula>0</formula>
    </cfRule>
  </conditionalFormatting>
  <conditionalFormatting sqref="I179:J179">
    <cfRule type="expression" dxfId="11416" priority="14957">
      <formula>"i4&lt;$U$4"</formula>
    </cfRule>
    <cfRule type="expression" dxfId="11415" priority="14958">
      <formula>"I4&lt;$U$4"</formula>
    </cfRule>
  </conditionalFormatting>
  <conditionalFormatting sqref="G179:P179">
    <cfRule type="cellIs" dxfId="11414" priority="14953" operator="greaterThan">
      <formula>0</formula>
    </cfRule>
    <cfRule type="cellIs" dxfId="11413" priority="14954" operator="greaterThan">
      <formula>0</formula>
    </cfRule>
    <cfRule type="cellIs" dxfId="11412" priority="14955" operator="greaterThan">
      <formula>0</formula>
    </cfRule>
    <cfRule type="cellIs" dxfId="11411" priority="14956" operator="greaterThan">
      <formula>0</formula>
    </cfRule>
  </conditionalFormatting>
  <conditionalFormatting sqref="G180:P180">
    <cfRule type="cellIs" dxfId="11410" priority="14952" operator="greaterThan">
      <formula>0</formula>
    </cfRule>
  </conditionalFormatting>
  <conditionalFormatting sqref="G179:G180">
    <cfRule type="expression" dxfId="11409" priority="14949">
      <formula>"G4&lt;$S$4"</formula>
    </cfRule>
    <cfRule type="expression" priority="14950">
      <formula>"G4 &lt;$S$4"</formula>
    </cfRule>
    <cfRule type="expression" priority="14951">
      <formula>#REF!&gt;0</formula>
    </cfRule>
  </conditionalFormatting>
  <conditionalFormatting sqref="H179:P180">
    <cfRule type="expression" priority="14947">
      <formula>"G4 &lt;$S$4"</formula>
    </cfRule>
    <cfRule type="expression" priority="14948">
      <formula>#REF!&gt;0</formula>
    </cfRule>
  </conditionalFormatting>
  <conditionalFormatting sqref="I182:J182">
    <cfRule type="expression" dxfId="11408" priority="14945">
      <formula>"i4&lt;$U$4"</formula>
    </cfRule>
    <cfRule type="expression" dxfId="11407" priority="14946">
      <formula>"I4&lt;$U$4"</formula>
    </cfRule>
  </conditionalFormatting>
  <conditionalFormatting sqref="G182:P182">
    <cfRule type="cellIs" dxfId="11406" priority="14942" operator="greaterThan">
      <formula>0</formula>
    </cfRule>
    <cfRule type="cellIs" dxfId="11405" priority="14943" operator="greaterThan">
      <formula>0</formula>
    </cfRule>
    <cfRule type="cellIs" dxfId="11404" priority="14944" operator="greaterThan">
      <formula>0</formula>
    </cfRule>
  </conditionalFormatting>
  <conditionalFormatting sqref="I181:J181">
    <cfRule type="expression" dxfId="11403" priority="14940">
      <formula>"i4&lt;$U$4"</formula>
    </cfRule>
    <cfRule type="expression" dxfId="11402" priority="14941">
      <formula>"I4&lt;$U$4"</formula>
    </cfRule>
  </conditionalFormatting>
  <conditionalFormatting sqref="G181:P181">
    <cfRule type="cellIs" dxfId="11401" priority="14936" operator="greaterThan">
      <formula>0</formula>
    </cfRule>
    <cfRule type="cellIs" dxfId="11400" priority="14937" operator="greaterThan">
      <formula>0</formula>
    </cfRule>
    <cfRule type="cellIs" dxfId="11399" priority="14938" operator="greaterThan">
      <formula>0</formula>
    </cfRule>
    <cfRule type="cellIs" dxfId="11398" priority="14939" operator="greaterThan">
      <formula>0</formula>
    </cfRule>
  </conditionalFormatting>
  <conditionalFormatting sqref="G182:P182">
    <cfRule type="cellIs" dxfId="11397" priority="14935" operator="greaterThan">
      <formula>0</formula>
    </cfRule>
  </conditionalFormatting>
  <conditionalFormatting sqref="G181:G182">
    <cfRule type="expression" dxfId="11396" priority="14932">
      <formula>"G4&lt;$S$4"</formula>
    </cfRule>
    <cfRule type="expression" priority="14933">
      <formula>"G4 &lt;$S$4"</formula>
    </cfRule>
    <cfRule type="expression" priority="14934">
      <formula>#REF!&gt;0</formula>
    </cfRule>
  </conditionalFormatting>
  <conditionalFormatting sqref="H181:P182">
    <cfRule type="expression" priority="14930">
      <formula>"G4 &lt;$S$4"</formula>
    </cfRule>
    <cfRule type="expression" priority="14931">
      <formula>#REF!&gt;0</formula>
    </cfRule>
  </conditionalFormatting>
  <conditionalFormatting sqref="I184:J184">
    <cfRule type="expression" dxfId="11395" priority="14928">
      <formula>"i4&lt;$U$4"</formula>
    </cfRule>
    <cfRule type="expression" dxfId="11394" priority="14929">
      <formula>"I4&lt;$U$4"</formula>
    </cfRule>
  </conditionalFormatting>
  <conditionalFormatting sqref="G184:P184">
    <cfRule type="cellIs" dxfId="11393" priority="14925" operator="greaterThan">
      <formula>0</formula>
    </cfRule>
    <cfRule type="cellIs" dxfId="11392" priority="14926" operator="greaterThan">
      <formula>0</formula>
    </cfRule>
    <cfRule type="cellIs" dxfId="11391" priority="14927" operator="greaterThan">
      <formula>0</formula>
    </cfRule>
  </conditionalFormatting>
  <conditionalFormatting sqref="I183:J183">
    <cfRule type="expression" dxfId="11390" priority="14923">
      <formula>"i4&lt;$U$4"</formula>
    </cfRule>
    <cfRule type="expression" dxfId="11389" priority="14924">
      <formula>"I4&lt;$U$4"</formula>
    </cfRule>
  </conditionalFormatting>
  <conditionalFormatting sqref="G183:P183">
    <cfRule type="cellIs" dxfId="11388" priority="14919" operator="greaterThan">
      <formula>0</formula>
    </cfRule>
    <cfRule type="cellIs" dxfId="11387" priority="14920" operator="greaterThan">
      <formula>0</formula>
    </cfRule>
    <cfRule type="cellIs" dxfId="11386" priority="14921" operator="greaterThan">
      <formula>0</formula>
    </cfRule>
    <cfRule type="cellIs" dxfId="11385" priority="14922" operator="greaterThan">
      <formula>0</formula>
    </cfRule>
  </conditionalFormatting>
  <conditionalFormatting sqref="G184:P184">
    <cfRule type="cellIs" dxfId="11384" priority="14918" operator="greaterThan">
      <formula>0</formula>
    </cfRule>
  </conditionalFormatting>
  <conditionalFormatting sqref="G183:G184">
    <cfRule type="expression" dxfId="11383" priority="14915">
      <formula>"G4&lt;$S$4"</formula>
    </cfRule>
    <cfRule type="expression" priority="14916">
      <formula>"G4 &lt;$S$4"</formula>
    </cfRule>
    <cfRule type="expression" priority="14917">
      <formula>#REF!&gt;0</formula>
    </cfRule>
  </conditionalFormatting>
  <conditionalFormatting sqref="H183:P184">
    <cfRule type="expression" priority="14913">
      <formula>"G4 &lt;$S$4"</formula>
    </cfRule>
    <cfRule type="expression" priority="14914">
      <formula>#REF!&gt;0</formula>
    </cfRule>
  </conditionalFormatting>
  <conditionalFormatting sqref="I186:J186">
    <cfRule type="expression" dxfId="11382" priority="14911">
      <formula>"i4&lt;$U$4"</formula>
    </cfRule>
    <cfRule type="expression" dxfId="11381" priority="14912">
      <formula>"I4&lt;$U$4"</formula>
    </cfRule>
  </conditionalFormatting>
  <conditionalFormatting sqref="G186:P186">
    <cfRule type="cellIs" dxfId="11380" priority="14908" operator="greaterThan">
      <formula>0</formula>
    </cfRule>
    <cfRule type="cellIs" dxfId="11379" priority="14909" operator="greaterThan">
      <formula>0</formula>
    </cfRule>
    <cfRule type="cellIs" dxfId="11378" priority="14910" operator="greaterThan">
      <formula>0</formula>
    </cfRule>
  </conditionalFormatting>
  <conditionalFormatting sqref="I185:J185">
    <cfRule type="expression" dxfId="11377" priority="14906">
      <formula>"i4&lt;$U$4"</formula>
    </cfRule>
    <cfRule type="expression" dxfId="11376" priority="14907">
      <formula>"I4&lt;$U$4"</formula>
    </cfRule>
  </conditionalFormatting>
  <conditionalFormatting sqref="G185:P185">
    <cfRule type="cellIs" dxfId="11375" priority="14902" operator="greaterThan">
      <formula>0</formula>
    </cfRule>
    <cfRule type="cellIs" dxfId="11374" priority="14903" operator="greaterThan">
      <formula>0</formula>
    </cfRule>
    <cfRule type="cellIs" dxfId="11373" priority="14904" operator="greaterThan">
      <formula>0</formula>
    </cfRule>
    <cfRule type="cellIs" dxfId="11372" priority="14905" operator="greaterThan">
      <formula>0</formula>
    </cfRule>
  </conditionalFormatting>
  <conditionalFormatting sqref="G186:P186">
    <cfRule type="cellIs" dxfId="11371" priority="14901" operator="greaterThan">
      <formula>0</formula>
    </cfRule>
  </conditionalFormatting>
  <conditionalFormatting sqref="G185:G186">
    <cfRule type="expression" dxfId="11370" priority="14898">
      <formula>"G4&lt;$S$4"</formula>
    </cfRule>
    <cfRule type="expression" priority="14899">
      <formula>"G4 &lt;$S$4"</formula>
    </cfRule>
    <cfRule type="expression" priority="14900">
      <formula>#REF!&gt;0</formula>
    </cfRule>
  </conditionalFormatting>
  <conditionalFormatting sqref="H185:P186">
    <cfRule type="expression" priority="14896">
      <formula>"G4 &lt;$S$4"</formula>
    </cfRule>
    <cfRule type="expression" priority="14897">
      <formula>#REF!&gt;0</formula>
    </cfRule>
  </conditionalFormatting>
  <conditionalFormatting sqref="I186:J186">
    <cfRule type="expression" dxfId="11369" priority="14894">
      <formula>"i4&lt;$U$4"</formula>
    </cfRule>
    <cfRule type="expression" dxfId="11368" priority="14895">
      <formula>"I4&lt;$U$4"</formula>
    </cfRule>
  </conditionalFormatting>
  <conditionalFormatting sqref="G186:P186">
    <cfRule type="cellIs" dxfId="11367" priority="14891" operator="greaterThan">
      <formula>0</formula>
    </cfRule>
    <cfRule type="cellIs" dxfId="11366" priority="14892" operator="greaterThan">
      <formula>0</formula>
    </cfRule>
    <cfRule type="cellIs" dxfId="11365" priority="14893" operator="greaterThan">
      <formula>0</formula>
    </cfRule>
  </conditionalFormatting>
  <conditionalFormatting sqref="I185:J185">
    <cfRule type="expression" dxfId="11364" priority="14889">
      <formula>"i4&lt;$U$4"</formula>
    </cfRule>
    <cfRule type="expression" dxfId="11363" priority="14890">
      <formula>"I4&lt;$U$4"</formula>
    </cfRule>
  </conditionalFormatting>
  <conditionalFormatting sqref="G185:P185">
    <cfRule type="cellIs" dxfId="11362" priority="14885" operator="greaterThan">
      <formula>0</formula>
    </cfRule>
    <cfRule type="cellIs" dxfId="11361" priority="14886" operator="greaterThan">
      <formula>0</formula>
    </cfRule>
    <cfRule type="cellIs" dxfId="11360" priority="14887" operator="greaterThan">
      <formula>0</formula>
    </cfRule>
    <cfRule type="cellIs" dxfId="11359" priority="14888" operator="greaterThan">
      <formula>0</formula>
    </cfRule>
  </conditionalFormatting>
  <conditionalFormatting sqref="G186:P186">
    <cfRule type="cellIs" dxfId="11358" priority="14884" operator="greaterThan">
      <formula>0</formula>
    </cfRule>
  </conditionalFormatting>
  <conditionalFormatting sqref="G185:G186">
    <cfRule type="expression" dxfId="11357" priority="14881">
      <formula>"G4&lt;$S$4"</formula>
    </cfRule>
    <cfRule type="expression" priority="14882">
      <formula>"G4 &lt;$S$4"</formula>
    </cfRule>
    <cfRule type="expression" priority="14883">
      <formula>#REF!&gt;0</formula>
    </cfRule>
  </conditionalFormatting>
  <conditionalFormatting sqref="H185:P186">
    <cfRule type="expression" priority="14879">
      <formula>"G4 &lt;$S$4"</formula>
    </cfRule>
    <cfRule type="expression" priority="14880">
      <formula>#REF!&gt;0</formula>
    </cfRule>
  </conditionalFormatting>
  <conditionalFormatting sqref="I186:J186">
    <cfRule type="expression" dxfId="11356" priority="14877">
      <formula>"i4&lt;$U$4"</formula>
    </cfRule>
    <cfRule type="expression" dxfId="11355" priority="14878">
      <formula>"I4&lt;$U$4"</formula>
    </cfRule>
  </conditionalFormatting>
  <conditionalFormatting sqref="G186:P186">
    <cfRule type="cellIs" dxfId="11354" priority="14874" operator="greaterThan">
      <formula>0</formula>
    </cfRule>
    <cfRule type="cellIs" dxfId="11353" priority="14875" operator="greaterThan">
      <formula>0</formula>
    </cfRule>
    <cfRule type="cellIs" dxfId="11352" priority="14876" operator="greaterThan">
      <formula>0</formula>
    </cfRule>
  </conditionalFormatting>
  <conditionalFormatting sqref="I185:J185">
    <cfRule type="expression" dxfId="11351" priority="14872">
      <formula>"i4&lt;$U$4"</formula>
    </cfRule>
    <cfRule type="expression" dxfId="11350" priority="14873">
      <formula>"I4&lt;$U$4"</formula>
    </cfRule>
  </conditionalFormatting>
  <conditionalFormatting sqref="G185:P185">
    <cfRule type="cellIs" dxfId="11349" priority="14868" operator="greaterThan">
      <formula>0</formula>
    </cfRule>
    <cfRule type="cellIs" dxfId="11348" priority="14869" operator="greaterThan">
      <formula>0</formula>
    </cfRule>
    <cfRule type="cellIs" dxfId="11347" priority="14870" operator="greaterThan">
      <formula>0</formula>
    </cfRule>
    <cfRule type="cellIs" dxfId="11346" priority="14871" operator="greaterThan">
      <formula>0</formula>
    </cfRule>
  </conditionalFormatting>
  <conditionalFormatting sqref="G186:P186">
    <cfRule type="cellIs" dxfId="11345" priority="14867" operator="greaterThan">
      <formula>0</formula>
    </cfRule>
  </conditionalFormatting>
  <conditionalFormatting sqref="G185:G186">
    <cfRule type="expression" dxfId="11344" priority="14864">
      <formula>"G4&lt;$S$4"</formula>
    </cfRule>
    <cfRule type="expression" priority="14865">
      <formula>"G4 &lt;$S$4"</formula>
    </cfRule>
    <cfRule type="expression" priority="14866">
      <formula>#REF!&gt;0</formula>
    </cfRule>
  </conditionalFormatting>
  <conditionalFormatting sqref="H185:P186">
    <cfRule type="expression" priority="14862">
      <formula>"G4 &lt;$S$4"</formula>
    </cfRule>
    <cfRule type="expression" priority="14863">
      <formula>#REF!&gt;0</formula>
    </cfRule>
  </conditionalFormatting>
  <conditionalFormatting sqref="I188:J188">
    <cfRule type="expression" dxfId="11343" priority="14860">
      <formula>"i4&lt;$U$4"</formula>
    </cfRule>
    <cfRule type="expression" dxfId="11342" priority="14861">
      <formula>"I4&lt;$U$4"</formula>
    </cfRule>
  </conditionalFormatting>
  <conditionalFormatting sqref="G188:P188">
    <cfRule type="cellIs" dxfId="11341" priority="14857" operator="greaterThan">
      <formula>0</formula>
    </cfRule>
    <cfRule type="cellIs" dxfId="11340" priority="14858" operator="greaterThan">
      <formula>0</formula>
    </cfRule>
    <cfRule type="cellIs" dxfId="11339" priority="14859" operator="greaterThan">
      <formula>0</formula>
    </cfRule>
  </conditionalFormatting>
  <conditionalFormatting sqref="I187:J187">
    <cfRule type="expression" dxfId="11338" priority="14855">
      <formula>"i4&lt;$U$4"</formula>
    </cfRule>
    <cfRule type="expression" dxfId="11337" priority="14856">
      <formula>"I4&lt;$U$4"</formula>
    </cfRule>
  </conditionalFormatting>
  <conditionalFormatting sqref="G187:P187">
    <cfRule type="cellIs" dxfId="11336" priority="14851" operator="greaterThan">
      <formula>0</formula>
    </cfRule>
    <cfRule type="cellIs" dxfId="11335" priority="14852" operator="greaterThan">
      <formula>0</formula>
    </cfRule>
    <cfRule type="cellIs" dxfId="11334" priority="14853" operator="greaterThan">
      <formula>0</formula>
    </cfRule>
    <cfRule type="cellIs" dxfId="11333" priority="14854" operator="greaterThan">
      <formula>0</formula>
    </cfRule>
  </conditionalFormatting>
  <conditionalFormatting sqref="G188:P188">
    <cfRule type="cellIs" dxfId="11332" priority="14850" operator="greaterThan">
      <formula>0</formula>
    </cfRule>
  </conditionalFormatting>
  <conditionalFormatting sqref="G187:G188">
    <cfRule type="expression" dxfId="11331" priority="14847">
      <formula>"G4&lt;$S$4"</formula>
    </cfRule>
    <cfRule type="expression" priority="14848">
      <formula>"G4 &lt;$S$4"</formula>
    </cfRule>
    <cfRule type="expression" priority="14849">
      <formula>#REF!&gt;0</formula>
    </cfRule>
  </conditionalFormatting>
  <conditionalFormatting sqref="H187:P188">
    <cfRule type="expression" priority="14845">
      <formula>"G4 &lt;$S$4"</formula>
    </cfRule>
    <cfRule type="expression" priority="14846">
      <formula>#REF!&gt;0</formula>
    </cfRule>
  </conditionalFormatting>
  <conditionalFormatting sqref="I186:J186">
    <cfRule type="expression" dxfId="11330" priority="14843">
      <formula>"i4&lt;$U$4"</formula>
    </cfRule>
    <cfRule type="expression" dxfId="11329" priority="14844">
      <formula>"I4&lt;$U$4"</formula>
    </cfRule>
  </conditionalFormatting>
  <conditionalFormatting sqref="G186:P186">
    <cfRule type="cellIs" dxfId="11328" priority="14840" operator="greaterThan">
      <formula>0</formula>
    </cfRule>
    <cfRule type="cellIs" dxfId="11327" priority="14841" operator="greaterThan">
      <formula>0</formula>
    </cfRule>
    <cfRule type="cellIs" dxfId="11326" priority="14842" operator="greaterThan">
      <formula>0</formula>
    </cfRule>
  </conditionalFormatting>
  <conditionalFormatting sqref="I185:J185">
    <cfRule type="expression" dxfId="11325" priority="14838">
      <formula>"i4&lt;$U$4"</formula>
    </cfRule>
    <cfRule type="expression" dxfId="11324" priority="14839">
      <formula>"I4&lt;$U$4"</formula>
    </cfRule>
  </conditionalFormatting>
  <conditionalFormatting sqref="G185:P185">
    <cfRule type="cellIs" dxfId="11323" priority="14834" operator="greaterThan">
      <formula>0</formula>
    </cfRule>
    <cfRule type="cellIs" dxfId="11322" priority="14835" operator="greaterThan">
      <formula>0</formula>
    </cfRule>
    <cfRule type="cellIs" dxfId="11321" priority="14836" operator="greaterThan">
      <formula>0</formula>
    </cfRule>
    <cfRule type="cellIs" dxfId="11320" priority="14837" operator="greaterThan">
      <formula>0</formula>
    </cfRule>
  </conditionalFormatting>
  <conditionalFormatting sqref="G186:P186">
    <cfRule type="cellIs" dxfId="11319" priority="14833" operator="greaterThan">
      <formula>0</formula>
    </cfRule>
  </conditionalFormatting>
  <conditionalFormatting sqref="G185:G186">
    <cfRule type="expression" dxfId="11318" priority="14830">
      <formula>"G4&lt;$S$4"</formula>
    </cfRule>
    <cfRule type="expression" priority="14831">
      <formula>"G4 &lt;$S$4"</formula>
    </cfRule>
    <cfRule type="expression" priority="14832">
      <formula>#REF!&gt;0</formula>
    </cfRule>
  </conditionalFormatting>
  <conditionalFormatting sqref="H185:P186">
    <cfRule type="expression" priority="14828">
      <formula>"G4 &lt;$S$4"</formula>
    </cfRule>
    <cfRule type="expression" priority="14829">
      <formula>#REF!&gt;0</formula>
    </cfRule>
  </conditionalFormatting>
  <conditionalFormatting sqref="I186:J186">
    <cfRule type="expression" dxfId="11317" priority="14826">
      <formula>"i4&lt;$U$4"</formula>
    </cfRule>
    <cfRule type="expression" dxfId="11316" priority="14827">
      <formula>"I4&lt;$U$4"</formula>
    </cfRule>
  </conditionalFormatting>
  <conditionalFormatting sqref="G186:P186">
    <cfRule type="cellIs" dxfId="11315" priority="14823" operator="greaterThan">
      <formula>0</formula>
    </cfRule>
    <cfRule type="cellIs" dxfId="11314" priority="14824" operator="greaterThan">
      <formula>0</formula>
    </cfRule>
    <cfRule type="cellIs" dxfId="11313" priority="14825" operator="greaterThan">
      <formula>0</formula>
    </cfRule>
  </conditionalFormatting>
  <conditionalFormatting sqref="I185:J185">
    <cfRule type="expression" dxfId="11312" priority="14821">
      <formula>"i4&lt;$U$4"</formula>
    </cfRule>
    <cfRule type="expression" dxfId="11311" priority="14822">
      <formula>"I4&lt;$U$4"</formula>
    </cfRule>
  </conditionalFormatting>
  <conditionalFormatting sqref="G185:P185">
    <cfRule type="cellIs" dxfId="11310" priority="14817" operator="greaterThan">
      <formula>0</formula>
    </cfRule>
    <cfRule type="cellIs" dxfId="11309" priority="14818" operator="greaterThan">
      <formula>0</formula>
    </cfRule>
    <cfRule type="cellIs" dxfId="11308" priority="14819" operator="greaterThan">
      <formula>0</formula>
    </cfRule>
    <cfRule type="cellIs" dxfId="11307" priority="14820" operator="greaterThan">
      <formula>0</formula>
    </cfRule>
  </conditionalFormatting>
  <conditionalFormatting sqref="G186:P186">
    <cfRule type="cellIs" dxfId="11306" priority="14816" operator="greaterThan">
      <formula>0</formula>
    </cfRule>
  </conditionalFormatting>
  <conditionalFormatting sqref="G185:G186">
    <cfRule type="expression" dxfId="11305" priority="14813">
      <formula>"G4&lt;$S$4"</formula>
    </cfRule>
    <cfRule type="expression" priority="14814">
      <formula>"G4 &lt;$S$4"</formula>
    </cfRule>
    <cfRule type="expression" priority="14815">
      <formula>#REF!&gt;0</formula>
    </cfRule>
  </conditionalFormatting>
  <conditionalFormatting sqref="H185:P186">
    <cfRule type="expression" priority="14811">
      <formula>"G4 &lt;$S$4"</formula>
    </cfRule>
    <cfRule type="expression" priority="14812">
      <formula>#REF!&gt;0</formula>
    </cfRule>
  </conditionalFormatting>
  <conditionalFormatting sqref="I186:J186">
    <cfRule type="expression" dxfId="11304" priority="14809">
      <formula>"i4&lt;$U$4"</formula>
    </cfRule>
    <cfRule type="expression" dxfId="11303" priority="14810">
      <formula>"I4&lt;$U$4"</formula>
    </cfRule>
  </conditionalFormatting>
  <conditionalFormatting sqref="G186:P186">
    <cfRule type="cellIs" dxfId="11302" priority="14806" operator="greaterThan">
      <formula>0</formula>
    </cfRule>
    <cfRule type="cellIs" dxfId="11301" priority="14807" operator="greaterThan">
      <formula>0</formula>
    </cfRule>
    <cfRule type="cellIs" dxfId="11300" priority="14808" operator="greaterThan">
      <formula>0</formula>
    </cfRule>
  </conditionalFormatting>
  <conditionalFormatting sqref="I185:J185">
    <cfRule type="expression" dxfId="11299" priority="14804">
      <formula>"i4&lt;$U$4"</formula>
    </cfRule>
    <cfRule type="expression" dxfId="11298" priority="14805">
      <formula>"I4&lt;$U$4"</formula>
    </cfRule>
  </conditionalFormatting>
  <conditionalFormatting sqref="G185:P185">
    <cfRule type="cellIs" dxfId="11297" priority="14800" operator="greaterThan">
      <formula>0</formula>
    </cfRule>
    <cfRule type="cellIs" dxfId="11296" priority="14801" operator="greaterThan">
      <formula>0</formula>
    </cfRule>
    <cfRule type="cellIs" dxfId="11295" priority="14802" operator="greaterThan">
      <formula>0</formula>
    </cfRule>
    <cfRule type="cellIs" dxfId="11294" priority="14803" operator="greaterThan">
      <formula>0</formula>
    </cfRule>
  </conditionalFormatting>
  <conditionalFormatting sqref="G186:P186">
    <cfRule type="cellIs" dxfId="11293" priority="14799" operator="greaterThan">
      <formula>0</formula>
    </cfRule>
  </conditionalFormatting>
  <conditionalFormatting sqref="G185:G186">
    <cfRule type="expression" dxfId="11292" priority="14796">
      <formula>"G4&lt;$S$4"</formula>
    </cfRule>
    <cfRule type="expression" priority="14797">
      <formula>"G4 &lt;$S$4"</formula>
    </cfRule>
    <cfRule type="expression" priority="14798">
      <formula>#REF!&gt;0</formula>
    </cfRule>
  </conditionalFormatting>
  <conditionalFormatting sqref="H185:P186">
    <cfRule type="expression" priority="14794">
      <formula>"G4 &lt;$S$4"</formula>
    </cfRule>
    <cfRule type="expression" priority="14795">
      <formula>#REF!&gt;0</formula>
    </cfRule>
  </conditionalFormatting>
  <conditionalFormatting sqref="I186:J186">
    <cfRule type="expression" dxfId="11291" priority="14792">
      <formula>"i4&lt;$U$4"</formula>
    </cfRule>
    <cfRule type="expression" dxfId="11290" priority="14793">
      <formula>"I4&lt;$U$4"</formula>
    </cfRule>
  </conditionalFormatting>
  <conditionalFormatting sqref="G186:P186">
    <cfRule type="cellIs" dxfId="11289" priority="14789" operator="greaterThan">
      <formula>0</formula>
    </cfRule>
    <cfRule type="cellIs" dxfId="11288" priority="14790" operator="greaterThan">
      <formula>0</formula>
    </cfRule>
    <cfRule type="cellIs" dxfId="11287" priority="14791" operator="greaterThan">
      <formula>0</formula>
    </cfRule>
  </conditionalFormatting>
  <conditionalFormatting sqref="I185:J185">
    <cfRule type="expression" dxfId="11286" priority="14787">
      <formula>"i4&lt;$U$4"</formula>
    </cfRule>
    <cfRule type="expression" dxfId="11285" priority="14788">
      <formula>"I4&lt;$U$4"</formula>
    </cfRule>
  </conditionalFormatting>
  <conditionalFormatting sqref="G185:P185">
    <cfRule type="cellIs" dxfId="11284" priority="14783" operator="greaterThan">
      <formula>0</formula>
    </cfRule>
    <cfRule type="cellIs" dxfId="11283" priority="14784" operator="greaterThan">
      <formula>0</formula>
    </cfRule>
    <cfRule type="cellIs" dxfId="11282" priority="14785" operator="greaterThan">
      <formula>0</formula>
    </cfRule>
    <cfRule type="cellIs" dxfId="11281" priority="14786" operator="greaterThan">
      <formula>0</formula>
    </cfRule>
  </conditionalFormatting>
  <conditionalFormatting sqref="G186:P186">
    <cfRule type="cellIs" dxfId="11280" priority="14782" operator="greaterThan">
      <formula>0</formula>
    </cfRule>
  </conditionalFormatting>
  <conditionalFormatting sqref="G185:G186">
    <cfRule type="expression" dxfId="11279" priority="14779">
      <formula>"G4&lt;$S$4"</formula>
    </cfRule>
    <cfRule type="expression" priority="14780">
      <formula>"G4 &lt;$S$4"</formula>
    </cfRule>
    <cfRule type="expression" priority="14781">
      <formula>#REF!&gt;0</formula>
    </cfRule>
  </conditionalFormatting>
  <conditionalFormatting sqref="H185:P186">
    <cfRule type="expression" priority="14777">
      <formula>"G4 &lt;$S$4"</formula>
    </cfRule>
    <cfRule type="expression" priority="14778">
      <formula>#REF!&gt;0</formula>
    </cfRule>
  </conditionalFormatting>
  <conditionalFormatting sqref="I188:J188">
    <cfRule type="expression" dxfId="11278" priority="14775">
      <formula>"i4&lt;$U$4"</formula>
    </cfRule>
    <cfRule type="expression" dxfId="11277" priority="14776">
      <formula>"I4&lt;$U$4"</formula>
    </cfRule>
  </conditionalFormatting>
  <conditionalFormatting sqref="G188:P188">
    <cfRule type="cellIs" dxfId="11276" priority="14772" operator="greaterThan">
      <formula>0</formula>
    </cfRule>
    <cfRule type="cellIs" dxfId="11275" priority="14773" operator="greaterThan">
      <formula>0</formula>
    </cfRule>
    <cfRule type="cellIs" dxfId="11274" priority="14774" operator="greaterThan">
      <formula>0</formula>
    </cfRule>
  </conditionalFormatting>
  <conditionalFormatting sqref="I187:J187">
    <cfRule type="expression" dxfId="11273" priority="14770">
      <formula>"i4&lt;$U$4"</formula>
    </cfRule>
    <cfRule type="expression" dxfId="11272" priority="14771">
      <formula>"I4&lt;$U$4"</formula>
    </cfRule>
  </conditionalFormatting>
  <conditionalFormatting sqref="G187:P187">
    <cfRule type="cellIs" dxfId="11271" priority="14766" operator="greaterThan">
      <formula>0</formula>
    </cfRule>
    <cfRule type="cellIs" dxfId="11270" priority="14767" operator="greaterThan">
      <formula>0</formula>
    </cfRule>
    <cfRule type="cellIs" dxfId="11269" priority="14768" operator="greaterThan">
      <formula>0</formula>
    </cfRule>
    <cfRule type="cellIs" dxfId="11268" priority="14769" operator="greaterThan">
      <formula>0</formula>
    </cfRule>
  </conditionalFormatting>
  <conditionalFormatting sqref="G188:P188">
    <cfRule type="cellIs" dxfId="11267" priority="14765" operator="greaterThan">
      <formula>0</formula>
    </cfRule>
  </conditionalFormatting>
  <conditionalFormatting sqref="G187:G188">
    <cfRule type="expression" dxfId="11266" priority="14762">
      <formula>"G4&lt;$S$4"</formula>
    </cfRule>
    <cfRule type="expression" priority="14763">
      <formula>"G4 &lt;$S$4"</formula>
    </cfRule>
    <cfRule type="expression" priority="14764">
      <formula>#REF!&gt;0</formula>
    </cfRule>
  </conditionalFormatting>
  <conditionalFormatting sqref="H187:P188">
    <cfRule type="expression" priority="14760">
      <formula>"G4 &lt;$S$4"</formula>
    </cfRule>
    <cfRule type="expression" priority="14761">
      <formula>#REF!&gt;0</formula>
    </cfRule>
  </conditionalFormatting>
  <conditionalFormatting sqref="I186:J186">
    <cfRule type="expression" dxfId="11265" priority="14758">
      <formula>"i4&lt;$U$4"</formula>
    </cfRule>
    <cfRule type="expression" dxfId="11264" priority="14759">
      <formula>"I4&lt;$U$4"</formula>
    </cfRule>
  </conditionalFormatting>
  <conditionalFormatting sqref="G186:P186">
    <cfRule type="cellIs" dxfId="11263" priority="14755" operator="greaterThan">
      <formula>0</formula>
    </cfRule>
    <cfRule type="cellIs" dxfId="11262" priority="14756" operator="greaterThan">
      <formula>0</formula>
    </cfRule>
    <cfRule type="cellIs" dxfId="11261" priority="14757" operator="greaterThan">
      <formula>0</formula>
    </cfRule>
  </conditionalFormatting>
  <conditionalFormatting sqref="I185:J185">
    <cfRule type="expression" dxfId="11260" priority="14753">
      <formula>"i4&lt;$U$4"</formula>
    </cfRule>
    <cfRule type="expression" dxfId="11259" priority="14754">
      <formula>"I4&lt;$U$4"</formula>
    </cfRule>
  </conditionalFormatting>
  <conditionalFormatting sqref="G185:P185">
    <cfRule type="cellIs" dxfId="11258" priority="14749" operator="greaterThan">
      <formula>0</formula>
    </cfRule>
    <cfRule type="cellIs" dxfId="11257" priority="14750" operator="greaterThan">
      <formula>0</formula>
    </cfRule>
    <cfRule type="cellIs" dxfId="11256" priority="14751" operator="greaterThan">
      <formula>0</formula>
    </cfRule>
    <cfRule type="cellIs" dxfId="11255" priority="14752" operator="greaterThan">
      <formula>0</formula>
    </cfRule>
  </conditionalFormatting>
  <conditionalFormatting sqref="G186:P186">
    <cfRule type="cellIs" dxfId="11254" priority="14748" operator="greaterThan">
      <formula>0</formula>
    </cfRule>
  </conditionalFormatting>
  <conditionalFormatting sqref="G185:G186">
    <cfRule type="expression" dxfId="11253" priority="14745">
      <formula>"G4&lt;$S$4"</formula>
    </cfRule>
    <cfRule type="expression" priority="14746">
      <formula>"G4 &lt;$S$4"</formula>
    </cfRule>
    <cfRule type="expression" priority="14747">
      <formula>#REF!&gt;0</formula>
    </cfRule>
  </conditionalFormatting>
  <conditionalFormatting sqref="H185:P186">
    <cfRule type="expression" priority="14743">
      <formula>"G4 &lt;$S$4"</formula>
    </cfRule>
    <cfRule type="expression" priority="14744">
      <formula>#REF!&gt;0</formula>
    </cfRule>
  </conditionalFormatting>
  <conditionalFormatting sqref="I188:J188">
    <cfRule type="expression" dxfId="11252" priority="14741">
      <formula>"i4&lt;$U$4"</formula>
    </cfRule>
    <cfRule type="expression" dxfId="11251" priority="14742">
      <formula>"I4&lt;$U$4"</formula>
    </cfRule>
  </conditionalFormatting>
  <conditionalFormatting sqref="G188:P188">
    <cfRule type="cellIs" dxfId="11250" priority="14738" operator="greaterThan">
      <formula>0</formula>
    </cfRule>
    <cfRule type="cellIs" dxfId="11249" priority="14739" operator="greaterThan">
      <formula>0</formula>
    </cfRule>
    <cfRule type="cellIs" dxfId="11248" priority="14740" operator="greaterThan">
      <formula>0</formula>
    </cfRule>
  </conditionalFormatting>
  <conditionalFormatting sqref="I187:J187">
    <cfRule type="expression" dxfId="11247" priority="14736">
      <formula>"i4&lt;$U$4"</formula>
    </cfRule>
    <cfRule type="expression" dxfId="11246" priority="14737">
      <formula>"I4&lt;$U$4"</formula>
    </cfRule>
  </conditionalFormatting>
  <conditionalFormatting sqref="G187:P187">
    <cfRule type="cellIs" dxfId="11245" priority="14732" operator="greaterThan">
      <formula>0</formula>
    </cfRule>
    <cfRule type="cellIs" dxfId="11244" priority="14733" operator="greaterThan">
      <formula>0</formula>
    </cfRule>
    <cfRule type="cellIs" dxfId="11243" priority="14734" operator="greaterThan">
      <formula>0</formula>
    </cfRule>
    <cfRule type="cellIs" dxfId="11242" priority="14735" operator="greaterThan">
      <formula>0</formula>
    </cfRule>
  </conditionalFormatting>
  <conditionalFormatting sqref="G188:P188">
    <cfRule type="cellIs" dxfId="11241" priority="14731" operator="greaterThan">
      <formula>0</formula>
    </cfRule>
  </conditionalFormatting>
  <conditionalFormatting sqref="G187:G188">
    <cfRule type="expression" dxfId="11240" priority="14728">
      <formula>"G4&lt;$S$4"</formula>
    </cfRule>
    <cfRule type="expression" priority="14729">
      <formula>"G4 &lt;$S$4"</formula>
    </cfRule>
    <cfRule type="expression" priority="14730">
      <formula>#REF!&gt;0</formula>
    </cfRule>
  </conditionalFormatting>
  <conditionalFormatting sqref="H187:P188">
    <cfRule type="expression" priority="14726">
      <formula>"G4 &lt;$S$4"</formula>
    </cfRule>
    <cfRule type="expression" priority="14727">
      <formula>#REF!&gt;0</formula>
    </cfRule>
  </conditionalFormatting>
  <conditionalFormatting sqref="I186:J186">
    <cfRule type="expression" dxfId="11239" priority="14724">
      <formula>"i4&lt;$U$4"</formula>
    </cfRule>
    <cfRule type="expression" dxfId="11238" priority="14725">
      <formula>"I4&lt;$U$4"</formula>
    </cfRule>
  </conditionalFormatting>
  <conditionalFormatting sqref="G186:P186">
    <cfRule type="cellIs" dxfId="11237" priority="14721" operator="greaterThan">
      <formula>0</formula>
    </cfRule>
    <cfRule type="cellIs" dxfId="11236" priority="14722" operator="greaterThan">
      <formula>0</formula>
    </cfRule>
    <cfRule type="cellIs" dxfId="11235" priority="14723" operator="greaterThan">
      <formula>0</formula>
    </cfRule>
  </conditionalFormatting>
  <conditionalFormatting sqref="I185:J185">
    <cfRule type="expression" dxfId="11234" priority="14719">
      <formula>"i4&lt;$U$4"</formula>
    </cfRule>
    <cfRule type="expression" dxfId="11233" priority="14720">
      <formula>"I4&lt;$U$4"</formula>
    </cfRule>
  </conditionalFormatting>
  <conditionalFormatting sqref="G185:P185">
    <cfRule type="cellIs" dxfId="11232" priority="14715" operator="greaterThan">
      <formula>0</formula>
    </cfRule>
    <cfRule type="cellIs" dxfId="11231" priority="14716" operator="greaterThan">
      <formula>0</formula>
    </cfRule>
    <cfRule type="cellIs" dxfId="11230" priority="14717" operator="greaterThan">
      <formula>0</formula>
    </cfRule>
    <cfRule type="cellIs" dxfId="11229" priority="14718" operator="greaterThan">
      <formula>0</formula>
    </cfRule>
  </conditionalFormatting>
  <conditionalFormatting sqref="G186:P186">
    <cfRule type="cellIs" dxfId="11228" priority="14714" operator="greaterThan">
      <formula>0</formula>
    </cfRule>
  </conditionalFormatting>
  <conditionalFormatting sqref="G185:G186">
    <cfRule type="expression" dxfId="11227" priority="14711">
      <formula>"G4&lt;$S$4"</formula>
    </cfRule>
    <cfRule type="expression" priority="14712">
      <formula>"G4 &lt;$S$4"</formula>
    </cfRule>
    <cfRule type="expression" priority="14713">
      <formula>#REF!&gt;0</formula>
    </cfRule>
  </conditionalFormatting>
  <conditionalFormatting sqref="H185:P186">
    <cfRule type="expression" priority="14709">
      <formula>"G4 &lt;$S$4"</formula>
    </cfRule>
    <cfRule type="expression" priority="14710">
      <formula>#REF!&gt;0</formula>
    </cfRule>
  </conditionalFormatting>
  <conditionalFormatting sqref="I188:J188">
    <cfRule type="expression" dxfId="11226" priority="14707">
      <formula>"i4&lt;$U$4"</formula>
    </cfRule>
    <cfRule type="expression" dxfId="11225" priority="14708">
      <formula>"I4&lt;$U$4"</formula>
    </cfRule>
  </conditionalFormatting>
  <conditionalFormatting sqref="G188:P188">
    <cfRule type="cellIs" dxfId="11224" priority="14704" operator="greaterThan">
      <formula>0</formula>
    </cfRule>
    <cfRule type="cellIs" dxfId="11223" priority="14705" operator="greaterThan">
      <formula>0</formula>
    </cfRule>
    <cfRule type="cellIs" dxfId="11222" priority="14706" operator="greaterThan">
      <formula>0</formula>
    </cfRule>
  </conditionalFormatting>
  <conditionalFormatting sqref="I187:J187">
    <cfRule type="expression" dxfId="11221" priority="14702">
      <formula>"i4&lt;$U$4"</formula>
    </cfRule>
    <cfRule type="expression" dxfId="11220" priority="14703">
      <formula>"I4&lt;$U$4"</formula>
    </cfRule>
  </conditionalFormatting>
  <conditionalFormatting sqref="G187:P187">
    <cfRule type="cellIs" dxfId="11219" priority="14698" operator="greaterThan">
      <formula>0</formula>
    </cfRule>
    <cfRule type="cellIs" dxfId="11218" priority="14699" operator="greaterThan">
      <formula>0</formula>
    </cfRule>
    <cfRule type="cellIs" dxfId="11217" priority="14700" operator="greaterThan">
      <formula>0</formula>
    </cfRule>
    <cfRule type="cellIs" dxfId="11216" priority="14701" operator="greaterThan">
      <formula>0</formula>
    </cfRule>
  </conditionalFormatting>
  <conditionalFormatting sqref="G188:P188">
    <cfRule type="cellIs" dxfId="11215" priority="14697" operator="greaterThan">
      <formula>0</formula>
    </cfRule>
  </conditionalFormatting>
  <conditionalFormatting sqref="G187:G188">
    <cfRule type="expression" dxfId="11214" priority="14694">
      <formula>"G4&lt;$S$4"</formula>
    </cfRule>
    <cfRule type="expression" priority="14695">
      <formula>"G4 &lt;$S$4"</formula>
    </cfRule>
    <cfRule type="expression" priority="14696">
      <formula>#REF!&gt;0</formula>
    </cfRule>
  </conditionalFormatting>
  <conditionalFormatting sqref="H187:P188">
    <cfRule type="expression" priority="14692">
      <formula>"G4 &lt;$S$4"</formula>
    </cfRule>
    <cfRule type="expression" priority="14693">
      <formula>#REF!&gt;0</formula>
    </cfRule>
  </conditionalFormatting>
  <conditionalFormatting sqref="I190:J190">
    <cfRule type="expression" dxfId="11213" priority="14690">
      <formula>"i4&lt;$U$4"</formula>
    </cfRule>
    <cfRule type="expression" dxfId="11212" priority="14691">
      <formula>"I4&lt;$U$4"</formula>
    </cfRule>
  </conditionalFormatting>
  <conditionalFormatting sqref="G190:P190">
    <cfRule type="cellIs" dxfId="11211" priority="14687" operator="greaterThan">
      <formula>0</formula>
    </cfRule>
    <cfRule type="cellIs" dxfId="11210" priority="14688" operator="greaterThan">
      <formula>0</formula>
    </cfRule>
    <cfRule type="cellIs" dxfId="11209" priority="14689" operator="greaterThan">
      <formula>0</formula>
    </cfRule>
  </conditionalFormatting>
  <conditionalFormatting sqref="I189:J189">
    <cfRule type="expression" dxfId="11208" priority="14685">
      <formula>"i4&lt;$U$4"</formula>
    </cfRule>
    <cfRule type="expression" dxfId="11207" priority="14686">
      <formula>"I4&lt;$U$4"</formula>
    </cfRule>
  </conditionalFormatting>
  <conditionalFormatting sqref="G189:P189">
    <cfRule type="cellIs" dxfId="11206" priority="14681" operator="greaterThan">
      <formula>0</formula>
    </cfRule>
    <cfRule type="cellIs" dxfId="11205" priority="14682" operator="greaterThan">
      <formula>0</formula>
    </cfRule>
    <cfRule type="cellIs" dxfId="11204" priority="14683" operator="greaterThan">
      <formula>0</formula>
    </cfRule>
    <cfRule type="cellIs" dxfId="11203" priority="14684" operator="greaterThan">
      <formula>0</formula>
    </cfRule>
  </conditionalFormatting>
  <conditionalFormatting sqref="G190:P190">
    <cfRule type="cellIs" dxfId="11202" priority="14680" operator="greaterThan">
      <formula>0</formula>
    </cfRule>
  </conditionalFormatting>
  <conditionalFormatting sqref="G189:G190">
    <cfRule type="expression" dxfId="11201" priority="14677">
      <formula>"G4&lt;$S$4"</formula>
    </cfRule>
    <cfRule type="expression" priority="14678">
      <formula>"G4 &lt;$S$4"</formula>
    </cfRule>
    <cfRule type="expression" priority="14679">
      <formula>#REF!&gt;0</formula>
    </cfRule>
  </conditionalFormatting>
  <conditionalFormatting sqref="H189:P190">
    <cfRule type="expression" priority="14675">
      <formula>"G4 &lt;$S$4"</formula>
    </cfRule>
    <cfRule type="expression" priority="14676">
      <formula>#REF!&gt;0</formula>
    </cfRule>
  </conditionalFormatting>
  <conditionalFormatting sqref="I178:J178">
    <cfRule type="expression" dxfId="11200" priority="14673">
      <formula>"i4&lt;$U$4"</formula>
    </cfRule>
    <cfRule type="expression" dxfId="11199" priority="14674">
      <formula>"I4&lt;$U$4"</formula>
    </cfRule>
  </conditionalFormatting>
  <conditionalFormatting sqref="G178:P178">
    <cfRule type="cellIs" dxfId="11198" priority="14670" operator="greaterThan">
      <formula>0</formula>
    </cfRule>
    <cfRule type="cellIs" dxfId="11197" priority="14671" operator="greaterThan">
      <formula>0</formula>
    </cfRule>
    <cfRule type="cellIs" dxfId="11196" priority="14672" operator="greaterThan">
      <formula>0</formula>
    </cfRule>
  </conditionalFormatting>
  <conditionalFormatting sqref="I177:J177">
    <cfRule type="expression" dxfId="11195" priority="14668">
      <formula>"i4&lt;$U$4"</formula>
    </cfRule>
    <cfRule type="expression" dxfId="11194" priority="14669">
      <formula>"I4&lt;$U$4"</formula>
    </cfRule>
  </conditionalFormatting>
  <conditionalFormatting sqref="G177:P177">
    <cfRule type="cellIs" dxfId="11193" priority="14664" operator="greaterThan">
      <formula>0</formula>
    </cfRule>
    <cfRule type="cellIs" dxfId="11192" priority="14665" operator="greaterThan">
      <formula>0</formula>
    </cfRule>
    <cfRule type="cellIs" dxfId="11191" priority="14666" operator="greaterThan">
      <formula>0</formula>
    </cfRule>
    <cfRule type="cellIs" dxfId="11190" priority="14667" operator="greaterThan">
      <formula>0</formula>
    </cfRule>
  </conditionalFormatting>
  <conditionalFormatting sqref="G178:P178">
    <cfRule type="cellIs" dxfId="11189" priority="14663" operator="greaterThan">
      <formula>0</formula>
    </cfRule>
  </conditionalFormatting>
  <conditionalFormatting sqref="G177:G178">
    <cfRule type="expression" dxfId="11188" priority="14660">
      <formula>"G4&lt;$S$4"</formula>
    </cfRule>
    <cfRule type="expression" priority="14661">
      <formula>"G4 &lt;$S$4"</formula>
    </cfRule>
    <cfRule type="expression" priority="14662">
      <formula>#REF!&gt;0</formula>
    </cfRule>
  </conditionalFormatting>
  <conditionalFormatting sqref="H177:P178">
    <cfRule type="expression" priority="14658">
      <formula>"G4 &lt;$S$4"</formula>
    </cfRule>
    <cfRule type="expression" priority="14659">
      <formula>#REF!&gt;0</formula>
    </cfRule>
  </conditionalFormatting>
  <conditionalFormatting sqref="I178:J178">
    <cfRule type="expression" dxfId="11187" priority="14656">
      <formula>"i4&lt;$U$4"</formula>
    </cfRule>
    <cfRule type="expression" dxfId="11186" priority="14657">
      <formula>"I4&lt;$U$4"</formula>
    </cfRule>
  </conditionalFormatting>
  <conditionalFormatting sqref="G178:P178">
    <cfRule type="cellIs" dxfId="11185" priority="14653" operator="greaterThan">
      <formula>0</formula>
    </cfRule>
    <cfRule type="cellIs" dxfId="11184" priority="14654" operator="greaterThan">
      <formula>0</formula>
    </cfRule>
    <cfRule type="cellIs" dxfId="11183" priority="14655" operator="greaterThan">
      <formula>0</formula>
    </cfRule>
  </conditionalFormatting>
  <conditionalFormatting sqref="I177:J177">
    <cfRule type="expression" dxfId="11182" priority="14651">
      <formula>"i4&lt;$U$4"</formula>
    </cfRule>
    <cfRule type="expression" dxfId="11181" priority="14652">
      <formula>"I4&lt;$U$4"</formula>
    </cfRule>
  </conditionalFormatting>
  <conditionalFormatting sqref="G177:P177">
    <cfRule type="cellIs" dxfId="11180" priority="14647" operator="greaterThan">
      <formula>0</formula>
    </cfRule>
    <cfRule type="cellIs" dxfId="11179" priority="14648" operator="greaterThan">
      <formula>0</formula>
    </cfRule>
    <cfRule type="cellIs" dxfId="11178" priority="14649" operator="greaterThan">
      <formula>0</formula>
    </cfRule>
    <cfRule type="cellIs" dxfId="11177" priority="14650" operator="greaterThan">
      <formula>0</formula>
    </cfRule>
  </conditionalFormatting>
  <conditionalFormatting sqref="G178:P178">
    <cfRule type="cellIs" dxfId="11176" priority="14646" operator="greaterThan">
      <formula>0</formula>
    </cfRule>
  </conditionalFormatting>
  <conditionalFormatting sqref="G177:G178">
    <cfRule type="expression" dxfId="11175" priority="14643">
      <formula>"G4&lt;$S$4"</formula>
    </cfRule>
    <cfRule type="expression" priority="14644">
      <formula>"G4 &lt;$S$4"</formula>
    </cfRule>
    <cfRule type="expression" priority="14645">
      <formula>#REF!&gt;0</formula>
    </cfRule>
  </conditionalFormatting>
  <conditionalFormatting sqref="H177:P178">
    <cfRule type="expression" priority="14641">
      <formula>"G4 &lt;$S$4"</formula>
    </cfRule>
    <cfRule type="expression" priority="14642">
      <formula>#REF!&gt;0</formula>
    </cfRule>
  </conditionalFormatting>
  <conditionalFormatting sqref="I178:J178">
    <cfRule type="expression" dxfId="11174" priority="14639">
      <formula>"i4&lt;$U$4"</formula>
    </cfRule>
    <cfRule type="expression" dxfId="11173" priority="14640">
      <formula>"I4&lt;$U$4"</formula>
    </cfRule>
  </conditionalFormatting>
  <conditionalFormatting sqref="G178:P178">
    <cfRule type="cellIs" dxfId="11172" priority="14636" operator="greaterThan">
      <formula>0</formula>
    </cfRule>
    <cfRule type="cellIs" dxfId="11171" priority="14637" operator="greaterThan">
      <formula>0</formula>
    </cfRule>
    <cfRule type="cellIs" dxfId="11170" priority="14638" operator="greaterThan">
      <formula>0</formula>
    </cfRule>
  </conditionalFormatting>
  <conditionalFormatting sqref="I177:J177">
    <cfRule type="expression" dxfId="11169" priority="14634">
      <formula>"i4&lt;$U$4"</formula>
    </cfRule>
    <cfRule type="expression" dxfId="11168" priority="14635">
      <formula>"I4&lt;$U$4"</formula>
    </cfRule>
  </conditionalFormatting>
  <conditionalFormatting sqref="G177:P177">
    <cfRule type="cellIs" dxfId="11167" priority="14630" operator="greaterThan">
      <formula>0</formula>
    </cfRule>
    <cfRule type="cellIs" dxfId="11166" priority="14631" operator="greaterThan">
      <formula>0</formula>
    </cfRule>
    <cfRule type="cellIs" dxfId="11165" priority="14632" operator="greaterThan">
      <formula>0</formula>
    </cfRule>
    <cfRule type="cellIs" dxfId="11164" priority="14633" operator="greaterThan">
      <formula>0</formula>
    </cfRule>
  </conditionalFormatting>
  <conditionalFormatting sqref="G178:P178">
    <cfRule type="cellIs" dxfId="11163" priority="14629" operator="greaterThan">
      <formula>0</formula>
    </cfRule>
  </conditionalFormatting>
  <conditionalFormatting sqref="G177:G178">
    <cfRule type="expression" dxfId="11162" priority="14626">
      <formula>"G4&lt;$S$4"</formula>
    </cfRule>
    <cfRule type="expression" priority="14627">
      <formula>"G4 &lt;$S$4"</formula>
    </cfRule>
    <cfRule type="expression" priority="14628">
      <formula>#REF!&gt;0</formula>
    </cfRule>
  </conditionalFormatting>
  <conditionalFormatting sqref="H177:P178">
    <cfRule type="expression" priority="14624">
      <formula>"G4 &lt;$S$4"</formula>
    </cfRule>
    <cfRule type="expression" priority="14625">
      <formula>#REF!&gt;0</formula>
    </cfRule>
  </conditionalFormatting>
  <conditionalFormatting sqref="I180:J180">
    <cfRule type="expression" dxfId="11161" priority="14622">
      <formula>"i4&lt;$U$4"</formula>
    </cfRule>
    <cfRule type="expression" dxfId="11160" priority="14623">
      <formula>"I4&lt;$U$4"</formula>
    </cfRule>
  </conditionalFormatting>
  <conditionalFormatting sqref="G180:P180">
    <cfRule type="cellIs" dxfId="11159" priority="14619" operator="greaterThan">
      <formula>0</formula>
    </cfRule>
    <cfRule type="cellIs" dxfId="11158" priority="14620" operator="greaterThan">
      <formula>0</formula>
    </cfRule>
    <cfRule type="cellIs" dxfId="11157" priority="14621" operator="greaterThan">
      <formula>0</formula>
    </cfRule>
  </conditionalFormatting>
  <conditionalFormatting sqref="I179:J179">
    <cfRule type="expression" dxfId="11156" priority="14617">
      <formula>"i4&lt;$U$4"</formula>
    </cfRule>
    <cfRule type="expression" dxfId="11155" priority="14618">
      <formula>"I4&lt;$U$4"</formula>
    </cfRule>
  </conditionalFormatting>
  <conditionalFormatting sqref="G179:P179">
    <cfRule type="cellIs" dxfId="11154" priority="14613" operator="greaterThan">
      <formula>0</formula>
    </cfRule>
    <cfRule type="cellIs" dxfId="11153" priority="14614" operator="greaterThan">
      <formula>0</formula>
    </cfRule>
    <cfRule type="cellIs" dxfId="11152" priority="14615" operator="greaterThan">
      <formula>0</formula>
    </cfRule>
    <cfRule type="cellIs" dxfId="11151" priority="14616" operator="greaterThan">
      <formula>0</formula>
    </cfRule>
  </conditionalFormatting>
  <conditionalFormatting sqref="G180:P180">
    <cfRule type="cellIs" dxfId="11150" priority="14612" operator="greaterThan">
      <formula>0</formula>
    </cfRule>
  </conditionalFormatting>
  <conditionalFormatting sqref="G179:G180">
    <cfRule type="expression" dxfId="11149" priority="14609">
      <formula>"G4&lt;$S$4"</formula>
    </cfRule>
    <cfRule type="expression" priority="14610">
      <formula>"G4 &lt;$S$4"</formula>
    </cfRule>
    <cfRule type="expression" priority="14611">
      <formula>#REF!&gt;0</formula>
    </cfRule>
  </conditionalFormatting>
  <conditionalFormatting sqref="H179:P180">
    <cfRule type="expression" priority="14607">
      <formula>"G4 &lt;$S$4"</formula>
    </cfRule>
    <cfRule type="expression" priority="14608">
      <formula>#REF!&gt;0</formula>
    </cfRule>
  </conditionalFormatting>
  <conditionalFormatting sqref="I178:J178">
    <cfRule type="expression" dxfId="11148" priority="14605">
      <formula>"i4&lt;$U$4"</formula>
    </cfRule>
    <cfRule type="expression" dxfId="11147" priority="14606">
      <formula>"I4&lt;$U$4"</formula>
    </cfRule>
  </conditionalFormatting>
  <conditionalFormatting sqref="G178:P178">
    <cfRule type="cellIs" dxfId="11146" priority="14602" operator="greaterThan">
      <formula>0</formula>
    </cfRule>
    <cfRule type="cellIs" dxfId="11145" priority="14603" operator="greaterThan">
      <formula>0</formula>
    </cfRule>
    <cfRule type="cellIs" dxfId="11144" priority="14604" operator="greaterThan">
      <formula>0</formula>
    </cfRule>
  </conditionalFormatting>
  <conditionalFormatting sqref="I177:J177">
    <cfRule type="expression" dxfId="11143" priority="14600">
      <formula>"i4&lt;$U$4"</formula>
    </cfRule>
    <cfRule type="expression" dxfId="11142" priority="14601">
      <formula>"I4&lt;$U$4"</formula>
    </cfRule>
  </conditionalFormatting>
  <conditionalFormatting sqref="G177:P177">
    <cfRule type="cellIs" dxfId="11141" priority="14596" operator="greaterThan">
      <formula>0</formula>
    </cfRule>
    <cfRule type="cellIs" dxfId="11140" priority="14597" operator="greaterThan">
      <formula>0</formula>
    </cfRule>
    <cfRule type="cellIs" dxfId="11139" priority="14598" operator="greaterThan">
      <formula>0</formula>
    </cfRule>
    <cfRule type="cellIs" dxfId="11138" priority="14599" operator="greaterThan">
      <formula>0</formula>
    </cfRule>
  </conditionalFormatting>
  <conditionalFormatting sqref="G178:P178">
    <cfRule type="cellIs" dxfId="11137" priority="14595" operator="greaterThan">
      <formula>0</formula>
    </cfRule>
  </conditionalFormatting>
  <conditionalFormatting sqref="G177:G178">
    <cfRule type="expression" dxfId="11136" priority="14592">
      <formula>"G4&lt;$S$4"</formula>
    </cfRule>
    <cfRule type="expression" priority="14593">
      <formula>"G4 &lt;$S$4"</formula>
    </cfRule>
    <cfRule type="expression" priority="14594">
      <formula>#REF!&gt;0</formula>
    </cfRule>
  </conditionalFormatting>
  <conditionalFormatting sqref="H177:P178">
    <cfRule type="expression" priority="14590">
      <formula>"G4 &lt;$S$4"</formula>
    </cfRule>
    <cfRule type="expression" priority="14591">
      <formula>#REF!&gt;0</formula>
    </cfRule>
  </conditionalFormatting>
  <conditionalFormatting sqref="I178:J178">
    <cfRule type="expression" dxfId="11135" priority="14588">
      <formula>"i4&lt;$U$4"</formula>
    </cfRule>
    <cfRule type="expression" dxfId="11134" priority="14589">
      <formula>"I4&lt;$U$4"</formula>
    </cfRule>
  </conditionalFormatting>
  <conditionalFormatting sqref="G178:P178">
    <cfRule type="cellIs" dxfId="11133" priority="14585" operator="greaterThan">
      <formula>0</formula>
    </cfRule>
    <cfRule type="cellIs" dxfId="11132" priority="14586" operator="greaterThan">
      <formula>0</formula>
    </cfRule>
    <cfRule type="cellIs" dxfId="11131" priority="14587" operator="greaterThan">
      <formula>0</formula>
    </cfRule>
  </conditionalFormatting>
  <conditionalFormatting sqref="I177:J177">
    <cfRule type="expression" dxfId="11130" priority="14583">
      <formula>"i4&lt;$U$4"</formula>
    </cfRule>
    <cfRule type="expression" dxfId="11129" priority="14584">
      <formula>"I4&lt;$U$4"</formula>
    </cfRule>
  </conditionalFormatting>
  <conditionalFormatting sqref="G177:P177">
    <cfRule type="cellIs" dxfId="11128" priority="14579" operator="greaterThan">
      <formula>0</formula>
    </cfRule>
    <cfRule type="cellIs" dxfId="11127" priority="14580" operator="greaterThan">
      <formula>0</formula>
    </cfRule>
    <cfRule type="cellIs" dxfId="11126" priority="14581" operator="greaterThan">
      <formula>0</formula>
    </cfRule>
    <cfRule type="cellIs" dxfId="11125" priority="14582" operator="greaterThan">
      <formula>0</formula>
    </cfRule>
  </conditionalFormatting>
  <conditionalFormatting sqref="G178:P178">
    <cfRule type="cellIs" dxfId="11124" priority="14578" operator="greaterThan">
      <formula>0</formula>
    </cfRule>
  </conditionalFormatting>
  <conditionalFormatting sqref="G177:G178">
    <cfRule type="expression" dxfId="11123" priority="14575">
      <formula>"G4&lt;$S$4"</formula>
    </cfRule>
    <cfRule type="expression" priority="14576">
      <formula>"G4 &lt;$S$4"</formula>
    </cfRule>
    <cfRule type="expression" priority="14577">
      <formula>#REF!&gt;0</formula>
    </cfRule>
  </conditionalFormatting>
  <conditionalFormatting sqref="H177:P178">
    <cfRule type="expression" priority="14573">
      <formula>"G4 &lt;$S$4"</formula>
    </cfRule>
    <cfRule type="expression" priority="14574">
      <formula>#REF!&gt;0</formula>
    </cfRule>
  </conditionalFormatting>
  <conditionalFormatting sqref="I178:J178">
    <cfRule type="expression" dxfId="11122" priority="14571">
      <formula>"i4&lt;$U$4"</formula>
    </cfRule>
    <cfRule type="expression" dxfId="11121" priority="14572">
      <formula>"I4&lt;$U$4"</formula>
    </cfRule>
  </conditionalFormatting>
  <conditionalFormatting sqref="G178:P178">
    <cfRule type="cellIs" dxfId="11120" priority="14568" operator="greaterThan">
      <formula>0</formula>
    </cfRule>
    <cfRule type="cellIs" dxfId="11119" priority="14569" operator="greaterThan">
      <formula>0</formula>
    </cfRule>
    <cfRule type="cellIs" dxfId="11118" priority="14570" operator="greaterThan">
      <formula>0</formula>
    </cfRule>
  </conditionalFormatting>
  <conditionalFormatting sqref="I177:J177">
    <cfRule type="expression" dxfId="11117" priority="14566">
      <formula>"i4&lt;$U$4"</formula>
    </cfRule>
    <cfRule type="expression" dxfId="11116" priority="14567">
      <formula>"I4&lt;$U$4"</formula>
    </cfRule>
  </conditionalFormatting>
  <conditionalFormatting sqref="G177:P177">
    <cfRule type="cellIs" dxfId="11115" priority="14562" operator="greaterThan">
      <formula>0</formula>
    </cfRule>
    <cfRule type="cellIs" dxfId="11114" priority="14563" operator="greaterThan">
      <formula>0</formula>
    </cfRule>
    <cfRule type="cellIs" dxfId="11113" priority="14564" operator="greaterThan">
      <formula>0</formula>
    </cfRule>
    <cfRule type="cellIs" dxfId="11112" priority="14565" operator="greaterThan">
      <formula>0</formula>
    </cfRule>
  </conditionalFormatting>
  <conditionalFormatting sqref="G178:P178">
    <cfRule type="cellIs" dxfId="11111" priority="14561" operator="greaterThan">
      <formula>0</formula>
    </cfRule>
  </conditionalFormatting>
  <conditionalFormatting sqref="G177:G178">
    <cfRule type="expression" dxfId="11110" priority="14558">
      <formula>"G4&lt;$S$4"</formula>
    </cfRule>
    <cfRule type="expression" priority="14559">
      <formula>"G4 &lt;$S$4"</formula>
    </cfRule>
    <cfRule type="expression" priority="14560">
      <formula>#REF!&gt;0</formula>
    </cfRule>
  </conditionalFormatting>
  <conditionalFormatting sqref="H177:P178">
    <cfRule type="expression" priority="14556">
      <formula>"G4 &lt;$S$4"</formula>
    </cfRule>
    <cfRule type="expression" priority="14557">
      <formula>#REF!&gt;0</formula>
    </cfRule>
  </conditionalFormatting>
  <conditionalFormatting sqref="I178:J178">
    <cfRule type="expression" dxfId="11109" priority="14554">
      <formula>"i4&lt;$U$4"</formula>
    </cfRule>
    <cfRule type="expression" dxfId="11108" priority="14555">
      <formula>"I4&lt;$U$4"</formula>
    </cfRule>
  </conditionalFormatting>
  <conditionalFormatting sqref="G178:P178">
    <cfRule type="cellIs" dxfId="11107" priority="14551" operator="greaterThan">
      <formula>0</formula>
    </cfRule>
    <cfRule type="cellIs" dxfId="11106" priority="14552" operator="greaterThan">
      <formula>0</formula>
    </cfRule>
    <cfRule type="cellIs" dxfId="11105" priority="14553" operator="greaterThan">
      <formula>0</formula>
    </cfRule>
  </conditionalFormatting>
  <conditionalFormatting sqref="I177:J177">
    <cfRule type="expression" dxfId="11104" priority="14549">
      <formula>"i4&lt;$U$4"</formula>
    </cfRule>
    <cfRule type="expression" dxfId="11103" priority="14550">
      <formula>"I4&lt;$U$4"</formula>
    </cfRule>
  </conditionalFormatting>
  <conditionalFormatting sqref="G177:P177">
    <cfRule type="cellIs" dxfId="11102" priority="14545" operator="greaterThan">
      <formula>0</formula>
    </cfRule>
    <cfRule type="cellIs" dxfId="11101" priority="14546" operator="greaterThan">
      <formula>0</formula>
    </cfRule>
    <cfRule type="cellIs" dxfId="11100" priority="14547" operator="greaterThan">
      <formula>0</formula>
    </cfRule>
    <cfRule type="cellIs" dxfId="11099" priority="14548" operator="greaterThan">
      <formula>0</formula>
    </cfRule>
  </conditionalFormatting>
  <conditionalFormatting sqref="G178:P178">
    <cfRule type="cellIs" dxfId="11098" priority="14544" operator="greaterThan">
      <formula>0</formula>
    </cfRule>
  </conditionalFormatting>
  <conditionalFormatting sqref="G177:G178">
    <cfRule type="expression" dxfId="11097" priority="14541">
      <formula>"G4&lt;$S$4"</formula>
    </cfRule>
    <cfRule type="expression" priority="14542">
      <formula>"G4 &lt;$S$4"</formula>
    </cfRule>
    <cfRule type="expression" priority="14543">
      <formula>#REF!&gt;0</formula>
    </cfRule>
  </conditionalFormatting>
  <conditionalFormatting sqref="H177:P178">
    <cfRule type="expression" priority="14539">
      <formula>"G4 &lt;$S$4"</formula>
    </cfRule>
    <cfRule type="expression" priority="14540">
      <formula>#REF!&gt;0</formula>
    </cfRule>
  </conditionalFormatting>
  <conditionalFormatting sqref="I180:J180">
    <cfRule type="expression" dxfId="11096" priority="14537">
      <formula>"i4&lt;$U$4"</formula>
    </cfRule>
    <cfRule type="expression" dxfId="11095" priority="14538">
      <formula>"I4&lt;$U$4"</formula>
    </cfRule>
  </conditionalFormatting>
  <conditionalFormatting sqref="G180:P180">
    <cfRule type="cellIs" dxfId="11094" priority="14534" operator="greaterThan">
      <formula>0</formula>
    </cfRule>
    <cfRule type="cellIs" dxfId="11093" priority="14535" operator="greaterThan">
      <formula>0</formula>
    </cfRule>
    <cfRule type="cellIs" dxfId="11092" priority="14536" operator="greaterThan">
      <formula>0</formula>
    </cfRule>
  </conditionalFormatting>
  <conditionalFormatting sqref="I179:J179">
    <cfRule type="expression" dxfId="11091" priority="14532">
      <formula>"i4&lt;$U$4"</formula>
    </cfRule>
    <cfRule type="expression" dxfId="11090" priority="14533">
      <formula>"I4&lt;$U$4"</formula>
    </cfRule>
  </conditionalFormatting>
  <conditionalFormatting sqref="G179:P179">
    <cfRule type="cellIs" dxfId="11089" priority="14528" operator="greaterThan">
      <formula>0</formula>
    </cfRule>
    <cfRule type="cellIs" dxfId="11088" priority="14529" operator="greaterThan">
      <formula>0</formula>
    </cfRule>
    <cfRule type="cellIs" dxfId="11087" priority="14530" operator="greaterThan">
      <formula>0</formula>
    </cfRule>
    <cfRule type="cellIs" dxfId="11086" priority="14531" operator="greaterThan">
      <formula>0</formula>
    </cfRule>
  </conditionalFormatting>
  <conditionalFormatting sqref="G180:P180">
    <cfRule type="cellIs" dxfId="11085" priority="14527" operator="greaterThan">
      <formula>0</formula>
    </cfRule>
  </conditionalFormatting>
  <conditionalFormatting sqref="G179:G180">
    <cfRule type="expression" dxfId="11084" priority="14524">
      <formula>"G4&lt;$S$4"</formula>
    </cfRule>
    <cfRule type="expression" priority="14525">
      <formula>"G4 &lt;$S$4"</formula>
    </cfRule>
    <cfRule type="expression" priority="14526">
      <formula>#REF!&gt;0</formula>
    </cfRule>
  </conditionalFormatting>
  <conditionalFormatting sqref="H179:P180">
    <cfRule type="expression" priority="14522">
      <formula>"G4 &lt;$S$4"</formula>
    </cfRule>
    <cfRule type="expression" priority="14523">
      <formula>#REF!&gt;0</formula>
    </cfRule>
  </conditionalFormatting>
  <conditionalFormatting sqref="I178:J178">
    <cfRule type="expression" dxfId="11083" priority="14520">
      <formula>"i4&lt;$U$4"</formula>
    </cfRule>
    <cfRule type="expression" dxfId="11082" priority="14521">
      <formula>"I4&lt;$U$4"</formula>
    </cfRule>
  </conditionalFormatting>
  <conditionalFormatting sqref="G178:P178">
    <cfRule type="cellIs" dxfId="11081" priority="14517" operator="greaterThan">
      <formula>0</formula>
    </cfRule>
    <cfRule type="cellIs" dxfId="11080" priority="14518" operator="greaterThan">
      <formula>0</formula>
    </cfRule>
    <cfRule type="cellIs" dxfId="11079" priority="14519" operator="greaterThan">
      <formula>0</formula>
    </cfRule>
  </conditionalFormatting>
  <conditionalFormatting sqref="I177:J177">
    <cfRule type="expression" dxfId="11078" priority="14515">
      <formula>"i4&lt;$U$4"</formula>
    </cfRule>
    <cfRule type="expression" dxfId="11077" priority="14516">
      <formula>"I4&lt;$U$4"</formula>
    </cfRule>
  </conditionalFormatting>
  <conditionalFormatting sqref="G177:P177">
    <cfRule type="cellIs" dxfId="11076" priority="14511" operator="greaterThan">
      <formula>0</formula>
    </cfRule>
    <cfRule type="cellIs" dxfId="11075" priority="14512" operator="greaterThan">
      <formula>0</formula>
    </cfRule>
    <cfRule type="cellIs" dxfId="11074" priority="14513" operator="greaterThan">
      <formula>0</formula>
    </cfRule>
    <cfRule type="cellIs" dxfId="11073" priority="14514" operator="greaterThan">
      <formula>0</formula>
    </cfRule>
  </conditionalFormatting>
  <conditionalFormatting sqref="G178:P178">
    <cfRule type="cellIs" dxfId="11072" priority="14510" operator="greaterThan">
      <formula>0</formula>
    </cfRule>
  </conditionalFormatting>
  <conditionalFormatting sqref="G177:G178">
    <cfRule type="expression" dxfId="11071" priority="14507">
      <formula>"G4&lt;$S$4"</formula>
    </cfRule>
    <cfRule type="expression" priority="14508">
      <formula>"G4 &lt;$S$4"</formula>
    </cfRule>
    <cfRule type="expression" priority="14509">
      <formula>#REF!&gt;0</formula>
    </cfRule>
  </conditionalFormatting>
  <conditionalFormatting sqref="H177:P178">
    <cfRule type="expression" priority="14505">
      <formula>"G4 &lt;$S$4"</formula>
    </cfRule>
    <cfRule type="expression" priority="14506">
      <formula>#REF!&gt;0</formula>
    </cfRule>
  </conditionalFormatting>
  <conditionalFormatting sqref="I180:J180">
    <cfRule type="expression" dxfId="11070" priority="14503">
      <formula>"i4&lt;$U$4"</formula>
    </cfRule>
    <cfRule type="expression" dxfId="11069" priority="14504">
      <formula>"I4&lt;$U$4"</formula>
    </cfRule>
  </conditionalFormatting>
  <conditionalFormatting sqref="G180:P180">
    <cfRule type="cellIs" dxfId="11068" priority="14500" operator="greaterThan">
      <formula>0</formula>
    </cfRule>
    <cfRule type="cellIs" dxfId="11067" priority="14501" operator="greaterThan">
      <formula>0</formula>
    </cfRule>
    <cfRule type="cellIs" dxfId="11066" priority="14502" operator="greaterThan">
      <formula>0</formula>
    </cfRule>
  </conditionalFormatting>
  <conditionalFormatting sqref="I179:J179">
    <cfRule type="expression" dxfId="11065" priority="14498">
      <formula>"i4&lt;$U$4"</formula>
    </cfRule>
    <cfRule type="expression" dxfId="11064" priority="14499">
      <formula>"I4&lt;$U$4"</formula>
    </cfRule>
  </conditionalFormatting>
  <conditionalFormatting sqref="G179:P179">
    <cfRule type="cellIs" dxfId="11063" priority="14494" operator="greaterThan">
      <formula>0</formula>
    </cfRule>
    <cfRule type="cellIs" dxfId="11062" priority="14495" operator="greaterThan">
      <formula>0</formula>
    </cfRule>
    <cfRule type="cellIs" dxfId="11061" priority="14496" operator="greaterThan">
      <formula>0</formula>
    </cfRule>
    <cfRule type="cellIs" dxfId="11060" priority="14497" operator="greaterThan">
      <formula>0</formula>
    </cfRule>
  </conditionalFormatting>
  <conditionalFormatting sqref="G180:P180">
    <cfRule type="cellIs" dxfId="11059" priority="14493" operator="greaterThan">
      <formula>0</formula>
    </cfRule>
  </conditionalFormatting>
  <conditionalFormatting sqref="G179:G180">
    <cfRule type="expression" dxfId="11058" priority="14490">
      <formula>"G4&lt;$S$4"</formula>
    </cfRule>
    <cfRule type="expression" priority="14491">
      <formula>"G4 &lt;$S$4"</formula>
    </cfRule>
    <cfRule type="expression" priority="14492">
      <formula>#REF!&gt;0</formula>
    </cfRule>
  </conditionalFormatting>
  <conditionalFormatting sqref="H179:P180">
    <cfRule type="expression" priority="14488">
      <formula>"G4 &lt;$S$4"</formula>
    </cfRule>
    <cfRule type="expression" priority="14489">
      <formula>#REF!&gt;0</formula>
    </cfRule>
  </conditionalFormatting>
  <conditionalFormatting sqref="I178:J178">
    <cfRule type="expression" dxfId="11057" priority="14486">
      <formula>"i4&lt;$U$4"</formula>
    </cfRule>
    <cfRule type="expression" dxfId="11056" priority="14487">
      <formula>"I4&lt;$U$4"</formula>
    </cfRule>
  </conditionalFormatting>
  <conditionalFormatting sqref="G178:P178">
    <cfRule type="cellIs" dxfId="11055" priority="14483" operator="greaterThan">
      <formula>0</formula>
    </cfRule>
    <cfRule type="cellIs" dxfId="11054" priority="14484" operator="greaterThan">
      <formula>0</formula>
    </cfRule>
    <cfRule type="cellIs" dxfId="11053" priority="14485" operator="greaterThan">
      <formula>0</formula>
    </cfRule>
  </conditionalFormatting>
  <conditionalFormatting sqref="I177:J177">
    <cfRule type="expression" dxfId="11052" priority="14481">
      <formula>"i4&lt;$U$4"</formula>
    </cfRule>
    <cfRule type="expression" dxfId="11051" priority="14482">
      <formula>"I4&lt;$U$4"</formula>
    </cfRule>
  </conditionalFormatting>
  <conditionalFormatting sqref="G177:P177">
    <cfRule type="cellIs" dxfId="11050" priority="14477" operator="greaterThan">
      <formula>0</formula>
    </cfRule>
    <cfRule type="cellIs" dxfId="11049" priority="14478" operator="greaterThan">
      <formula>0</formula>
    </cfRule>
    <cfRule type="cellIs" dxfId="11048" priority="14479" operator="greaterThan">
      <formula>0</formula>
    </cfRule>
    <cfRule type="cellIs" dxfId="11047" priority="14480" operator="greaterThan">
      <formula>0</formula>
    </cfRule>
  </conditionalFormatting>
  <conditionalFormatting sqref="G178:P178">
    <cfRule type="cellIs" dxfId="11046" priority="14476" operator="greaterThan">
      <formula>0</formula>
    </cfRule>
  </conditionalFormatting>
  <conditionalFormatting sqref="G177:G178">
    <cfRule type="expression" dxfId="11045" priority="14473">
      <formula>"G4&lt;$S$4"</formula>
    </cfRule>
    <cfRule type="expression" priority="14474">
      <formula>"G4 &lt;$S$4"</formula>
    </cfRule>
    <cfRule type="expression" priority="14475">
      <formula>#REF!&gt;0</formula>
    </cfRule>
  </conditionalFormatting>
  <conditionalFormatting sqref="H177:P178">
    <cfRule type="expression" priority="14471">
      <formula>"G4 &lt;$S$4"</formula>
    </cfRule>
    <cfRule type="expression" priority="14472">
      <formula>#REF!&gt;0</formula>
    </cfRule>
  </conditionalFormatting>
  <conditionalFormatting sqref="I180:J180">
    <cfRule type="expression" dxfId="11044" priority="14469">
      <formula>"i4&lt;$U$4"</formula>
    </cfRule>
    <cfRule type="expression" dxfId="11043" priority="14470">
      <formula>"I4&lt;$U$4"</formula>
    </cfRule>
  </conditionalFormatting>
  <conditionalFormatting sqref="G180:P180">
    <cfRule type="cellIs" dxfId="11042" priority="14466" operator="greaterThan">
      <formula>0</formula>
    </cfRule>
    <cfRule type="cellIs" dxfId="11041" priority="14467" operator="greaterThan">
      <formula>0</formula>
    </cfRule>
    <cfRule type="cellIs" dxfId="11040" priority="14468" operator="greaterThan">
      <formula>0</formula>
    </cfRule>
  </conditionalFormatting>
  <conditionalFormatting sqref="I179:J179">
    <cfRule type="expression" dxfId="11039" priority="14464">
      <formula>"i4&lt;$U$4"</formula>
    </cfRule>
    <cfRule type="expression" dxfId="11038" priority="14465">
      <formula>"I4&lt;$U$4"</formula>
    </cfRule>
  </conditionalFormatting>
  <conditionalFormatting sqref="G179:P179">
    <cfRule type="cellIs" dxfId="11037" priority="14460" operator="greaterThan">
      <formula>0</formula>
    </cfRule>
    <cfRule type="cellIs" dxfId="11036" priority="14461" operator="greaterThan">
      <formula>0</formula>
    </cfRule>
    <cfRule type="cellIs" dxfId="11035" priority="14462" operator="greaterThan">
      <formula>0</formula>
    </cfRule>
    <cfRule type="cellIs" dxfId="11034" priority="14463" operator="greaterThan">
      <formula>0</formula>
    </cfRule>
  </conditionalFormatting>
  <conditionalFormatting sqref="G180:P180">
    <cfRule type="cellIs" dxfId="11033" priority="14459" operator="greaterThan">
      <formula>0</formula>
    </cfRule>
  </conditionalFormatting>
  <conditionalFormatting sqref="G179:G180">
    <cfRule type="expression" dxfId="11032" priority="14456">
      <formula>"G4&lt;$S$4"</formula>
    </cfRule>
    <cfRule type="expression" priority="14457">
      <formula>"G4 &lt;$S$4"</formula>
    </cfRule>
    <cfRule type="expression" priority="14458">
      <formula>#REF!&gt;0</formula>
    </cfRule>
  </conditionalFormatting>
  <conditionalFormatting sqref="H179:P180">
    <cfRule type="expression" priority="14454">
      <formula>"G4 &lt;$S$4"</formula>
    </cfRule>
    <cfRule type="expression" priority="14455">
      <formula>#REF!&gt;0</formula>
    </cfRule>
  </conditionalFormatting>
  <conditionalFormatting sqref="I182:J182">
    <cfRule type="expression" dxfId="11031" priority="14452">
      <formula>"i4&lt;$U$4"</formula>
    </cfRule>
    <cfRule type="expression" dxfId="11030" priority="14453">
      <formula>"I4&lt;$U$4"</formula>
    </cfRule>
  </conditionalFormatting>
  <conditionalFormatting sqref="G182:P182">
    <cfRule type="cellIs" dxfId="11029" priority="14449" operator="greaterThan">
      <formula>0</formula>
    </cfRule>
    <cfRule type="cellIs" dxfId="11028" priority="14450" operator="greaterThan">
      <formula>0</formula>
    </cfRule>
    <cfRule type="cellIs" dxfId="11027" priority="14451" operator="greaterThan">
      <formula>0</formula>
    </cfRule>
  </conditionalFormatting>
  <conditionalFormatting sqref="I181:J181">
    <cfRule type="expression" dxfId="11026" priority="14447">
      <formula>"i4&lt;$U$4"</formula>
    </cfRule>
    <cfRule type="expression" dxfId="11025" priority="14448">
      <formula>"I4&lt;$U$4"</formula>
    </cfRule>
  </conditionalFormatting>
  <conditionalFormatting sqref="G181:P181">
    <cfRule type="cellIs" dxfId="11024" priority="14443" operator="greaterThan">
      <formula>0</formula>
    </cfRule>
    <cfRule type="cellIs" dxfId="11023" priority="14444" operator="greaterThan">
      <formula>0</formula>
    </cfRule>
    <cfRule type="cellIs" dxfId="11022" priority="14445" operator="greaterThan">
      <formula>0</formula>
    </cfRule>
    <cfRule type="cellIs" dxfId="11021" priority="14446" operator="greaterThan">
      <formula>0</formula>
    </cfRule>
  </conditionalFormatting>
  <conditionalFormatting sqref="G182:P182">
    <cfRule type="cellIs" dxfId="11020" priority="14442" operator="greaterThan">
      <formula>0</formula>
    </cfRule>
  </conditionalFormatting>
  <conditionalFormatting sqref="G181:G182">
    <cfRule type="expression" dxfId="11019" priority="14439">
      <formula>"G4&lt;$S$4"</formula>
    </cfRule>
    <cfRule type="expression" priority="14440">
      <formula>"G4 &lt;$S$4"</formula>
    </cfRule>
    <cfRule type="expression" priority="14441">
      <formula>#REF!&gt;0</formula>
    </cfRule>
  </conditionalFormatting>
  <conditionalFormatting sqref="H181:P182">
    <cfRule type="expression" priority="14437">
      <formula>"G4 &lt;$S$4"</formula>
    </cfRule>
    <cfRule type="expression" priority="14438">
      <formula>#REF!&gt;0</formula>
    </cfRule>
  </conditionalFormatting>
  <conditionalFormatting sqref="I184:J184">
    <cfRule type="expression" dxfId="11018" priority="14435">
      <formula>"i4&lt;$U$4"</formula>
    </cfRule>
    <cfRule type="expression" dxfId="11017" priority="14436">
      <formula>"I4&lt;$U$4"</formula>
    </cfRule>
  </conditionalFormatting>
  <conditionalFormatting sqref="G184:P184">
    <cfRule type="cellIs" dxfId="11016" priority="14432" operator="greaterThan">
      <formula>0</formula>
    </cfRule>
    <cfRule type="cellIs" dxfId="11015" priority="14433" operator="greaterThan">
      <formula>0</formula>
    </cfRule>
    <cfRule type="cellIs" dxfId="11014" priority="14434" operator="greaterThan">
      <formula>0</formula>
    </cfRule>
  </conditionalFormatting>
  <conditionalFormatting sqref="I183:J183">
    <cfRule type="expression" dxfId="11013" priority="14430">
      <formula>"i4&lt;$U$4"</formula>
    </cfRule>
    <cfRule type="expression" dxfId="11012" priority="14431">
      <formula>"I4&lt;$U$4"</formula>
    </cfRule>
  </conditionalFormatting>
  <conditionalFormatting sqref="G183:P183">
    <cfRule type="cellIs" dxfId="11011" priority="14426" operator="greaterThan">
      <formula>0</formula>
    </cfRule>
    <cfRule type="cellIs" dxfId="11010" priority="14427" operator="greaterThan">
      <formula>0</formula>
    </cfRule>
    <cfRule type="cellIs" dxfId="11009" priority="14428" operator="greaterThan">
      <formula>0</formula>
    </cfRule>
    <cfRule type="cellIs" dxfId="11008" priority="14429" operator="greaterThan">
      <formula>0</formula>
    </cfRule>
  </conditionalFormatting>
  <conditionalFormatting sqref="G184:P184">
    <cfRule type="cellIs" dxfId="11007" priority="14425" operator="greaterThan">
      <formula>0</formula>
    </cfRule>
  </conditionalFormatting>
  <conditionalFormatting sqref="G183:G184">
    <cfRule type="expression" dxfId="11006" priority="14422">
      <formula>"G4&lt;$S$4"</formula>
    </cfRule>
    <cfRule type="expression" priority="14423">
      <formula>"G4 &lt;$S$4"</formula>
    </cfRule>
    <cfRule type="expression" priority="14424">
      <formula>#REF!&gt;0</formula>
    </cfRule>
  </conditionalFormatting>
  <conditionalFormatting sqref="H183:P184">
    <cfRule type="expression" priority="14420">
      <formula>"G4 &lt;$S$4"</formula>
    </cfRule>
    <cfRule type="expression" priority="14421">
      <formula>#REF!&gt;0</formula>
    </cfRule>
  </conditionalFormatting>
  <conditionalFormatting sqref="I184:J184">
    <cfRule type="expression" dxfId="11005" priority="14418">
      <formula>"i4&lt;$U$4"</formula>
    </cfRule>
    <cfRule type="expression" dxfId="11004" priority="14419">
      <formula>"I4&lt;$U$4"</formula>
    </cfRule>
  </conditionalFormatting>
  <conditionalFormatting sqref="G184:P184">
    <cfRule type="cellIs" dxfId="11003" priority="14415" operator="greaterThan">
      <formula>0</formula>
    </cfRule>
    <cfRule type="cellIs" dxfId="11002" priority="14416" operator="greaterThan">
      <formula>0</formula>
    </cfRule>
    <cfRule type="cellIs" dxfId="11001" priority="14417" operator="greaterThan">
      <formula>0</formula>
    </cfRule>
  </conditionalFormatting>
  <conditionalFormatting sqref="I183:J183">
    <cfRule type="expression" dxfId="11000" priority="14413">
      <formula>"i4&lt;$U$4"</formula>
    </cfRule>
    <cfRule type="expression" dxfId="10999" priority="14414">
      <formula>"I4&lt;$U$4"</formula>
    </cfRule>
  </conditionalFormatting>
  <conditionalFormatting sqref="G183:P183">
    <cfRule type="cellIs" dxfId="10998" priority="14409" operator="greaterThan">
      <formula>0</formula>
    </cfRule>
    <cfRule type="cellIs" dxfId="10997" priority="14410" operator="greaterThan">
      <formula>0</formula>
    </cfRule>
    <cfRule type="cellIs" dxfId="10996" priority="14411" operator="greaterThan">
      <formula>0</formula>
    </cfRule>
    <cfRule type="cellIs" dxfId="10995" priority="14412" operator="greaterThan">
      <formula>0</formula>
    </cfRule>
  </conditionalFormatting>
  <conditionalFormatting sqref="G184:P184">
    <cfRule type="cellIs" dxfId="10994" priority="14408" operator="greaterThan">
      <formula>0</formula>
    </cfRule>
  </conditionalFormatting>
  <conditionalFormatting sqref="G183:G184">
    <cfRule type="expression" dxfId="10993" priority="14405">
      <formula>"G4&lt;$S$4"</formula>
    </cfRule>
    <cfRule type="expression" priority="14406">
      <formula>"G4 &lt;$S$4"</formula>
    </cfRule>
    <cfRule type="expression" priority="14407">
      <formula>#REF!&gt;0</formula>
    </cfRule>
  </conditionalFormatting>
  <conditionalFormatting sqref="H183:P184">
    <cfRule type="expression" priority="14403">
      <formula>"G4 &lt;$S$4"</formula>
    </cfRule>
    <cfRule type="expression" priority="14404">
      <formula>#REF!&gt;0</formula>
    </cfRule>
  </conditionalFormatting>
  <conditionalFormatting sqref="I184:J184">
    <cfRule type="expression" dxfId="10992" priority="14401">
      <formula>"i4&lt;$U$4"</formula>
    </cfRule>
    <cfRule type="expression" dxfId="10991" priority="14402">
      <formula>"I4&lt;$U$4"</formula>
    </cfRule>
  </conditionalFormatting>
  <conditionalFormatting sqref="G184:P184">
    <cfRule type="cellIs" dxfId="10990" priority="14398" operator="greaterThan">
      <formula>0</formula>
    </cfRule>
    <cfRule type="cellIs" dxfId="10989" priority="14399" operator="greaterThan">
      <formula>0</formula>
    </cfRule>
    <cfRule type="cellIs" dxfId="10988" priority="14400" operator="greaterThan">
      <formula>0</formula>
    </cfRule>
  </conditionalFormatting>
  <conditionalFormatting sqref="I183:J183">
    <cfRule type="expression" dxfId="10987" priority="14396">
      <formula>"i4&lt;$U$4"</formula>
    </cfRule>
    <cfRule type="expression" dxfId="10986" priority="14397">
      <formula>"I4&lt;$U$4"</formula>
    </cfRule>
  </conditionalFormatting>
  <conditionalFormatting sqref="G183:P183">
    <cfRule type="cellIs" dxfId="10985" priority="14392" operator="greaterThan">
      <formula>0</formula>
    </cfRule>
    <cfRule type="cellIs" dxfId="10984" priority="14393" operator="greaterThan">
      <formula>0</formula>
    </cfRule>
    <cfRule type="cellIs" dxfId="10983" priority="14394" operator="greaterThan">
      <formula>0</formula>
    </cfRule>
    <cfRule type="cellIs" dxfId="10982" priority="14395" operator="greaterThan">
      <formula>0</formula>
    </cfRule>
  </conditionalFormatting>
  <conditionalFormatting sqref="G184:P184">
    <cfRule type="cellIs" dxfId="10981" priority="14391" operator="greaterThan">
      <formula>0</formula>
    </cfRule>
  </conditionalFormatting>
  <conditionalFormatting sqref="G183:G184">
    <cfRule type="expression" dxfId="10980" priority="14388">
      <formula>"G4&lt;$S$4"</formula>
    </cfRule>
    <cfRule type="expression" priority="14389">
      <formula>"G4 &lt;$S$4"</formula>
    </cfRule>
    <cfRule type="expression" priority="14390">
      <formula>#REF!&gt;0</formula>
    </cfRule>
  </conditionalFormatting>
  <conditionalFormatting sqref="H183:P184">
    <cfRule type="expression" priority="14386">
      <formula>"G4 &lt;$S$4"</formula>
    </cfRule>
    <cfRule type="expression" priority="14387">
      <formula>#REF!&gt;0</formula>
    </cfRule>
  </conditionalFormatting>
  <conditionalFormatting sqref="I186:J186">
    <cfRule type="expression" dxfId="10979" priority="14384">
      <formula>"i4&lt;$U$4"</formula>
    </cfRule>
    <cfRule type="expression" dxfId="10978" priority="14385">
      <formula>"I4&lt;$U$4"</formula>
    </cfRule>
  </conditionalFormatting>
  <conditionalFormatting sqref="G186:P186">
    <cfRule type="cellIs" dxfId="10977" priority="14381" operator="greaterThan">
      <formula>0</formula>
    </cfRule>
    <cfRule type="cellIs" dxfId="10976" priority="14382" operator="greaterThan">
      <formula>0</formula>
    </cfRule>
    <cfRule type="cellIs" dxfId="10975" priority="14383" operator="greaterThan">
      <formula>0</formula>
    </cfRule>
  </conditionalFormatting>
  <conditionalFormatting sqref="I185:J185">
    <cfRule type="expression" dxfId="10974" priority="14379">
      <formula>"i4&lt;$U$4"</formula>
    </cfRule>
    <cfRule type="expression" dxfId="10973" priority="14380">
      <formula>"I4&lt;$U$4"</formula>
    </cfRule>
  </conditionalFormatting>
  <conditionalFormatting sqref="G185:P185">
    <cfRule type="cellIs" dxfId="10972" priority="14375" operator="greaterThan">
      <formula>0</formula>
    </cfRule>
    <cfRule type="cellIs" dxfId="10971" priority="14376" operator="greaterThan">
      <formula>0</formula>
    </cfRule>
    <cfRule type="cellIs" dxfId="10970" priority="14377" operator="greaterThan">
      <formula>0</formula>
    </cfRule>
    <cfRule type="cellIs" dxfId="10969" priority="14378" operator="greaterThan">
      <formula>0</formula>
    </cfRule>
  </conditionalFormatting>
  <conditionalFormatting sqref="G186:P186">
    <cfRule type="cellIs" dxfId="10968" priority="14374" operator="greaterThan">
      <formula>0</formula>
    </cfRule>
  </conditionalFormatting>
  <conditionalFormatting sqref="G185:G186">
    <cfRule type="expression" dxfId="10967" priority="14371">
      <formula>"G4&lt;$S$4"</formula>
    </cfRule>
    <cfRule type="expression" priority="14372">
      <formula>"G4 &lt;$S$4"</formula>
    </cfRule>
    <cfRule type="expression" priority="14373">
      <formula>#REF!&gt;0</formula>
    </cfRule>
  </conditionalFormatting>
  <conditionalFormatting sqref="H185:P186">
    <cfRule type="expression" priority="14369">
      <formula>"G4 &lt;$S$4"</formula>
    </cfRule>
    <cfRule type="expression" priority="14370">
      <formula>#REF!&gt;0</formula>
    </cfRule>
  </conditionalFormatting>
  <conditionalFormatting sqref="I184:J184">
    <cfRule type="expression" dxfId="10966" priority="14367">
      <formula>"i4&lt;$U$4"</formula>
    </cfRule>
    <cfRule type="expression" dxfId="10965" priority="14368">
      <formula>"I4&lt;$U$4"</formula>
    </cfRule>
  </conditionalFormatting>
  <conditionalFormatting sqref="G184:P184">
    <cfRule type="cellIs" dxfId="10964" priority="14364" operator="greaterThan">
      <formula>0</formula>
    </cfRule>
    <cfRule type="cellIs" dxfId="10963" priority="14365" operator="greaterThan">
      <formula>0</formula>
    </cfRule>
    <cfRule type="cellIs" dxfId="10962" priority="14366" operator="greaterThan">
      <formula>0</formula>
    </cfRule>
  </conditionalFormatting>
  <conditionalFormatting sqref="I183:J183">
    <cfRule type="expression" dxfId="10961" priority="14362">
      <formula>"i4&lt;$U$4"</formula>
    </cfRule>
    <cfRule type="expression" dxfId="10960" priority="14363">
      <formula>"I4&lt;$U$4"</formula>
    </cfRule>
  </conditionalFormatting>
  <conditionalFormatting sqref="G183:P183">
    <cfRule type="cellIs" dxfId="10959" priority="14358" operator="greaterThan">
      <formula>0</formula>
    </cfRule>
    <cfRule type="cellIs" dxfId="10958" priority="14359" operator="greaterThan">
      <formula>0</formula>
    </cfRule>
    <cfRule type="cellIs" dxfId="10957" priority="14360" operator="greaterThan">
      <formula>0</formula>
    </cfRule>
    <cfRule type="cellIs" dxfId="10956" priority="14361" operator="greaterThan">
      <formula>0</formula>
    </cfRule>
  </conditionalFormatting>
  <conditionalFormatting sqref="G184:P184">
    <cfRule type="cellIs" dxfId="10955" priority="14357" operator="greaterThan">
      <formula>0</formula>
    </cfRule>
  </conditionalFormatting>
  <conditionalFormatting sqref="G183:G184">
    <cfRule type="expression" dxfId="10954" priority="14354">
      <formula>"G4&lt;$S$4"</formula>
    </cfRule>
    <cfRule type="expression" priority="14355">
      <formula>"G4 &lt;$S$4"</formula>
    </cfRule>
    <cfRule type="expression" priority="14356">
      <formula>#REF!&gt;0</formula>
    </cfRule>
  </conditionalFormatting>
  <conditionalFormatting sqref="H183:P184">
    <cfRule type="expression" priority="14352">
      <formula>"G4 &lt;$S$4"</formula>
    </cfRule>
    <cfRule type="expression" priority="14353">
      <formula>#REF!&gt;0</formula>
    </cfRule>
  </conditionalFormatting>
  <conditionalFormatting sqref="I184:J184">
    <cfRule type="expression" dxfId="10953" priority="14350">
      <formula>"i4&lt;$U$4"</formula>
    </cfRule>
    <cfRule type="expression" dxfId="10952" priority="14351">
      <formula>"I4&lt;$U$4"</formula>
    </cfRule>
  </conditionalFormatting>
  <conditionalFormatting sqref="G184:P184">
    <cfRule type="cellIs" dxfId="10951" priority="14347" operator="greaterThan">
      <formula>0</formula>
    </cfRule>
    <cfRule type="cellIs" dxfId="10950" priority="14348" operator="greaterThan">
      <formula>0</formula>
    </cfRule>
    <cfRule type="cellIs" dxfId="10949" priority="14349" operator="greaterThan">
      <formula>0</formula>
    </cfRule>
  </conditionalFormatting>
  <conditionalFormatting sqref="I183:J183">
    <cfRule type="expression" dxfId="10948" priority="14345">
      <formula>"i4&lt;$U$4"</formula>
    </cfRule>
    <cfRule type="expression" dxfId="10947" priority="14346">
      <formula>"I4&lt;$U$4"</formula>
    </cfRule>
  </conditionalFormatting>
  <conditionalFormatting sqref="G183:P183">
    <cfRule type="cellIs" dxfId="10946" priority="14341" operator="greaterThan">
      <formula>0</formula>
    </cfRule>
    <cfRule type="cellIs" dxfId="10945" priority="14342" operator="greaterThan">
      <formula>0</formula>
    </cfRule>
    <cfRule type="cellIs" dxfId="10944" priority="14343" operator="greaterThan">
      <formula>0</formula>
    </cfRule>
    <cfRule type="cellIs" dxfId="10943" priority="14344" operator="greaterThan">
      <formula>0</formula>
    </cfRule>
  </conditionalFormatting>
  <conditionalFormatting sqref="G184:P184">
    <cfRule type="cellIs" dxfId="10942" priority="14340" operator="greaterThan">
      <formula>0</formula>
    </cfRule>
  </conditionalFormatting>
  <conditionalFormatting sqref="G183:G184">
    <cfRule type="expression" dxfId="10941" priority="14337">
      <formula>"G4&lt;$S$4"</formula>
    </cfRule>
    <cfRule type="expression" priority="14338">
      <formula>"G4 &lt;$S$4"</formula>
    </cfRule>
    <cfRule type="expression" priority="14339">
      <formula>#REF!&gt;0</formula>
    </cfRule>
  </conditionalFormatting>
  <conditionalFormatting sqref="H183:P184">
    <cfRule type="expression" priority="14335">
      <formula>"G4 &lt;$S$4"</formula>
    </cfRule>
    <cfRule type="expression" priority="14336">
      <formula>#REF!&gt;0</formula>
    </cfRule>
  </conditionalFormatting>
  <conditionalFormatting sqref="I184:J184">
    <cfRule type="expression" dxfId="10940" priority="14333">
      <formula>"i4&lt;$U$4"</formula>
    </cfRule>
    <cfRule type="expression" dxfId="10939" priority="14334">
      <formula>"I4&lt;$U$4"</formula>
    </cfRule>
  </conditionalFormatting>
  <conditionalFormatting sqref="G184:P184">
    <cfRule type="cellIs" dxfId="10938" priority="14330" operator="greaterThan">
      <formula>0</formula>
    </cfRule>
    <cfRule type="cellIs" dxfId="10937" priority="14331" operator="greaterThan">
      <formula>0</formula>
    </cfRule>
    <cfRule type="cellIs" dxfId="10936" priority="14332" operator="greaterThan">
      <formula>0</formula>
    </cfRule>
  </conditionalFormatting>
  <conditionalFormatting sqref="I183:J183">
    <cfRule type="expression" dxfId="10935" priority="14328">
      <formula>"i4&lt;$U$4"</formula>
    </cfRule>
    <cfRule type="expression" dxfId="10934" priority="14329">
      <formula>"I4&lt;$U$4"</formula>
    </cfRule>
  </conditionalFormatting>
  <conditionalFormatting sqref="G183:P183">
    <cfRule type="cellIs" dxfId="10933" priority="14324" operator="greaterThan">
      <formula>0</formula>
    </cfRule>
    <cfRule type="cellIs" dxfId="10932" priority="14325" operator="greaterThan">
      <formula>0</formula>
    </cfRule>
    <cfRule type="cellIs" dxfId="10931" priority="14326" operator="greaterThan">
      <formula>0</formula>
    </cfRule>
    <cfRule type="cellIs" dxfId="10930" priority="14327" operator="greaterThan">
      <formula>0</formula>
    </cfRule>
  </conditionalFormatting>
  <conditionalFormatting sqref="G184:P184">
    <cfRule type="cellIs" dxfId="10929" priority="14323" operator="greaterThan">
      <formula>0</formula>
    </cfRule>
  </conditionalFormatting>
  <conditionalFormatting sqref="G183:G184">
    <cfRule type="expression" dxfId="10928" priority="14320">
      <formula>"G4&lt;$S$4"</formula>
    </cfRule>
    <cfRule type="expression" priority="14321">
      <formula>"G4 &lt;$S$4"</formula>
    </cfRule>
    <cfRule type="expression" priority="14322">
      <formula>#REF!&gt;0</formula>
    </cfRule>
  </conditionalFormatting>
  <conditionalFormatting sqref="H183:P184">
    <cfRule type="expression" priority="14318">
      <formula>"G4 &lt;$S$4"</formula>
    </cfRule>
    <cfRule type="expression" priority="14319">
      <formula>#REF!&gt;0</formula>
    </cfRule>
  </conditionalFormatting>
  <conditionalFormatting sqref="I184:J184">
    <cfRule type="expression" dxfId="10927" priority="14316">
      <formula>"i4&lt;$U$4"</formula>
    </cfRule>
    <cfRule type="expression" dxfId="10926" priority="14317">
      <formula>"I4&lt;$U$4"</formula>
    </cfRule>
  </conditionalFormatting>
  <conditionalFormatting sqref="G184:P184">
    <cfRule type="cellIs" dxfId="10925" priority="14313" operator="greaterThan">
      <formula>0</formula>
    </cfRule>
    <cfRule type="cellIs" dxfId="10924" priority="14314" operator="greaterThan">
      <formula>0</formula>
    </cfRule>
    <cfRule type="cellIs" dxfId="10923" priority="14315" operator="greaterThan">
      <formula>0</formula>
    </cfRule>
  </conditionalFormatting>
  <conditionalFormatting sqref="I183:J183">
    <cfRule type="expression" dxfId="10922" priority="14311">
      <formula>"i4&lt;$U$4"</formula>
    </cfRule>
    <cfRule type="expression" dxfId="10921" priority="14312">
      <formula>"I4&lt;$U$4"</formula>
    </cfRule>
  </conditionalFormatting>
  <conditionalFormatting sqref="G183:P183">
    <cfRule type="cellIs" dxfId="10920" priority="14307" operator="greaterThan">
      <formula>0</formula>
    </cfRule>
    <cfRule type="cellIs" dxfId="10919" priority="14308" operator="greaterThan">
      <formula>0</formula>
    </cfRule>
    <cfRule type="cellIs" dxfId="10918" priority="14309" operator="greaterThan">
      <formula>0</formula>
    </cfRule>
    <cfRule type="cellIs" dxfId="10917" priority="14310" operator="greaterThan">
      <formula>0</formula>
    </cfRule>
  </conditionalFormatting>
  <conditionalFormatting sqref="G184:P184">
    <cfRule type="cellIs" dxfId="10916" priority="14306" operator="greaterThan">
      <formula>0</formula>
    </cfRule>
  </conditionalFormatting>
  <conditionalFormatting sqref="G183:G184">
    <cfRule type="expression" dxfId="10915" priority="14303">
      <formula>"G4&lt;$S$4"</formula>
    </cfRule>
    <cfRule type="expression" priority="14304">
      <formula>"G4 &lt;$S$4"</formula>
    </cfRule>
    <cfRule type="expression" priority="14305">
      <formula>#REF!&gt;0</formula>
    </cfRule>
  </conditionalFormatting>
  <conditionalFormatting sqref="H183:P184">
    <cfRule type="expression" priority="14301">
      <formula>"G4 &lt;$S$4"</formula>
    </cfRule>
    <cfRule type="expression" priority="14302">
      <formula>#REF!&gt;0</formula>
    </cfRule>
  </conditionalFormatting>
  <conditionalFormatting sqref="I186:J186">
    <cfRule type="expression" dxfId="10914" priority="14299">
      <formula>"i4&lt;$U$4"</formula>
    </cfRule>
    <cfRule type="expression" dxfId="10913" priority="14300">
      <formula>"I4&lt;$U$4"</formula>
    </cfRule>
  </conditionalFormatting>
  <conditionalFormatting sqref="G186:P186">
    <cfRule type="cellIs" dxfId="10912" priority="14296" operator="greaterThan">
      <formula>0</formula>
    </cfRule>
    <cfRule type="cellIs" dxfId="10911" priority="14297" operator="greaterThan">
      <formula>0</formula>
    </cfRule>
    <cfRule type="cellIs" dxfId="10910" priority="14298" operator="greaterThan">
      <formula>0</formula>
    </cfRule>
  </conditionalFormatting>
  <conditionalFormatting sqref="I185:J185">
    <cfRule type="expression" dxfId="10909" priority="14294">
      <formula>"i4&lt;$U$4"</formula>
    </cfRule>
    <cfRule type="expression" dxfId="10908" priority="14295">
      <formula>"I4&lt;$U$4"</formula>
    </cfRule>
  </conditionalFormatting>
  <conditionalFormatting sqref="G185:P185">
    <cfRule type="cellIs" dxfId="10907" priority="14290" operator="greaterThan">
      <formula>0</formula>
    </cfRule>
    <cfRule type="cellIs" dxfId="10906" priority="14291" operator="greaterThan">
      <formula>0</formula>
    </cfRule>
    <cfRule type="cellIs" dxfId="10905" priority="14292" operator="greaterThan">
      <formula>0</formula>
    </cfRule>
    <cfRule type="cellIs" dxfId="10904" priority="14293" operator="greaterThan">
      <formula>0</formula>
    </cfRule>
  </conditionalFormatting>
  <conditionalFormatting sqref="G186:P186">
    <cfRule type="cellIs" dxfId="10903" priority="14289" operator="greaterThan">
      <formula>0</formula>
    </cfRule>
  </conditionalFormatting>
  <conditionalFormatting sqref="G185:G186">
    <cfRule type="expression" dxfId="10902" priority="14286">
      <formula>"G4&lt;$S$4"</formula>
    </cfRule>
    <cfRule type="expression" priority="14287">
      <formula>"G4 &lt;$S$4"</formula>
    </cfRule>
    <cfRule type="expression" priority="14288">
      <formula>#REF!&gt;0</formula>
    </cfRule>
  </conditionalFormatting>
  <conditionalFormatting sqref="H185:P186">
    <cfRule type="expression" priority="14284">
      <formula>"G4 &lt;$S$4"</formula>
    </cfRule>
    <cfRule type="expression" priority="14285">
      <formula>#REF!&gt;0</formula>
    </cfRule>
  </conditionalFormatting>
  <conditionalFormatting sqref="I184:J184">
    <cfRule type="expression" dxfId="10901" priority="14282">
      <formula>"i4&lt;$U$4"</formula>
    </cfRule>
    <cfRule type="expression" dxfId="10900" priority="14283">
      <formula>"I4&lt;$U$4"</formula>
    </cfRule>
  </conditionalFormatting>
  <conditionalFormatting sqref="G184:P184">
    <cfRule type="cellIs" dxfId="10899" priority="14279" operator="greaterThan">
      <formula>0</formula>
    </cfRule>
    <cfRule type="cellIs" dxfId="10898" priority="14280" operator="greaterThan">
      <formula>0</formula>
    </cfRule>
    <cfRule type="cellIs" dxfId="10897" priority="14281" operator="greaterThan">
      <formula>0</formula>
    </cfRule>
  </conditionalFormatting>
  <conditionalFormatting sqref="I183:J183">
    <cfRule type="expression" dxfId="10896" priority="14277">
      <formula>"i4&lt;$U$4"</formula>
    </cfRule>
    <cfRule type="expression" dxfId="10895" priority="14278">
      <formula>"I4&lt;$U$4"</formula>
    </cfRule>
  </conditionalFormatting>
  <conditionalFormatting sqref="G183:P183">
    <cfRule type="cellIs" dxfId="10894" priority="14273" operator="greaterThan">
      <formula>0</formula>
    </cfRule>
    <cfRule type="cellIs" dxfId="10893" priority="14274" operator="greaterThan">
      <formula>0</formula>
    </cfRule>
    <cfRule type="cellIs" dxfId="10892" priority="14275" operator="greaterThan">
      <formula>0</formula>
    </cfRule>
    <cfRule type="cellIs" dxfId="10891" priority="14276" operator="greaterThan">
      <formula>0</formula>
    </cfRule>
  </conditionalFormatting>
  <conditionalFormatting sqref="G184:P184">
    <cfRule type="cellIs" dxfId="10890" priority="14272" operator="greaterThan">
      <formula>0</formula>
    </cfRule>
  </conditionalFormatting>
  <conditionalFormatting sqref="G183:G184">
    <cfRule type="expression" dxfId="10889" priority="14269">
      <formula>"G4&lt;$S$4"</formula>
    </cfRule>
    <cfRule type="expression" priority="14270">
      <formula>"G4 &lt;$S$4"</formula>
    </cfRule>
    <cfRule type="expression" priority="14271">
      <formula>#REF!&gt;0</formula>
    </cfRule>
  </conditionalFormatting>
  <conditionalFormatting sqref="H183:P184">
    <cfRule type="expression" priority="14267">
      <formula>"G4 &lt;$S$4"</formula>
    </cfRule>
    <cfRule type="expression" priority="14268">
      <formula>#REF!&gt;0</formula>
    </cfRule>
  </conditionalFormatting>
  <conditionalFormatting sqref="I186:J186">
    <cfRule type="expression" dxfId="10888" priority="14265">
      <formula>"i4&lt;$U$4"</formula>
    </cfRule>
    <cfRule type="expression" dxfId="10887" priority="14266">
      <formula>"I4&lt;$U$4"</formula>
    </cfRule>
  </conditionalFormatting>
  <conditionalFormatting sqref="G186:P186">
    <cfRule type="cellIs" dxfId="10886" priority="14262" operator="greaterThan">
      <formula>0</formula>
    </cfRule>
    <cfRule type="cellIs" dxfId="10885" priority="14263" operator="greaterThan">
      <formula>0</formula>
    </cfRule>
    <cfRule type="cellIs" dxfId="10884" priority="14264" operator="greaterThan">
      <formula>0</formula>
    </cfRule>
  </conditionalFormatting>
  <conditionalFormatting sqref="I185:J185">
    <cfRule type="expression" dxfId="10883" priority="14260">
      <formula>"i4&lt;$U$4"</formula>
    </cfRule>
    <cfRule type="expression" dxfId="10882" priority="14261">
      <formula>"I4&lt;$U$4"</formula>
    </cfRule>
  </conditionalFormatting>
  <conditionalFormatting sqref="G185:P185">
    <cfRule type="cellIs" dxfId="10881" priority="14256" operator="greaterThan">
      <formula>0</formula>
    </cfRule>
    <cfRule type="cellIs" dxfId="10880" priority="14257" operator="greaterThan">
      <formula>0</formula>
    </cfRule>
    <cfRule type="cellIs" dxfId="10879" priority="14258" operator="greaterThan">
      <formula>0</formula>
    </cfRule>
    <cfRule type="cellIs" dxfId="10878" priority="14259" operator="greaterThan">
      <formula>0</formula>
    </cfRule>
  </conditionalFormatting>
  <conditionalFormatting sqref="G186:P186">
    <cfRule type="cellIs" dxfId="10877" priority="14255" operator="greaterThan">
      <formula>0</formula>
    </cfRule>
  </conditionalFormatting>
  <conditionalFormatting sqref="G185:G186">
    <cfRule type="expression" dxfId="10876" priority="14252">
      <formula>"G4&lt;$S$4"</formula>
    </cfRule>
    <cfRule type="expression" priority="14253">
      <formula>"G4 &lt;$S$4"</formula>
    </cfRule>
    <cfRule type="expression" priority="14254">
      <formula>#REF!&gt;0</formula>
    </cfRule>
  </conditionalFormatting>
  <conditionalFormatting sqref="H185:P186">
    <cfRule type="expression" priority="14250">
      <formula>"G4 &lt;$S$4"</formula>
    </cfRule>
    <cfRule type="expression" priority="14251">
      <formula>#REF!&gt;0</formula>
    </cfRule>
  </conditionalFormatting>
  <conditionalFormatting sqref="I184:J184">
    <cfRule type="expression" dxfId="10875" priority="14248">
      <formula>"i4&lt;$U$4"</formula>
    </cfRule>
    <cfRule type="expression" dxfId="10874" priority="14249">
      <formula>"I4&lt;$U$4"</formula>
    </cfRule>
  </conditionalFormatting>
  <conditionalFormatting sqref="G184:P184">
    <cfRule type="cellIs" dxfId="10873" priority="14245" operator="greaterThan">
      <formula>0</formula>
    </cfRule>
    <cfRule type="cellIs" dxfId="10872" priority="14246" operator="greaterThan">
      <formula>0</formula>
    </cfRule>
    <cfRule type="cellIs" dxfId="10871" priority="14247" operator="greaterThan">
      <formula>0</formula>
    </cfRule>
  </conditionalFormatting>
  <conditionalFormatting sqref="I183:J183">
    <cfRule type="expression" dxfId="10870" priority="14243">
      <formula>"i4&lt;$U$4"</formula>
    </cfRule>
    <cfRule type="expression" dxfId="10869" priority="14244">
      <formula>"I4&lt;$U$4"</formula>
    </cfRule>
  </conditionalFormatting>
  <conditionalFormatting sqref="G183:P183">
    <cfRule type="cellIs" dxfId="10868" priority="14239" operator="greaterThan">
      <formula>0</formula>
    </cfRule>
    <cfRule type="cellIs" dxfId="10867" priority="14240" operator="greaterThan">
      <formula>0</formula>
    </cfRule>
    <cfRule type="cellIs" dxfId="10866" priority="14241" operator="greaterThan">
      <formula>0</formula>
    </cfRule>
    <cfRule type="cellIs" dxfId="10865" priority="14242" operator="greaterThan">
      <formula>0</formula>
    </cfRule>
  </conditionalFormatting>
  <conditionalFormatting sqref="G184:P184">
    <cfRule type="cellIs" dxfId="10864" priority="14238" operator="greaterThan">
      <formula>0</formula>
    </cfRule>
  </conditionalFormatting>
  <conditionalFormatting sqref="G183:G184">
    <cfRule type="expression" dxfId="10863" priority="14235">
      <formula>"G4&lt;$S$4"</formula>
    </cfRule>
    <cfRule type="expression" priority="14236">
      <formula>"G4 &lt;$S$4"</formula>
    </cfRule>
    <cfRule type="expression" priority="14237">
      <formula>#REF!&gt;0</formula>
    </cfRule>
  </conditionalFormatting>
  <conditionalFormatting sqref="H183:P184">
    <cfRule type="expression" priority="14233">
      <formula>"G4 &lt;$S$4"</formula>
    </cfRule>
    <cfRule type="expression" priority="14234">
      <formula>#REF!&gt;0</formula>
    </cfRule>
  </conditionalFormatting>
  <conditionalFormatting sqref="I186:J186">
    <cfRule type="expression" dxfId="10862" priority="14231">
      <formula>"i4&lt;$U$4"</formula>
    </cfRule>
    <cfRule type="expression" dxfId="10861" priority="14232">
      <formula>"I4&lt;$U$4"</formula>
    </cfRule>
  </conditionalFormatting>
  <conditionalFormatting sqref="G186:P186">
    <cfRule type="cellIs" dxfId="10860" priority="14228" operator="greaterThan">
      <formula>0</formula>
    </cfRule>
    <cfRule type="cellIs" dxfId="10859" priority="14229" operator="greaterThan">
      <formula>0</formula>
    </cfRule>
    <cfRule type="cellIs" dxfId="10858" priority="14230" operator="greaterThan">
      <formula>0</formula>
    </cfRule>
  </conditionalFormatting>
  <conditionalFormatting sqref="I185:J185">
    <cfRule type="expression" dxfId="10857" priority="14226">
      <formula>"i4&lt;$U$4"</formula>
    </cfRule>
    <cfRule type="expression" dxfId="10856" priority="14227">
      <formula>"I4&lt;$U$4"</formula>
    </cfRule>
  </conditionalFormatting>
  <conditionalFormatting sqref="G185:P185">
    <cfRule type="cellIs" dxfId="10855" priority="14222" operator="greaterThan">
      <formula>0</formula>
    </cfRule>
    <cfRule type="cellIs" dxfId="10854" priority="14223" operator="greaterThan">
      <formula>0</formula>
    </cfRule>
    <cfRule type="cellIs" dxfId="10853" priority="14224" operator="greaterThan">
      <formula>0</formula>
    </cfRule>
    <cfRule type="cellIs" dxfId="10852" priority="14225" operator="greaterThan">
      <formula>0</formula>
    </cfRule>
  </conditionalFormatting>
  <conditionalFormatting sqref="G186:P186">
    <cfRule type="cellIs" dxfId="10851" priority="14221" operator="greaterThan">
      <formula>0</formula>
    </cfRule>
  </conditionalFormatting>
  <conditionalFormatting sqref="G185:G186">
    <cfRule type="expression" dxfId="10850" priority="14218">
      <formula>"G4&lt;$S$4"</formula>
    </cfRule>
    <cfRule type="expression" priority="14219">
      <formula>"G4 &lt;$S$4"</formula>
    </cfRule>
    <cfRule type="expression" priority="14220">
      <formula>#REF!&gt;0</formula>
    </cfRule>
  </conditionalFormatting>
  <conditionalFormatting sqref="H185:P186">
    <cfRule type="expression" priority="14216">
      <formula>"G4 &lt;$S$4"</formula>
    </cfRule>
    <cfRule type="expression" priority="14217">
      <formula>#REF!&gt;0</formula>
    </cfRule>
  </conditionalFormatting>
  <conditionalFormatting sqref="I188:J188">
    <cfRule type="expression" dxfId="10849" priority="14214">
      <formula>"i4&lt;$U$4"</formula>
    </cfRule>
    <cfRule type="expression" dxfId="10848" priority="14215">
      <formula>"I4&lt;$U$4"</formula>
    </cfRule>
  </conditionalFormatting>
  <conditionalFormatting sqref="G188:P188">
    <cfRule type="cellIs" dxfId="10847" priority="14211" operator="greaterThan">
      <formula>0</formula>
    </cfRule>
    <cfRule type="cellIs" dxfId="10846" priority="14212" operator="greaterThan">
      <formula>0</formula>
    </cfRule>
    <cfRule type="cellIs" dxfId="10845" priority="14213" operator="greaterThan">
      <formula>0</formula>
    </cfRule>
  </conditionalFormatting>
  <conditionalFormatting sqref="I187:J187">
    <cfRule type="expression" dxfId="10844" priority="14209">
      <formula>"i4&lt;$U$4"</formula>
    </cfRule>
    <cfRule type="expression" dxfId="10843" priority="14210">
      <formula>"I4&lt;$U$4"</formula>
    </cfRule>
  </conditionalFormatting>
  <conditionalFormatting sqref="G187:P187">
    <cfRule type="cellIs" dxfId="10842" priority="14205" operator="greaterThan">
      <formula>0</formula>
    </cfRule>
    <cfRule type="cellIs" dxfId="10841" priority="14206" operator="greaterThan">
      <formula>0</formula>
    </cfRule>
    <cfRule type="cellIs" dxfId="10840" priority="14207" operator="greaterThan">
      <formula>0</formula>
    </cfRule>
    <cfRule type="cellIs" dxfId="10839" priority="14208" operator="greaterThan">
      <formula>0</formula>
    </cfRule>
  </conditionalFormatting>
  <conditionalFormatting sqref="G188:P188">
    <cfRule type="cellIs" dxfId="10838" priority="14204" operator="greaterThan">
      <formula>0</formula>
    </cfRule>
  </conditionalFormatting>
  <conditionalFormatting sqref="G187:G188">
    <cfRule type="expression" dxfId="10837" priority="14201">
      <formula>"G4&lt;$S$4"</formula>
    </cfRule>
    <cfRule type="expression" priority="14202">
      <formula>"G4 &lt;$S$4"</formula>
    </cfRule>
    <cfRule type="expression" priority="14203">
      <formula>#REF!&gt;0</formula>
    </cfRule>
  </conditionalFormatting>
  <conditionalFormatting sqref="H187:P188">
    <cfRule type="expression" priority="14199">
      <formula>"G4 &lt;$S$4"</formula>
    </cfRule>
    <cfRule type="expression" priority="14200">
      <formula>#REF!&gt;0</formula>
    </cfRule>
  </conditionalFormatting>
  <conditionalFormatting sqref="I190:J190">
    <cfRule type="expression" dxfId="10836" priority="14197">
      <formula>"i4&lt;$U$4"</formula>
    </cfRule>
    <cfRule type="expression" dxfId="10835" priority="14198">
      <formula>"I4&lt;$U$4"</formula>
    </cfRule>
  </conditionalFormatting>
  <conditionalFormatting sqref="G190:P190">
    <cfRule type="cellIs" dxfId="10834" priority="14194" operator="greaterThan">
      <formula>0</formula>
    </cfRule>
    <cfRule type="cellIs" dxfId="10833" priority="14195" operator="greaterThan">
      <formula>0</formula>
    </cfRule>
    <cfRule type="cellIs" dxfId="10832" priority="14196" operator="greaterThan">
      <formula>0</formula>
    </cfRule>
  </conditionalFormatting>
  <conditionalFormatting sqref="I189:J189">
    <cfRule type="expression" dxfId="10831" priority="14192">
      <formula>"i4&lt;$U$4"</formula>
    </cfRule>
    <cfRule type="expression" dxfId="10830" priority="14193">
      <formula>"I4&lt;$U$4"</formula>
    </cfRule>
  </conditionalFormatting>
  <conditionalFormatting sqref="G189:P189">
    <cfRule type="cellIs" dxfId="10829" priority="14188" operator="greaterThan">
      <formula>0</formula>
    </cfRule>
    <cfRule type="cellIs" dxfId="10828" priority="14189" operator="greaterThan">
      <formula>0</formula>
    </cfRule>
    <cfRule type="cellIs" dxfId="10827" priority="14190" operator="greaterThan">
      <formula>0</formula>
    </cfRule>
    <cfRule type="cellIs" dxfId="10826" priority="14191" operator="greaterThan">
      <formula>0</formula>
    </cfRule>
  </conditionalFormatting>
  <conditionalFormatting sqref="G190:P190">
    <cfRule type="cellIs" dxfId="10825" priority="14187" operator="greaterThan">
      <formula>0</formula>
    </cfRule>
  </conditionalFormatting>
  <conditionalFormatting sqref="G189:G190">
    <cfRule type="expression" dxfId="10824" priority="14184">
      <formula>"G4&lt;$S$4"</formula>
    </cfRule>
    <cfRule type="expression" priority="14185">
      <formula>"G4 &lt;$S$4"</formula>
    </cfRule>
    <cfRule type="expression" priority="14186">
      <formula>#REF!&gt;0</formula>
    </cfRule>
  </conditionalFormatting>
  <conditionalFormatting sqref="H189:P190">
    <cfRule type="expression" priority="14182">
      <formula>"G4 &lt;$S$4"</formula>
    </cfRule>
    <cfRule type="expression" priority="14183">
      <formula>#REF!&gt;0</formula>
    </cfRule>
  </conditionalFormatting>
  <conditionalFormatting sqref="I190:J190">
    <cfRule type="expression" dxfId="10823" priority="14180">
      <formula>"i4&lt;$U$4"</formula>
    </cfRule>
    <cfRule type="expression" dxfId="10822" priority="14181">
      <formula>"I4&lt;$U$4"</formula>
    </cfRule>
  </conditionalFormatting>
  <conditionalFormatting sqref="G190:P190">
    <cfRule type="cellIs" dxfId="10821" priority="14177" operator="greaterThan">
      <formula>0</formula>
    </cfRule>
    <cfRule type="cellIs" dxfId="10820" priority="14178" operator="greaterThan">
      <formula>0</formula>
    </cfRule>
    <cfRule type="cellIs" dxfId="10819" priority="14179" operator="greaterThan">
      <formula>0</formula>
    </cfRule>
  </conditionalFormatting>
  <conditionalFormatting sqref="I189:J189">
    <cfRule type="expression" dxfId="10818" priority="14175">
      <formula>"i4&lt;$U$4"</formula>
    </cfRule>
    <cfRule type="expression" dxfId="10817" priority="14176">
      <formula>"I4&lt;$U$4"</formula>
    </cfRule>
  </conditionalFormatting>
  <conditionalFormatting sqref="G189:P189">
    <cfRule type="cellIs" dxfId="10816" priority="14171" operator="greaterThan">
      <formula>0</formula>
    </cfRule>
    <cfRule type="cellIs" dxfId="10815" priority="14172" operator="greaterThan">
      <formula>0</formula>
    </cfRule>
    <cfRule type="cellIs" dxfId="10814" priority="14173" operator="greaterThan">
      <formula>0</formula>
    </cfRule>
    <cfRule type="cellIs" dxfId="10813" priority="14174" operator="greaterThan">
      <formula>0</formula>
    </cfRule>
  </conditionalFormatting>
  <conditionalFormatting sqref="G190:P190">
    <cfRule type="cellIs" dxfId="10812" priority="14170" operator="greaterThan">
      <formula>0</formula>
    </cfRule>
  </conditionalFormatting>
  <conditionalFormatting sqref="G189:G190">
    <cfRule type="expression" dxfId="10811" priority="14167">
      <formula>"G4&lt;$S$4"</formula>
    </cfRule>
    <cfRule type="expression" priority="14168">
      <formula>"G4 &lt;$S$4"</formula>
    </cfRule>
    <cfRule type="expression" priority="14169">
      <formula>#REF!&gt;0</formula>
    </cfRule>
  </conditionalFormatting>
  <conditionalFormatting sqref="H189:P190">
    <cfRule type="expression" priority="14165">
      <formula>"G4 &lt;$S$4"</formula>
    </cfRule>
    <cfRule type="expression" priority="14166">
      <formula>#REF!&gt;0</formula>
    </cfRule>
  </conditionalFormatting>
  <conditionalFormatting sqref="I190:J190">
    <cfRule type="expression" dxfId="10810" priority="14163">
      <formula>"i4&lt;$U$4"</formula>
    </cfRule>
    <cfRule type="expression" dxfId="10809" priority="14164">
      <formula>"I4&lt;$U$4"</formula>
    </cfRule>
  </conditionalFormatting>
  <conditionalFormatting sqref="G190:P190">
    <cfRule type="cellIs" dxfId="10808" priority="14160" operator="greaterThan">
      <formula>0</formula>
    </cfRule>
    <cfRule type="cellIs" dxfId="10807" priority="14161" operator="greaterThan">
      <formula>0</formula>
    </cfRule>
    <cfRule type="cellIs" dxfId="10806" priority="14162" operator="greaterThan">
      <formula>0</formula>
    </cfRule>
  </conditionalFormatting>
  <conditionalFormatting sqref="I189:J189">
    <cfRule type="expression" dxfId="10805" priority="14158">
      <formula>"i4&lt;$U$4"</formula>
    </cfRule>
    <cfRule type="expression" dxfId="10804" priority="14159">
      <formula>"I4&lt;$U$4"</formula>
    </cfRule>
  </conditionalFormatting>
  <conditionalFormatting sqref="G189:P189">
    <cfRule type="cellIs" dxfId="10803" priority="14154" operator="greaterThan">
      <formula>0</formula>
    </cfRule>
    <cfRule type="cellIs" dxfId="10802" priority="14155" operator="greaterThan">
      <formula>0</formula>
    </cfRule>
    <cfRule type="cellIs" dxfId="10801" priority="14156" operator="greaterThan">
      <formula>0</formula>
    </cfRule>
    <cfRule type="cellIs" dxfId="10800" priority="14157" operator="greaterThan">
      <formula>0</formula>
    </cfRule>
  </conditionalFormatting>
  <conditionalFormatting sqref="G190:P190">
    <cfRule type="cellIs" dxfId="10799" priority="14153" operator="greaterThan">
      <formula>0</formula>
    </cfRule>
  </conditionalFormatting>
  <conditionalFormatting sqref="G189:G190">
    <cfRule type="expression" dxfId="10798" priority="14150">
      <formula>"G4&lt;$S$4"</formula>
    </cfRule>
    <cfRule type="expression" priority="14151">
      <formula>"G4 &lt;$S$4"</formula>
    </cfRule>
    <cfRule type="expression" priority="14152">
      <formula>#REF!&gt;0</formula>
    </cfRule>
  </conditionalFormatting>
  <conditionalFormatting sqref="H189:P190">
    <cfRule type="expression" priority="14148">
      <formula>"G4 &lt;$S$4"</formula>
    </cfRule>
    <cfRule type="expression" priority="14149">
      <formula>#REF!&gt;0</formula>
    </cfRule>
  </conditionalFormatting>
  <conditionalFormatting sqref="I192:J192">
    <cfRule type="expression" dxfId="10797" priority="14146">
      <formula>"i4&lt;$U$4"</formula>
    </cfRule>
    <cfRule type="expression" dxfId="10796" priority="14147">
      <formula>"I4&lt;$U$4"</formula>
    </cfRule>
  </conditionalFormatting>
  <conditionalFormatting sqref="G192:P192">
    <cfRule type="cellIs" dxfId="10795" priority="14143" operator="greaterThan">
      <formula>0</formula>
    </cfRule>
    <cfRule type="cellIs" dxfId="10794" priority="14144" operator="greaterThan">
      <formula>0</formula>
    </cfRule>
    <cfRule type="cellIs" dxfId="10793" priority="14145" operator="greaterThan">
      <formula>0</formula>
    </cfRule>
  </conditionalFormatting>
  <conditionalFormatting sqref="I191:J191">
    <cfRule type="expression" dxfId="10792" priority="14141">
      <formula>"i4&lt;$U$4"</formula>
    </cfRule>
    <cfRule type="expression" dxfId="10791" priority="14142">
      <formula>"I4&lt;$U$4"</formula>
    </cfRule>
  </conditionalFormatting>
  <conditionalFormatting sqref="G191:P191">
    <cfRule type="cellIs" dxfId="10790" priority="14137" operator="greaterThan">
      <formula>0</formula>
    </cfRule>
    <cfRule type="cellIs" dxfId="10789" priority="14138" operator="greaterThan">
      <formula>0</formula>
    </cfRule>
    <cfRule type="cellIs" dxfId="10788" priority="14139" operator="greaterThan">
      <formula>0</formula>
    </cfRule>
    <cfRule type="cellIs" dxfId="10787" priority="14140" operator="greaterThan">
      <formula>0</formula>
    </cfRule>
  </conditionalFormatting>
  <conditionalFormatting sqref="G192:P192">
    <cfRule type="cellIs" dxfId="10786" priority="14136" operator="greaterThan">
      <formula>0</formula>
    </cfRule>
  </conditionalFormatting>
  <conditionalFormatting sqref="G191:G192">
    <cfRule type="expression" dxfId="10785" priority="14133">
      <formula>"G4&lt;$S$4"</formula>
    </cfRule>
    <cfRule type="expression" priority="14134">
      <formula>"G4 &lt;$S$4"</formula>
    </cfRule>
    <cfRule type="expression" priority="14135">
      <formula>#REF!&gt;0</formula>
    </cfRule>
  </conditionalFormatting>
  <conditionalFormatting sqref="H191:P192">
    <cfRule type="expression" priority="14131">
      <formula>"G4 &lt;$S$4"</formula>
    </cfRule>
    <cfRule type="expression" priority="14132">
      <formula>#REF!&gt;0</formula>
    </cfRule>
  </conditionalFormatting>
  <conditionalFormatting sqref="I190:J190">
    <cfRule type="expression" dxfId="10784" priority="14129">
      <formula>"i4&lt;$U$4"</formula>
    </cfRule>
    <cfRule type="expression" dxfId="10783" priority="14130">
      <formula>"I4&lt;$U$4"</formula>
    </cfRule>
  </conditionalFormatting>
  <conditionalFormatting sqref="G190:P190">
    <cfRule type="cellIs" dxfId="10782" priority="14126" operator="greaterThan">
      <formula>0</formula>
    </cfRule>
    <cfRule type="cellIs" dxfId="10781" priority="14127" operator="greaterThan">
      <formula>0</formula>
    </cfRule>
    <cfRule type="cellIs" dxfId="10780" priority="14128" operator="greaterThan">
      <formula>0</formula>
    </cfRule>
  </conditionalFormatting>
  <conditionalFormatting sqref="I189:J189">
    <cfRule type="expression" dxfId="10779" priority="14124">
      <formula>"i4&lt;$U$4"</formula>
    </cfRule>
    <cfRule type="expression" dxfId="10778" priority="14125">
      <formula>"I4&lt;$U$4"</formula>
    </cfRule>
  </conditionalFormatting>
  <conditionalFormatting sqref="G189:P189">
    <cfRule type="cellIs" dxfId="10777" priority="14120" operator="greaterThan">
      <formula>0</formula>
    </cfRule>
    <cfRule type="cellIs" dxfId="10776" priority="14121" operator="greaterThan">
      <formula>0</formula>
    </cfRule>
    <cfRule type="cellIs" dxfId="10775" priority="14122" operator="greaterThan">
      <formula>0</formula>
    </cfRule>
    <cfRule type="cellIs" dxfId="10774" priority="14123" operator="greaterThan">
      <formula>0</formula>
    </cfRule>
  </conditionalFormatting>
  <conditionalFormatting sqref="G190:P190">
    <cfRule type="cellIs" dxfId="10773" priority="14119" operator="greaterThan">
      <formula>0</formula>
    </cfRule>
  </conditionalFormatting>
  <conditionalFormatting sqref="G189:G190">
    <cfRule type="expression" dxfId="10772" priority="14116">
      <formula>"G4&lt;$S$4"</formula>
    </cfRule>
    <cfRule type="expression" priority="14117">
      <formula>"G4 &lt;$S$4"</formula>
    </cfRule>
    <cfRule type="expression" priority="14118">
      <formula>#REF!&gt;0</formula>
    </cfRule>
  </conditionalFormatting>
  <conditionalFormatting sqref="H189:P190">
    <cfRule type="expression" priority="14114">
      <formula>"G4 &lt;$S$4"</formula>
    </cfRule>
    <cfRule type="expression" priority="14115">
      <formula>#REF!&gt;0</formula>
    </cfRule>
  </conditionalFormatting>
  <conditionalFormatting sqref="I190:J190">
    <cfRule type="expression" dxfId="10771" priority="14112">
      <formula>"i4&lt;$U$4"</formula>
    </cfRule>
    <cfRule type="expression" dxfId="10770" priority="14113">
      <formula>"I4&lt;$U$4"</formula>
    </cfRule>
  </conditionalFormatting>
  <conditionalFormatting sqref="G190:P190">
    <cfRule type="cellIs" dxfId="10769" priority="14109" operator="greaterThan">
      <formula>0</formula>
    </cfRule>
    <cfRule type="cellIs" dxfId="10768" priority="14110" operator="greaterThan">
      <formula>0</formula>
    </cfRule>
    <cfRule type="cellIs" dxfId="10767" priority="14111" operator="greaterThan">
      <formula>0</formula>
    </cfRule>
  </conditionalFormatting>
  <conditionalFormatting sqref="I189:J189">
    <cfRule type="expression" dxfId="10766" priority="14107">
      <formula>"i4&lt;$U$4"</formula>
    </cfRule>
    <cfRule type="expression" dxfId="10765" priority="14108">
      <formula>"I4&lt;$U$4"</formula>
    </cfRule>
  </conditionalFormatting>
  <conditionalFormatting sqref="G189:P189">
    <cfRule type="cellIs" dxfId="10764" priority="14103" operator="greaterThan">
      <formula>0</formula>
    </cfRule>
    <cfRule type="cellIs" dxfId="10763" priority="14104" operator="greaterThan">
      <formula>0</formula>
    </cfRule>
    <cfRule type="cellIs" dxfId="10762" priority="14105" operator="greaterThan">
      <formula>0</formula>
    </cfRule>
    <cfRule type="cellIs" dxfId="10761" priority="14106" operator="greaterThan">
      <formula>0</formula>
    </cfRule>
  </conditionalFormatting>
  <conditionalFormatting sqref="G190:P190">
    <cfRule type="cellIs" dxfId="10760" priority="14102" operator="greaterThan">
      <formula>0</formula>
    </cfRule>
  </conditionalFormatting>
  <conditionalFormatting sqref="G189:G190">
    <cfRule type="expression" dxfId="10759" priority="14099">
      <formula>"G4&lt;$S$4"</formula>
    </cfRule>
    <cfRule type="expression" priority="14100">
      <formula>"G4 &lt;$S$4"</formula>
    </cfRule>
    <cfRule type="expression" priority="14101">
      <formula>#REF!&gt;0</formula>
    </cfRule>
  </conditionalFormatting>
  <conditionalFormatting sqref="H189:P190">
    <cfRule type="expression" priority="14097">
      <formula>"G4 &lt;$S$4"</formula>
    </cfRule>
    <cfRule type="expression" priority="14098">
      <formula>#REF!&gt;0</formula>
    </cfRule>
  </conditionalFormatting>
  <conditionalFormatting sqref="I190:J190">
    <cfRule type="expression" dxfId="10758" priority="14095">
      <formula>"i4&lt;$U$4"</formula>
    </cfRule>
    <cfRule type="expression" dxfId="10757" priority="14096">
      <formula>"I4&lt;$U$4"</formula>
    </cfRule>
  </conditionalFormatting>
  <conditionalFormatting sqref="G190:P190">
    <cfRule type="cellIs" dxfId="10756" priority="14092" operator="greaterThan">
      <formula>0</formula>
    </cfRule>
    <cfRule type="cellIs" dxfId="10755" priority="14093" operator="greaterThan">
      <formula>0</formula>
    </cfRule>
    <cfRule type="cellIs" dxfId="10754" priority="14094" operator="greaterThan">
      <formula>0</formula>
    </cfRule>
  </conditionalFormatting>
  <conditionalFormatting sqref="I189:J189">
    <cfRule type="expression" dxfId="10753" priority="14090">
      <formula>"i4&lt;$U$4"</formula>
    </cfRule>
    <cfRule type="expression" dxfId="10752" priority="14091">
      <formula>"I4&lt;$U$4"</formula>
    </cfRule>
  </conditionalFormatting>
  <conditionalFormatting sqref="G189:P189">
    <cfRule type="cellIs" dxfId="10751" priority="14086" operator="greaterThan">
      <formula>0</formula>
    </cfRule>
    <cfRule type="cellIs" dxfId="10750" priority="14087" operator="greaterThan">
      <formula>0</formula>
    </cfRule>
    <cfRule type="cellIs" dxfId="10749" priority="14088" operator="greaterThan">
      <formula>0</formula>
    </cfRule>
    <cfRule type="cellIs" dxfId="10748" priority="14089" operator="greaterThan">
      <formula>0</formula>
    </cfRule>
  </conditionalFormatting>
  <conditionalFormatting sqref="G190:P190">
    <cfRule type="cellIs" dxfId="10747" priority="14085" operator="greaterThan">
      <formula>0</formula>
    </cfRule>
  </conditionalFormatting>
  <conditionalFormatting sqref="G189:G190">
    <cfRule type="expression" dxfId="10746" priority="14082">
      <formula>"G4&lt;$S$4"</formula>
    </cfRule>
    <cfRule type="expression" priority="14083">
      <formula>"G4 &lt;$S$4"</formula>
    </cfRule>
    <cfRule type="expression" priority="14084">
      <formula>#REF!&gt;0</formula>
    </cfRule>
  </conditionalFormatting>
  <conditionalFormatting sqref="H189:P190">
    <cfRule type="expression" priority="14080">
      <formula>"G4 &lt;$S$4"</formula>
    </cfRule>
    <cfRule type="expression" priority="14081">
      <formula>#REF!&gt;0</formula>
    </cfRule>
  </conditionalFormatting>
  <conditionalFormatting sqref="I190:J190">
    <cfRule type="expression" dxfId="10745" priority="14078">
      <formula>"i4&lt;$U$4"</formula>
    </cfRule>
    <cfRule type="expression" dxfId="10744" priority="14079">
      <formula>"I4&lt;$U$4"</formula>
    </cfRule>
  </conditionalFormatting>
  <conditionalFormatting sqref="G190:P190">
    <cfRule type="cellIs" dxfId="10743" priority="14075" operator="greaterThan">
      <formula>0</formula>
    </cfRule>
    <cfRule type="cellIs" dxfId="10742" priority="14076" operator="greaterThan">
      <formula>0</formula>
    </cfRule>
    <cfRule type="cellIs" dxfId="10741" priority="14077" operator="greaterThan">
      <formula>0</formula>
    </cfRule>
  </conditionalFormatting>
  <conditionalFormatting sqref="I189:J189">
    <cfRule type="expression" dxfId="10740" priority="14073">
      <formula>"i4&lt;$U$4"</formula>
    </cfRule>
    <cfRule type="expression" dxfId="10739" priority="14074">
      <formula>"I4&lt;$U$4"</formula>
    </cfRule>
  </conditionalFormatting>
  <conditionalFormatting sqref="G189:P189">
    <cfRule type="cellIs" dxfId="10738" priority="14069" operator="greaterThan">
      <formula>0</formula>
    </cfRule>
    <cfRule type="cellIs" dxfId="10737" priority="14070" operator="greaterThan">
      <formula>0</formula>
    </cfRule>
    <cfRule type="cellIs" dxfId="10736" priority="14071" operator="greaterThan">
      <formula>0</formula>
    </cfRule>
    <cfRule type="cellIs" dxfId="10735" priority="14072" operator="greaterThan">
      <formula>0</formula>
    </cfRule>
  </conditionalFormatting>
  <conditionalFormatting sqref="G190:P190">
    <cfRule type="cellIs" dxfId="10734" priority="14068" operator="greaterThan">
      <formula>0</formula>
    </cfRule>
  </conditionalFormatting>
  <conditionalFormatting sqref="G189:G190">
    <cfRule type="expression" dxfId="10733" priority="14065">
      <formula>"G4&lt;$S$4"</formula>
    </cfRule>
    <cfRule type="expression" priority="14066">
      <formula>"G4 &lt;$S$4"</formula>
    </cfRule>
    <cfRule type="expression" priority="14067">
      <formula>#REF!&gt;0</formula>
    </cfRule>
  </conditionalFormatting>
  <conditionalFormatting sqref="H189:P190">
    <cfRule type="expression" priority="14063">
      <formula>"G4 &lt;$S$4"</formula>
    </cfRule>
    <cfRule type="expression" priority="14064">
      <formula>#REF!&gt;0</formula>
    </cfRule>
  </conditionalFormatting>
  <conditionalFormatting sqref="I192:J192">
    <cfRule type="expression" dxfId="10732" priority="14061">
      <formula>"i4&lt;$U$4"</formula>
    </cfRule>
    <cfRule type="expression" dxfId="10731" priority="14062">
      <formula>"I4&lt;$U$4"</formula>
    </cfRule>
  </conditionalFormatting>
  <conditionalFormatting sqref="G192:P192">
    <cfRule type="cellIs" dxfId="10730" priority="14058" operator="greaterThan">
      <formula>0</formula>
    </cfRule>
    <cfRule type="cellIs" dxfId="10729" priority="14059" operator="greaterThan">
      <formula>0</formula>
    </cfRule>
    <cfRule type="cellIs" dxfId="10728" priority="14060" operator="greaterThan">
      <formula>0</formula>
    </cfRule>
  </conditionalFormatting>
  <conditionalFormatting sqref="I191:J191">
    <cfRule type="expression" dxfId="10727" priority="14056">
      <formula>"i4&lt;$U$4"</formula>
    </cfRule>
    <cfRule type="expression" dxfId="10726" priority="14057">
      <formula>"I4&lt;$U$4"</formula>
    </cfRule>
  </conditionalFormatting>
  <conditionalFormatting sqref="G191:P191">
    <cfRule type="cellIs" dxfId="10725" priority="14052" operator="greaterThan">
      <formula>0</formula>
    </cfRule>
    <cfRule type="cellIs" dxfId="10724" priority="14053" operator="greaterThan">
      <formula>0</formula>
    </cfRule>
    <cfRule type="cellIs" dxfId="10723" priority="14054" operator="greaterThan">
      <formula>0</formula>
    </cfRule>
    <cfRule type="cellIs" dxfId="10722" priority="14055" operator="greaterThan">
      <formula>0</formula>
    </cfRule>
  </conditionalFormatting>
  <conditionalFormatting sqref="G192:P192">
    <cfRule type="cellIs" dxfId="10721" priority="14051" operator="greaterThan">
      <formula>0</formula>
    </cfRule>
  </conditionalFormatting>
  <conditionalFormatting sqref="G191:G192">
    <cfRule type="expression" dxfId="10720" priority="14048">
      <formula>"G4&lt;$S$4"</formula>
    </cfRule>
    <cfRule type="expression" priority="14049">
      <formula>"G4 &lt;$S$4"</formula>
    </cfRule>
    <cfRule type="expression" priority="14050">
      <formula>#REF!&gt;0</formula>
    </cfRule>
  </conditionalFormatting>
  <conditionalFormatting sqref="H191:P192">
    <cfRule type="expression" priority="14046">
      <formula>"G4 &lt;$S$4"</formula>
    </cfRule>
    <cfRule type="expression" priority="14047">
      <formula>#REF!&gt;0</formula>
    </cfRule>
  </conditionalFormatting>
  <conditionalFormatting sqref="I190:J190">
    <cfRule type="expression" dxfId="10719" priority="14044">
      <formula>"i4&lt;$U$4"</formula>
    </cfRule>
    <cfRule type="expression" dxfId="10718" priority="14045">
      <formula>"I4&lt;$U$4"</formula>
    </cfRule>
  </conditionalFormatting>
  <conditionalFormatting sqref="G190:P190">
    <cfRule type="cellIs" dxfId="10717" priority="14041" operator="greaterThan">
      <formula>0</formula>
    </cfRule>
    <cfRule type="cellIs" dxfId="10716" priority="14042" operator="greaterThan">
      <formula>0</formula>
    </cfRule>
    <cfRule type="cellIs" dxfId="10715" priority="14043" operator="greaterThan">
      <formula>0</formula>
    </cfRule>
  </conditionalFormatting>
  <conditionalFormatting sqref="I189:J189">
    <cfRule type="expression" dxfId="10714" priority="14039">
      <formula>"i4&lt;$U$4"</formula>
    </cfRule>
    <cfRule type="expression" dxfId="10713" priority="14040">
      <formula>"I4&lt;$U$4"</formula>
    </cfRule>
  </conditionalFormatting>
  <conditionalFormatting sqref="G189:P189">
    <cfRule type="cellIs" dxfId="10712" priority="14035" operator="greaterThan">
      <formula>0</formula>
    </cfRule>
    <cfRule type="cellIs" dxfId="10711" priority="14036" operator="greaterThan">
      <formula>0</formula>
    </cfRule>
    <cfRule type="cellIs" dxfId="10710" priority="14037" operator="greaterThan">
      <formula>0</formula>
    </cfRule>
    <cfRule type="cellIs" dxfId="10709" priority="14038" operator="greaterThan">
      <formula>0</formula>
    </cfRule>
  </conditionalFormatting>
  <conditionalFormatting sqref="G190:P190">
    <cfRule type="cellIs" dxfId="10708" priority="14034" operator="greaterThan">
      <formula>0</formula>
    </cfRule>
  </conditionalFormatting>
  <conditionalFormatting sqref="G189:G190">
    <cfRule type="expression" dxfId="10707" priority="14031">
      <formula>"G4&lt;$S$4"</formula>
    </cfRule>
    <cfRule type="expression" priority="14032">
      <formula>"G4 &lt;$S$4"</formula>
    </cfRule>
    <cfRule type="expression" priority="14033">
      <formula>#REF!&gt;0</formula>
    </cfRule>
  </conditionalFormatting>
  <conditionalFormatting sqref="H189:P190">
    <cfRule type="expression" priority="14029">
      <formula>"G4 &lt;$S$4"</formula>
    </cfRule>
    <cfRule type="expression" priority="14030">
      <formula>#REF!&gt;0</formula>
    </cfRule>
  </conditionalFormatting>
  <conditionalFormatting sqref="I192:J192">
    <cfRule type="expression" dxfId="10706" priority="14027">
      <formula>"i4&lt;$U$4"</formula>
    </cfRule>
    <cfRule type="expression" dxfId="10705" priority="14028">
      <formula>"I4&lt;$U$4"</formula>
    </cfRule>
  </conditionalFormatting>
  <conditionalFormatting sqref="G192:P192">
    <cfRule type="cellIs" dxfId="10704" priority="14024" operator="greaterThan">
      <formula>0</formula>
    </cfRule>
    <cfRule type="cellIs" dxfId="10703" priority="14025" operator="greaterThan">
      <formula>0</formula>
    </cfRule>
    <cfRule type="cellIs" dxfId="10702" priority="14026" operator="greaterThan">
      <formula>0</formula>
    </cfRule>
  </conditionalFormatting>
  <conditionalFormatting sqref="I191:J191">
    <cfRule type="expression" dxfId="10701" priority="14022">
      <formula>"i4&lt;$U$4"</formula>
    </cfRule>
    <cfRule type="expression" dxfId="10700" priority="14023">
      <formula>"I4&lt;$U$4"</formula>
    </cfRule>
  </conditionalFormatting>
  <conditionalFormatting sqref="G191:P191">
    <cfRule type="cellIs" dxfId="10699" priority="14018" operator="greaterThan">
      <formula>0</formula>
    </cfRule>
    <cfRule type="cellIs" dxfId="10698" priority="14019" operator="greaterThan">
      <formula>0</formula>
    </cfRule>
    <cfRule type="cellIs" dxfId="10697" priority="14020" operator="greaterThan">
      <formula>0</formula>
    </cfRule>
    <cfRule type="cellIs" dxfId="10696" priority="14021" operator="greaterThan">
      <formula>0</formula>
    </cfRule>
  </conditionalFormatting>
  <conditionalFormatting sqref="G192:P192">
    <cfRule type="cellIs" dxfId="10695" priority="14017" operator="greaterThan">
      <formula>0</formula>
    </cfRule>
  </conditionalFormatting>
  <conditionalFormatting sqref="G191:G192">
    <cfRule type="expression" dxfId="10694" priority="14014">
      <formula>"G4&lt;$S$4"</formula>
    </cfRule>
    <cfRule type="expression" priority="14015">
      <formula>"G4 &lt;$S$4"</formula>
    </cfRule>
    <cfRule type="expression" priority="14016">
      <formula>#REF!&gt;0</formula>
    </cfRule>
  </conditionalFormatting>
  <conditionalFormatting sqref="H191:P192">
    <cfRule type="expression" priority="14012">
      <formula>"G4 &lt;$S$4"</formula>
    </cfRule>
    <cfRule type="expression" priority="14013">
      <formula>#REF!&gt;0</formula>
    </cfRule>
  </conditionalFormatting>
  <conditionalFormatting sqref="I190:J190">
    <cfRule type="expression" dxfId="10693" priority="14010">
      <formula>"i4&lt;$U$4"</formula>
    </cfRule>
    <cfRule type="expression" dxfId="10692" priority="14011">
      <formula>"I4&lt;$U$4"</formula>
    </cfRule>
  </conditionalFormatting>
  <conditionalFormatting sqref="G190:P190">
    <cfRule type="cellIs" dxfId="10691" priority="14007" operator="greaterThan">
      <formula>0</formula>
    </cfRule>
    <cfRule type="cellIs" dxfId="10690" priority="14008" operator="greaterThan">
      <formula>0</formula>
    </cfRule>
    <cfRule type="cellIs" dxfId="10689" priority="14009" operator="greaterThan">
      <formula>0</formula>
    </cfRule>
  </conditionalFormatting>
  <conditionalFormatting sqref="I189:J189">
    <cfRule type="expression" dxfId="10688" priority="14005">
      <formula>"i4&lt;$U$4"</formula>
    </cfRule>
    <cfRule type="expression" dxfId="10687" priority="14006">
      <formula>"I4&lt;$U$4"</formula>
    </cfRule>
  </conditionalFormatting>
  <conditionalFormatting sqref="G189:P189">
    <cfRule type="cellIs" dxfId="10686" priority="14001" operator="greaterThan">
      <formula>0</formula>
    </cfRule>
    <cfRule type="cellIs" dxfId="10685" priority="14002" operator="greaterThan">
      <formula>0</formula>
    </cfRule>
    <cfRule type="cellIs" dxfId="10684" priority="14003" operator="greaterThan">
      <formula>0</formula>
    </cfRule>
    <cfRule type="cellIs" dxfId="10683" priority="14004" operator="greaterThan">
      <formula>0</formula>
    </cfRule>
  </conditionalFormatting>
  <conditionalFormatting sqref="G190:P190">
    <cfRule type="cellIs" dxfId="10682" priority="14000" operator="greaterThan">
      <formula>0</formula>
    </cfRule>
  </conditionalFormatting>
  <conditionalFormatting sqref="G189:G190">
    <cfRule type="expression" dxfId="10681" priority="13997">
      <formula>"G4&lt;$S$4"</formula>
    </cfRule>
    <cfRule type="expression" priority="13998">
      <formula>"G4 &lt;$S$4"</formula>
    </cfRule>
    <cfRule type="expression" priority="13999">
      <formula>#REF!&gt;0</formula>
    </cfRule>
  </conditionalFormatting>
  <conditionalFormatting sqref="H189:P190">
    <cfRule type="expression" priority="13995">
      <formula>"G4 &lt;$S$4"</formula>
    </cfRule>
    <cfRule type="expression" priority="13996">
      <formula>#REF!&gt;0</formula>
    </cfRule>
  </conditionalFormatting>
  <conditionalFormatting sqref="I192:J192">
    <cfRule type="expression" dxfId="10680" priority="13993">
      <formula>"i4&lt;$U$4"</formula>
    </cfRule>
    <cfRule type="expression" dxfId="10679" priority="13994">
      <formula>"I4&lt;$U$4"</formula>
    </cfRule>
  </conditionalFormatting>
  <conditionalFormatting sqref="G192:P192">
    <cfRule type="cellIs" dxfId="10678" priority="13990" operator="greaterThan">
      <formula>0</formula>
    </cfRule>
    <cfRule type="cellIs" dxfId="10677" priority="13991" operator="greaterThan">
      <formula>0</formula>
    </cfRule>
    <cfRule type="cellIs" dxfId="10676" priority="13992" operator="greaterThan">
      <formula>0</formula>
    </cfRule>
  </conditionalFormatting>
  <conditionalFormatting sqref="I191:J191">
    <cfRule type="expression" dxfId="10675" priority="13988">
      <formula>"i4&lt;$U$4"</formula>
    </cfRule>
    <cfRule type="expression" dxfId="10674" priority="13989">
      <formula>"I4&lt;$U$4"</formula>
    </cfRule>
  </conditionalFormatting>
  <conditionalFormatting sqref="G191:P191">
    <cfRule type="cellIs" dxfId="10673" priority="13984" operator="greaterThan">
      <formula>0</formula>
    </cfRule>
    <cfRule type="cellIs" dxfId="10672" priority="13985" operator="greaterThan">
      <formula>0</formula>
    </cfRule>
    <cfRule type="cellIs" dxfId="10671" priority="13986" operator="greaterThan">
      <formula>0</formula>
    </cfRule>
    <cfRule type="cellIs" dxfId="10670" priority="13987" operator="greaterThan">
      <formula>0</formula>
    </cfRule>
  </conditionalFormatting>
  <conditionalFormatting sqref="G192:P192">
    <cfRule type="cellIs" dxfId="10669" priority="13983" operator="greaterThan">
      <formula>0</formula>
    </cfRule>
  </conditionalFormatting>
  <conditionalFormatting sqref="G191:G192">
    <cfRule type="expression" dxfId="10668" priority="13980">
      <formula>"G4&lt;$S$4"</formula>
    </cfRule>
    <cfRule type="expression" priority="13981">
      <formula>"G4 &lt;$S$4"</formula>
    </cfRule>
    <cfRule type="expression" priority="13982">
      <formula>#REF!&gt;0</formula>
    </cfRule>
  </conditionalFormatting>
  <conditionalFormatting sqref="H191:P192">
    <cfRule type="expression" priority="13978">
      <formula>"G4 &lt;$S$4"</formula>
    </cfRule>
    <cfRule type="expression" priority="13979">
      <formula>#REF!&gt;0</formula>
    </cfRule>
  </conditionalFormatting>
  <conditionalFormatting sqref="I194:J194">
    <cfRule type="expression" dxfId="10667" priority="13976">
      <formula>"i4&lt;$U$4"</formula>
    </cfRule>
    <cfRule type="expression" dxfId="10666" priority="13977">
      <formula>"I4&lt;$U$4"</formula>
    </cfRule>
  </conditionalFormatting>
  <conditionalFormatting sqref="G194:P194">
    <cfRule type="cellIs" dxfId="10665" priority="13973" operator="greaterThan">
      <formula>0</formula>
    </cfRule>
    <cfRule type="cellIs" dxfId="10664" priority="13974" operator="greaterThan">
      <formula>0</formula>
    </cfRule>
    <cfRule type="cellIs" dxfId="10663" priority="13975" operator="greaterThan">
      <formula>0</formula>
    </cfRule>
  </conditionalFormatting>
  <conditionalFormatting sqref="I193:J193">
    <cfRule type="expression" dxfId="10662" priority="13971">
      <formula>"i4&lt;$U$4"</formula>
    </cfRule>
    <cfRule type="expression" dxfId="10661" priority="13972">
      <formula>"I4&lt;$U$4"</formula>
    </cfRule>
  </conditionalFormatting>
  <conditionalFormatting sqref="G193:P193">
    <cfRule type="cellIs" dxfId="10660" priority="13967" operator="greaterThan">
      <formula>0</formula>
    </cfRule>
    <cfRule type="cellIs" dxfId="10659" priority="13968" operator="greaterThan">
      <formula>0</formula>
    </cfRule>
    <cfRule type="cellIs" dxfId="10658" priority="13969" operator="greaterThan">
      <formula>0</formula>
    </cfRule>
    <cfRule type="cellIs" dxfId="10657" priority="13970" operator="greaterThan">
      <formula>0</formula>
    </cfRule>
  </conditionalFormatting>
  <conditionalFormatting sqref="G194:P194">
    <cfRule type="cellIs" dxfId="10656" priority="13966" operator="greaterThan">
      <formula>0</formula>
    </cfRule>
  </conditionalFormatting>
  <conditionalFormatting sqref="G193:G194">
    <cfRule type="expression" dxfId="10655" priority="13963">
      <formula>"G4&lt;$S$4"</formula>
    </cfRule>
    <cfRule type="expression" priority="13964">
      <formula>"G4 &lt;$S$4"</formula>
    </cfRule>
    <cfRule type="expression" priority="13965">
      <formula>#REF!&gt;0</formula>
    </cfRule>
  </conditionalFormatting>
  <conditionalFormatting sqref="H193:P194">
    <cfRule type="expression" priority="13961">
      <formula>"G4 &lt;$S$4"</formula>
    </cfRule>
    <cfRule type="expression" priority="13962">
      <formula>#REF!&gt;0</formula>
    </cfRule>
  </conditionalFormatting>
  <conditionalFormatting sqref="I197:J197">
    <cfRule type="expression" dxfId="10654" priority="13959">
      <formula>"i4&lt;$U$4"</formula>
    </cfRule>
    <cfRule type="expression" dxfId="10653" priority="13960">
      <formula>"I4&lt;$U$4"</formula>
    </cfRule>
  </conditionalFormatting>
  <conditionalFormatting sqref="G197:P197">
    <cfRule type="cellIs" dxfId="10652" priority="13956" operator="greaterThan">
      <formula>0</formula>
    </cfRule>
    <cfRule type="cellIs" dxfId="10651" priority="13957" operator="greaterThan">
      <formula>0</formula>
    </cfRule>
    <cfRule type="cellIs" dxfId="10650" priority="13958" operator="greaterThan">
      <formula>0</formula>
    </cfRule>
  </conditionalFormatting>
  <conditionalFormatting sqref="I196:J196">
    <cfRule type="expression" dxfId="10649" priority="13954">
      <formula>"i4&lt;$U$4"</formula>
    </cfRule>
    <cfRule type="expression" dxfId="10648" priority="13955">
      <formula>"I4&lt;$U$4"</formula>
    </cfRule>
  </conditionalFormatting>
  <conditionalFormatting sqref="G196:P196">
    <cfRule type="cellIs" dxfId="10647" priority="13950" operator="greaterThan">
      <formula>0</formula>
    </cfRule>
    <cfRule type="cellIs" dxfId="10646" priority="13951" operator="greaterThan">
      <formula>0</formula>
    </cfRule>
    <cfRule type="cellIs" dxfId="10645" priority="13952" operator="greaterThan">
      <formula>0</formula>
    </cfRule>
    <cfRule type="cellIs" dxfId="10644" priority="13953" operator="greaterThan">
      <formula>0</formula>
    </cfRule>
  </conditionalFormatting>
  <conditionalFormatting sqref="G197:P197">
    <cfRule type="cellIs" dxfId="10643" priority="13949" operator="greaterThan">
      <formula>0</formula>
    </cfRule>
  </conditionalFormatting>
  <conditionalFormatting sqref="G196:G197">
    <cfRule type="expression" dxfId="10642" priority="13946">
      <formula>"G4&lt;$S$4"</formula>
    </cfRule>
    <cfRule type="expression" priority="13947">
      <formula>"G4 &lt;$S$4"</formula>
    </cfRule>
    <cfRule type="expression" priority="13948">
      <formula>#REF!&gt;0</formula>
    </cfRule>
  </conditionalFormatting>
  <conditionalFormatting sqref="H196:P197">
    <cfRule type="expression" priority="13944">
      <formula>"G4 &lt;$S$4"</formula>
    </cfRule>
    <cfRule type="expression" priority="13945">
      <formula>#REF!&gt;0</formula>
    </cfRule>
  </conditionalFormatting>
  <conditionalFormatting sqref="I199:J199">
    <cfRule type="expression" dxfId="10641" priority="13942">
      <formula>"i4&lt;$U$4"</formula>
    </cfRule>
    <cfRule type="expression" dxfId="10640" priority="13943">
      <formula>"I4&lt;$U$4"</formula>
    </cfRule>
  </conditionalFormatting>
  <conditionalFormatting sqref="G199:P199">
    <cfRule type="cellIs" dxfId="10639" priority="13939" operator="greaterThan">
      <formula>0</formula>
    </cfRule>
    <cfRule type="cellIs" dxfId="10638" priority="13940" operator="greaterThan">
      <formula>0</formula>
    </cfRule>
    <cfRule type="cellIs" dxfId="10637" priority="13941" operator="greaterThan">
      <formula>0</formula>
    </cfRule>
  </conditionalFormatting>
  <conditionalFormatting sqref="I198:J198">
    <cfRule type="expression" dxfId="10636" priority="13937">
      <formula>"i4&lt;$U$4"</formula>
    </cfRule>
    <cfRule type="expression" dxfId="10635" priority="13938">
      <formula>"I4&lt;$U$4"</formula>
    </cfRule>
  </conditionalFormatting>
  <conditionalFormatting sqref="G198:P198">
    <cfRule type="cellIs" dxfId="10634" priority="13933" operator="greaterThan">
      <formula>0</formula>
    </cfRule>
    <cfRule type="cellIs" dxfId="10633" priority="13934" operator="greaterThan">
      <formula>0</formula>
    </cfRule>
    <cfRule type="cellIs" dxfId="10632" priority="13935" operator="greaterThan">
      <formula>0</formula>
    </cfRule>
    <cfRule type="cellIs" dxfId="10631" priority="13936" operator="greaterThan">
      <formula>0</formula>
    </cfRule>
  </conditionalFormatting>
  <conditionalFormatting sqref="G199:P199">
    <cfRule type="cellIs" dxfId="10630" priority="13932" operator="greaterThan">
      <formula>0</formula>
    </cfRule>
  </conditionalFormatting>
  <conditionalFormatting sqref="G198:G199">
    <cfRule type="expression" dxfId="10629" priority="13929">
      <formula>"G4&lt;$S$4"</formula>
    </cfRule>
    <cfRule type="expression" priority="13930">
      <formula>"G4 &lt;$S$4"</formula>
    </cfRule>
    <cfRule type="expression" priority="13931">
      <formula>#REF!&gt;0</formula>
    </cfRule>
  </conditionalFormatting>
  <conditionalFormatting sqref="H198:P199">
    <cfRule type="expression" priority="13927">
      <formula>"G4 &lt;$S$4"</formula>
    </cfRule>
    <cfRule type="expression" priority="13928">
      <formula>#REF!&gt;0</formula>
    </cfRule>
  </conditionalFormatting>
  <conditionalFormatting sqref="I199:J199">
    <cfRule type="expression" dxfId="10628" priority="13925">
      <formula>"i4&lt;$U$4"</formula>
    </cfRule>
    <cfRule type="expression" dxfId="10627" priority="13926">
      <formula>"I4&lt;$U$4"</formula>
    </cfRule>
  </conditionalFormatting>
  <conditionalFormatting sqref="G199:P199">
    <cfRule type="cellIs" dxfId="10626" priority="13922" operator="greaterThan">
      <formula>0</formula>
    </cfRule>
    <cfRule type="cellIs" dxfId="10625" priority="13923" operator="greaterThan">
      <formula>0</formula>
    </cfRule>
    <cfRule type="cellIs" dxfId="10624" priority="13924" operator="greaterThan">
      <formula>0</formula>
    </cfRule>
  </conditionalFormatting>
  <conditionalFormatting sqref="I198:J198">
    <cfRule type="expression" dxfId="10623" priority="13920">
      <formula>"i4&lt;$U$4"</formula>
    </cfRule>
    <cfRule type="expression" dxfId="10622" priority="13921">
      <formula>"I4&lt;$U$4"</formula>
    </cfRule>
  </conditionalFormatting>
  <conditionalFormatting sqref="G198:P198">
    <cfRule type="cellIs" dxfId="10621" priority="13916" operator="greaterThan">
      <formula>0</formula>
    </cfRule>
    <cfRule type="cellIs" dxfId="10620" priority="13917" operator="greaterThan">
      <formula>0</formula>
    </cfRule>
    <cfRule type="cellIs" dxfId="10619" priority="13918" operator="greaterThan">
      <formula>0</formula>
    </cfRule>
    <cfRule type="cellIs" dxfId="10618" priority="13919" operator="greaterThan">
      <formula>0</formula>
    </cfRule>
  </conditionalFormatting>
  <conditionalFormatting sqref="G199:P199">
    <cfRule type="cellIs" dxfId="10617" priority="13915" operator="greaterThan">
      <formula>0</formula>
    </cfRule>
  </conditionalFormatting>
  <conditionalFormatting sqref="G198:G199">
    <cfRule type="expression" dxfId="10616" priority="13912">
      <formula>"G4&lt;$S$4"</formula>
    </cfRule>
    <cfRule type="expression" priority="13913">
      <formula>"G4 &lt;$S$4"</formula>
    </cfRule>
    <cfRule type="expression" priority="13914">
      <formula>#REF!&gt;0</formula>
    </cfRule>
  </conditionalFormatting>
  <conditionalFormatting sqref="H198:P199">
    <cfRule type="expression" priority="13910">
      <formula>"G4 &lt;$S$4"</formula>
    </cfRule>
    <cfRule type="expression" priority="13911">
      <formula>#REF!&gt;0</formula>
    </cfRule>
  </conditionalFormatting>
  <conditionalFormatting sqref="I199:J199">
    <cfRule type="expression" dxfId="10615" priority="13908">
      <formula>"i4&lt;$U$4"</formula>
    </cfRule>
    <cfRule type="expression" dxfId="10614" priority="13909">
      <formula>"I4&lt;$U$4"</formula>
    </cfRule>
  </conditionalFormatting>
  <conditionalFormatting sqref="G199:P199">
    <cfRule type="cellIs" dxfId="10613" priority="13905" operator="greaterThan">
      <formula>0</formula>
    </cfRule>
    <cfRule type="cellIs" dxfId="10612" priority="13906" operator="greaterThan">
      <formula>0</formula>
    </cfRule>
    <cfRule type="cellIs" dxfId="10611" priority="13907" operator="greaterThan">
      <formula>0</formula>
    </cfRule>
  </conditionalFormatting>
  <conditionalFormatting sqref="I198:J198">
    <cfRule type="expression" dxfId="10610" priority="13903">
      <formula>"i4&lt;$U$4"</formula>
    </cfRule>
    <cfRule type="expression" dxfId="10609" priority="13904">
      <formula>"I4&lt;$U$4"</formula>
    </cfRule>
  </conditionalFormatting>
  <conditionalFormatting sqref="G198:P198">
    <cfRule type="cellIs" dxfId="10608" priority="13899" operator="greaterThan">
      <formula>0</formula>
    </cfRule>
    <cfRule type="cellIs" dxfId="10607" priority="13900" operator="greaterThan">
      <formula>0</formula>
    </cfRule>
    <cfRule type="cellIs" dxfId="10606" priority="13901" operator="greaterThan">
      <formula>0</formula>
    </cfRule>
    <cfRule type="cellIs" dxfId="10605" priority="13902" operator="greaterThan">
      <formula>0</formula>
    </cfRule>
  </conditionalFormatting>
  <conditionalFormatting sqref="G199:P199">
    <cfRule type="cellIs" dxfId="10604" priority="13898" operator="greaterThan">
      <formula>0</formula>
    </cfRule>
  </conditionalFormatting>
  <conditionalFormatting sqref="G198:G199">
    <cfRule type="expression" dxfId="10603" priority="13895">
      <formula>"G4&lt;$S$4"</formula>
    </cfRule>
    <cfRule type="expression" priority="13896">
      <formula>"G4 &lt;$S$4"</formula>
    </cfRule>
    <cfRule type="expression" priority="13897">
      <formula>#REF!&gt;0</formula>
    </cfRule>
  </conditionalFormatting>
  <conditionalFormatting sqref="H198:P199">
    <cfRule type="expression" priority="13893">
      <formula>"G4 &lt;$S$4"</formula>
    </cfRule>
    <cfRule type="expression" priority="13894">
      <formula>#REF!&gt;0</formula>
    </cfRule>
  </conditionalFormatting>
  <conditionalFormatting sqref="I201:J201">
    <cfRule type="expression" dxfId="10602" priority="13891">
      <formula>"i4&lt;$U$4"</formula>
    </cfRule>
    <cfRule type="expression" dxfId="10601" priority="13892">
      <formula>"I4&lt;$U$4"</formula>
    </cfRule>
  </conditionalFormatting>
  <conditionalFormatting sqref="G201:P201">
    <cfRule type="cellIs" dxfId="10600" priority="13888" operator="greaterThan">
      <formula>0</formula>
    </cfRule>
    <cfRule type="cellIs" dxfId="10599" priority="13889" operator="greaterThan">
      <formula>0</formula>
    </cfRule>
    <cfRule type="cellIs" dxfId="10598" priority="13890" operator="greaterThan">
      <formula>0</formula>
    </cfRule>
  </conditionalFormatting>
  <conditionalFormatting sqref="I200:J200">
    <cfRule type="expression" dxfId="10597" priority="13886">
      <formula>"i4&lt;$U$4"</formula>
    </cfRule>
    <cfRule type="expression" dxfId="10596" priority="13887">
      <formula>"I4&lt;$U$4"</formula>
    </cfRule>
  </conditionalFormatting>
  <conditionalFormatting sqref="G200:P200">
    <cfRule type="cellIs" dxfId="10595" priority="13882" operator="greaterThan">
      <formula>0</formula>
    </cfRule>
    <cfRule type="cellIs" dxfId="10594" priority="13883" operator="greaterThan">
      <formula>0</formula>
    </cfRule>
    <cfRule type="cellIs" dxfId="10593" priority="13884" operator="greaterThan">
      <formula>0</formula>
    </cfRule>
    <cfRule type="cellIs" dxfId="10592" priority="13885" operator="greaterThan">
      <formula>0</formula>
    </cfRule>
  </conditionalFormatting>
  <conditionalFormatting sqref="G201:P201">
    <cfRule type="cellIs" dxfId="10591" priority="13881" operator="greaterThan">
      <formula>0</formula>
    </cfRule>
  </conditionalFormatting>
  <conditionalFormatting sqref="G200:G201">
    <cfRule type="expression" dxfId="10590" priority="13878">
      <formula>"G4&lt;$S$4"</formula>
    </cfRule>
    <cfRule type="expression" priority="13879">
      <formula>"G4 &lt;$S$4"</formula>
    </cfRule>
    <cfRule type="expression" priority="13880">
      <formula>#REF!&gt;0</formula>
    </cfRule>
  </conditionalFormatting>
  <conditionalFormatting sqref="H200:P201">
    <cfRule type="expression" priority="13876">
      <formula>"G4 &lt;$S$4"</formula>
    </cfRule>
    <cfRule type="expression" priority="13877">
      <formula>#REF!&gt;0</formula>
    </cfRule>
  </conditionalFormatting>
  <conditionalFormatting sqref="I199:J199">
    <cfRule type="expression" dxfId="10589" priority="13874">
      <formula>"i4&lt;$U$4"</formula>
    </cfRule>
    <cfRule type="expression" dxfId="10588" priority="13875">
      <formula>"I4&lt;$U$4"</formula>
    </cfRule>
  </conditionalFormatting>
  <conditionalFormatting sqref="G199:P199">
    <cfRule type="cellIs" dxfId="10587" priority="13871" operator="greaterThan">
      <formula>0</formula>
    </cfRule>
    <cfRule type="cellIs" dxfId="10586" priority="13872" operator="greaterThan">
      <formula>0</formula>
    </cfRule>
    <cfRule type="cellIs" dxfId="10585" priority="13873" operator="greaterThan">
      <formula>0</formula>
    </cfRule>
  </conditionalFormatting>
  <conditionalFormatting sqref="I198:J198">
    <cfRule type="expression" dxfId="10584" priority="13869">
      <formula>"i4&lt;$U$4"</formula>
    </cfRule>
    <cfRule type="expression" dxfId="10583" priority="13870">
      <formula>"I4&lt;$U$4"</formula>
    </cfRule>
  </conditionalFormatting>
  <conditionalFormatting sqref="G198:P198">
    <cfRule type="cellIs" dxfId="10582" priority="13865" operator="greaterThan">
      <formula>0</formula>
    </cfRule>
    <cfRule type="cellIs" dxfId="10581" priority="13866" operator="greaterThan">
      <formula>0</formula>
    </cfRule>
    <cfRule type="cellIs" dxfId="10580" priority="13867" operator="greaterThan">
      <formula>0</formula>
    </cfRule>
    <cfRule type="cellIs" dxfId="10579" priority="13868" operator="greaterThan">
      <formula>0</formula>
    </cfRule>
  </conditionalFormatting>
  <conditionalFormatting sqref="G199:P199">
    <cfRule type="cellIs" dxfId="10578" priority="13864" operator="greaterThan">
      <formula>0</formula>
    </cfRule>
  </conditionalFormatting>
  <conditionalFormatting sqref="G198:G199">
    <cfRule type="expression" dxfId="10577" priority="13861">
      <formula>"G4&lt;$S$4"</formula>
    </cfRule>
    <cfRule type="expression" priority="13862">
      <formula>"G4 &lt;$S$4"</formula>
    </cfRule>
    <cfRule type="expression" priority="13863">
      <formula>#REF!&gt;0</formula>
    </cfRule>
  </conditionalFormatting>
  <conditionalFormatting sqref="H198:P199">
    <cfRule type="expression" priority="13859">
      <formula>"G4 &lt;$S$4"</formula>
    </cfRule>
    <cfRule type="expression" priority="13860">
      <formula>#REF!&gt;0</formula>
    </cfRule>
  </conditionalFormatting>
  <conditionalFormatting sqref="I199:J199">
    <cfRule type="expression" dxfId="10576" priority="13857">
      <formula>"i4&lt;$U$4"</formula>
    </cfRule>
    <cfRule type="expression" dxfId="10575" priority="13858">
      <formula>"I4&lt;$U$4"</formula>
    </cfRule>
  </conditionalFormatting>
  <conditionalFormatting sqref="G199:P199">
    <cfRule type="cellIs" dxfId="10574" priority="13854" operator="greaterThan">
      <formula>0</formula>
    </cfRule>
    <cfRule type="cellIs" dxfId="10573" priority="13855" operator="greaterThan">
      <formula>0</formula>
    </cfRule>
    <cfRule type="cellIs" dxfId="10572" priority="13856" operator="greaterThan">
      <formula>0</formula>
    </cfRule>
  </conditionalFormatting>
  <conditionalFormatting sqref="I198:J198">
    <cfRule type="expression" dxfId="10571" priority="13852">
      <formula>"i4&lt;$U$4"</formula>
    </cfRule>
    <cfRule type="expression" dxfId="10570" priority="13853">
      <formula>"I4&lt;$U$4"</formula>
    </cfRule>
  </conditionalFormatting>
  <conditionalFormatting sqref="G198:P198">
    <cfRule type="cellIs" dxfId="10569" priority="13848" operator="greaterThan">
      <formula>0</formula>
    </cfRule>
    <cfRule type="cellIs" dxfId="10568" priority="13849" operator="greaterThan">
      <formula>0</formula>
    </cfRule>
    <cfRule type="cellIs" dxfId="10567" priority="13850" operator="greaterThan">
      <formula>0</formula>
    </cfRule>
    <cfRule type="cellIs" dxfId="10566" priority="13851" operator="greaterThan">
      <formula>0</formula>
    </cfRule>
  </conditionalFormatting>
  <conditionalFormatting sqref="G199:P199">
    <cfRule type="cellIs" dxfId="10565" priority="13847" operator="greaterThan">
      <formula>0</formula>
    </cfRule>
  </conditionalFormatting>
  <conditionalFormatting sqref="G198:G199">
    <cfRule type="expression" dxfId="10564" priority="13844">
      <formula>"G4&lt;$S$4"</formula>
    </cfRule>
    <cfRule type="expression" priority="13845">
      <formula>"G4 &lt;$S$4"</formula>
    </cfRule>
    <cfRule type="expression" priority="13846">
      <formula>#REF!&gt;0</formula>
    </cfRule>
  </conditionalFormatting>
  <conditionalFormatting sqref="H198:P199">
    <cfRule type="expression" priority="13842">
      <formula>"G4 &lt;$S$4"</formula>
    </cfRule>
    <cfRule type="expression" priority="13843">
      <formula>#REF!&gt;0</formula>
    </cfRule>
  </conditionalFormatting>
  <conditionalFormatting sqref="I199:J199">
    <cfRule type="expression" dxfId="10563" priority="13840">
      <formula>"i4&lt;$U$4"</formula>
    </cfRule>
    <cfRule type="expression" dxfId="10562" priority="13841">
      <formula>"I4&lt;$U$4"</formula>
    </cfRule>
  </conditionalFormatting>
  <conditionalFormatting sqref="G199:P199">
    <cfRule type="cellIs" dxfId="10561" priority="13837" operator="greaterThan">
      <formula>0</formula>
    </cfRule>
    <cfRule type="cellIs" dxfId="10560" priority="13838" operator="greaterThan">
      <formula>0</formula>
    </cfRule>
    <cfRule type="cellIs" dxfId="10559" priority="13839" operator="greaterThan">
      <formula>0</formula>
    </cfRule>
  </conditionalFormatting>
  <conditionalFormatting sqref="I198:J198">
    <cfRule type="expression" dxfId="10558" priority="13835">
      <formula>"i4&lt;$U$4"</formula>
    </cfRule>
    <cfRule type="expression" dxfId="10557" priority="13836">
      <formula>"I4&lt;$U$4"</formula>
    </cfRule>
  </conditionalFormatting>
  <conditionalFormatting sqref="G198:P198">
    <cfRule type="cellIs" dxfId="10556" priority="13831" operator="greaterThan">
      <formula>0</formula>
    </cfRule>
    <cfRule type="cellIs" dxfId="10555" priority="13832" operator="greaterThan">
      <formula>0</formula>
    </cfRule>
    <cfRule type="cellIs" dxfId="10554" priority="13833" operator="greaterThan">
      <formula>0</formula>
    </cfRule>
    <cfRule type="cellIs" dxfId="10553" priority="13834" operator="greaterThan">
      <formula>0</formula>
    </cfRule>
  </conditionalFormatting>
  <conditionalFormatting sqref="G199:P199">
    <cfRule type="cellIs" dxfId="10552" priority="13830" operator="greaterThan">
      <formula>0</formula>
    </cfRule>
  </conditionalFormatting>
  <conditionalFormatting sqref="G198:G199">
    <cfRule type="expression" dxfId="10551" priority="13827">
      <formula>"G4&lt;$S$4"</formula>
    </cfRule>
    <cfRule type="expression" priority="13828">
      <formula>"G4 &lt;$S$4"</formula>
    </cfRule>
    <cfRule type="expression" priority="13829">
      <formula>#REF!&gt;0</formula>
    </cfRule>
  </conditionalFormatting>
  <conditionalFormatting sqref="H198:P199">
    <cfRule type="expression" priority="13825">
      <formula>"G4 &lt;$S$4"</formula>
    </cfRule>
    <cfRule type="expression" priority="13826">
      <formula>#REF!&gt;0</formula>
    </cfRule>
  </conditionalFormatting>
  <conditionalFormatting sqref="I199:J199">
    <cfRule type="expression" dxfId="10550" priority="13823">
      <formula>"i4&lt;$U$4"</formula>
    </cfRule>
    <cfRule type="expression" dxfId="10549" priority="13824">
      <formula>"I4&lt;$U$4"</formula>
    </cfRule>
  </conditionalFormatting>
  <conditionalFormatting sqref="G199:P199">
    <cfRule type="cellIs" dxfId="10548" priority="13820" operator="greaterThan">
      <formula>0</formula>
    </cfRule>
    <cfRule type="cellIs" dxfId="10547" priority="13821" operator="greaterThan">
      <formula>0</formula>
    </cfRule>
    <cfRule type="cellIs" dxfId="10546" priority="13822" operator="greaterThan">
      <formula>0</formula>
    </cfRule>
  </conditionalFormatting>
  <conditionalFormatting sqref="I198:J198">
    <cfRule type="expression" dxfId="10545" priority="13818">
      <formula>"i4&lt;$U$4"</formula>
    </cfRule>
    <cfRule type="expression" dxfId="10544" priority="13819">
      <formula>"I4&lt;$U$4"</formula>
    </cfRule>
  </conditionalFormatting>
  <conditionalFormatting sqref="G198:P198">
    <cfRule type="cellIs" dxfId="10543" priority="13814" operator="greaterThan">
      <formula>0</formula>
    </cfRule>
    <cfRule type="cellIs" dxfId="10542" priority="13815" operator="greaterThan">
      <formula>0</formula>
    </cfRule>
    <cfRule type="cellIs" dxfId="10541" priority="13816" operator="greaterThan">
      <formula>0</formula>
    </cfRule>
    <cfRule type="cellIs" dxfId="10540" priority="13817" operator="greaterThan">
      <formula>0</formula>
    </cfRule>
  </conditionalFormatting>
  <conditionalFormatting sqref="G199:P199">
    <cfRule type="cellIs" dxfId="10539" priority="13813" operator="greaterThan">
      <formula>0</formula>
    </cfRule>
  </conditionalFormatting>
  <conditionalFormatting sqref="G198:G199">
    <cfRule type="expression" dxfId="10538" priority="13810">
      <formula>"G4&lt;$S$4"</formula>
    </cfRule>
    <cfRule type="expression" priority="13811">
      <formula>"G4 &lt;$S$4"</formula>
    </cfRule>
    <cfRule type="expression" priority="13812">
      <formula>#REF!&gt;0</formula>
    </cfRule>
  </conditionalFormatting>
  <conditionalFormatting sqref="H198:P199">
    <cfRule type="expression" priority="13808">
      <formula>"G4 &lt;$S$4"</formula>
    </cfRule>
    <cfRule type="expression" priority="13809">
      <formula>#REF!&gt;0</formula>
    </cfRule>
  </conditionalFormatting>
  <conditionalFormatting sqref="I201:J201">
    <cfRule type="expression" dxfId="10537" priority="13806">
      <formula>"i4&lt;$U$4"</formula>
    </cfRule>
    <cfRule type="expression" dxfId="10536" priority="13807">
      <formula>"I4&lt;$U$4"</formula>
    </cfRule>
  </conditionalFormatting>
  <conditionalFormatting sqref="G201:P201">
    <cfRule type="cellIs" dxfId="10535" priority="13803" operator="greaterThan">
      <formula>0</formula>
    </cfRule>
    <cfRule type="cellIs" dxfId="10534" priority="13804" operator="greaterThan">
      <formula>0</formula>
    </cfRule>
    <cfRule type="cellIs" dxfId="10533" priority="13805" operator="greaterThan">
      <formula>0</formula>
    </cfRule>
  </conditionalFormatting>
  <conditionalFormatting sqref="I200:J200">
    <cfRule type="expression" dxfId="10532" priority="13801">
      <formula>"i4&lt;$U$4"</formula>
    </cfRule>
    <cfRule type="expression" dxfId="10531" priority="13802">
      <formula>"I4&lt;$U$4"</formula>
    </cfRule>
  </conditionalFormatting>
  <conditionalFormatting sqref="G200:P200">
    <cfRule type="cellIs" dxfId="10530" priority="13797" operator="greaterThan">
      <formula>0</formula>
    </cfRule>
    <cfRule type="cellIs" dxfId="10529" priority="13798" operator="greaterThan">
      <formula>0</formula>
    </cfRule>
    <cfRule type="cellIs" dxfId="10528" priority="13799" operator="greaterThan">
      <formula>0</formula>
    </cfRule>
    <cfRule type="cellIs" dxfId="10527" priority="13800" operator="greaterThan">
      <formula>0</formula>
    </cfRule>
  </conditionalFormatting>
  <conditionalFormatting sqref="G201:P201">
    <cfRule type="cellIs" dxfId="10526" priority="13796" operator="greaterThan">
      <formula>0</formula>
    </cfRule>
  </conditionalFormatting>
  <conditionalFormatting sqref="G200:G201">
    <cfRule type="expression" dxfId="10525" priority="13793">
      <formula>"G4&lt;$S$4"</formula>
    </cfRule>
    <cfRule type="expression" priority="13794">
      <formula>"G4 &lt;$S$4"</formula>
    </cfRule>
    <cfRule type="expression" priority="13795">
      <formula>#REF!&gt;0</formula>
    </cfRule>
  </conditionalFormatting>
  <conditionalFormatting sqref="H200:P201">
    <cfRule type="expression" priority="13791">
      <formula>"G4 &lt;$S$4"</formula>
    </cfRule>
    <cfRule type="expression" priority="13792">
      <formula>#REF!&gt;0</formula>
    </cfRule>
  </conditionalFormatting>
  <conditionalFormatting sqref="I199:J199">
    <cfRule type="expression" dxfId="10524" priority="13789">
      <formula>"i4&lt;$U$4"</formula>
    </cfRule>
    <cfRule type="expression" dxfId="10523" priority="13790">
      <formula>"I4&lt;$U$4"</formula>
    </cfRule>
  </conditionalFormatting>
  <conditionalFormatting sqref="G199:P199">
    <cfRule type="cellIs" dxfId="10522" priority="13786" operator="greaterThan">
      <formula>0</formula>
    </cfRule>
    <cfRule type="cellIs" dxfId="10521" priority="13787" operator="greaterThan">
      <formula>0</formula>
    </cfRule>
    <cfRule type="cellIs" dxfId="10520" priority="13788" operator="greaterThan">
      <formula>0</formula>
    </cfRule>
  </conditionalFormatting>
  <conditionalFormatting sqref="I198:J198">
    <cfRule type="expression" dxfId="10519" priority="13784">
      <formula>"i4&lt;$U$4"</formula>
    </cfRule>
    <cfRule type="expression" dxfId="10518" priority="13785">
      <formula>"I4&lt;$U$4"</formula>
    </cfRule>
  </conditionalFormatting>
  <conditionalFormatting sqref="G198:P198">
    <cfRule type="cellIs" dxfId="10517" priority="13780" operator="greaterThan">
      <formula>0</formula>
    </cfRule>
    <cfRule type="cellIs" dxfId="10516" priority="13781" operator="greaterThan">
      <formula>0</formula>
    </cfRule>
    <cfRule type="cellIs" dxfId="10515" priority="13782" operator="greaterThan">
      <formula>0</formula>
    </cfRule>
    <cfRule type="cellIs" dxfId="10514" priority="13783" operator="greaterThan">
      <formula>0</formula>
    </cfRule>
  </conditionalFormatting>
  <conditionalFormatting sqref="G199:P199">
    <cfRule type="cellIs" dxfId="10513" priority="13779" operator="greaterThan">
      <formula>0</formula>
    </cfRule>
  </conditionalFormatting>
  <conditionalFormatting sqref="G198:G199">
    <cfRule type="expression" dxfId="10512" priority="13776">
      <formula>"G4&lt;$S$4"</formula>
    </cfRule>
    <cfRule type="expression" priority="13777">
      <formula>"G4 &lt;$S$4"</formula>
    </cfRule>
    <cfRule type="expression" priority="13778">
      <formula>#REF!&gt;0</formula>
    </cfRule>
  </conditionalFormatting>
  <conditionalFormatting sqref="H198:P199">
    <cfRule type="expression" priority="13774">
      <formula>"G4 &lt;$S$4"</formula>
    </cfRule>
    <cfRule type="expression" priority="13775">
      <formula>#REF!&gt;0</formula>
    </cfRule>
  </conditionalFormatting>
  <conditionalFormatting sqref="I201:J201">
    <cfRule type="expression" dxfId="10511" priority="13772">
      <formula>"i4&lt;$U$4"</formula>
    </cfRule>
    <cfRule type="expression" dxfId="10510" priority="13773">
      <formula>"I4&lt;$U$4"</formula>
    </cfRule>
  </conditionalFormatting>
  <conditionalFormatting sqref="G201:P201">
    <cfRule type="cellIs" dxfId="10509" priority="13769" operator="greaterThan">
      <formula>0</formula>
    </cfRule>
    <cfRule type="cellIs" dxfId="10508" priority="13770" operator="greaterThan">
      <formula>0</formula>
    </cfRule>
    <cfRule type="cellIs" dxfId="10507" priority="13771" operator="greaterThan">
      <formula>0</formula>
    </cfRule>
  </conditionalFormatting>
  <conditionalFormatting sqref="I200:J200">
    <cfRule type="expression" dxfId="10506" priority="13767">
      <formula>"i4&lt;$U$4"</formula>
    </cfRule>
    <cfRule type="expression" dxfId="10505" priority="13768">
      <formula>"I4&lt;$U$4"</formula>
    </cfRule>
  </conditionalFormatting>
  <conditionalFormatting sqref="G200:P200">
    <cfRule type="cellIs" dxfId="10504" priority="13763" operator="greaterThan">
      <formula>0</formula>
    </cfRule>
    <cfRule type="cellIs" dxfId="10503" priority="13764" operator="greaterThan">
      <formula>0</formula>
    </cfRule>
    <cfRule type="cellIs" dxfId="10502" priority="13765" operator="greaterThan">
      <formula>0</formula>
    </cfRule>
    <cfRule type="cellIs" dxfId="10501" priority="13766" operator="greaterThan">
      <formula>0</formula>
    </cfRule>
  </conditionalFormatting>
  <conditionalFormatting sqref="G201:P201">
    <cfRule type="cellIs" dxfId="10500" priority="13762" operator="greaterThan">
      <formula>0</formula>
    </cfRule>
  </conditionalFormatting>
  <conditionalFormatting sqref="G200:G201">
    <cfRule type="expression" dxfId="10499" priority="13759">
      <formula>"G4&lt;$S$4"</formula>
    </cfRule>
    <cfRule type="expression" priority="13760">
      <formula>"G4 &lt;$S$4"</formula>
    </cfRule>
    <cfRule type="expression" priority="13761">
      <formula>#REF!&gt;0</formula>
    </cfRule>
  </conditionalFormatting>
  <conditionalFormatting sqref="H200:P201">
    <cfRule type="expression" priority="13757">
      <formula>"G4 &lt;$S$4"</formula>
    </cfRule>
    <cfRule type="expression" priority="13758">
      <formula>#REF!&gt;0</formula>
    </cfRule>
  </conditionalFormatting>
  <conditionalFormatting sqref="I199:J199">
    <cfRule type="expression" dxfId="10498" priority="13755">
      <formula>"i4&lt;$U$4"</formula>
    </cfRule>
    <cfRule type="expression" dxfId="10497" priority="13756">
      <formula>"I4&lt;$U$4"</formula>
    </cfRule>
  </conditionalFormatting>
  <conditionalFormatting sqref="G199:P199">
    <cfRule type="cellIs" dxfId="10496" priority="13752" operator="greaterThan">
      <formula>0</formula>
    </cfRule>
    <cfRule type="cellIs" dxfId="10495" priority="13753" operator="greaterThan">
      <formula>0</formula>
    </cfRule>
    <cfRule type="cellIs" dxfId="10494" priority="13754" operator="greaterThan">
      <formula>0</formula>
    </cfRule>
  </conditionalFormatting>
  <conditionalFormatting sqref="I198:J198">
    <cfRule type="expression" dxfId="10493" priority="13750">
      <formula>"i4&lt;$U$4"</formula>
    </cfRule>
    <cfRule type="expression" dxfId="10492" priority="13751">
      <formula>"I4&lt;$U$4"</formula>
    </cfRule>
  </conditionalFormatting>
  <conditionalFormatting sqref="G198:P198">
    <cfRule type="cellIs" dxfId="10491" priority="13746" operator="greaterThan">
      <formula>0</formula>
    </cfRule>
    <cfRule type="cellIs" dxfId="10490" priority="13747" operator="greaterThan">
      <formula>0</formula>
    </cfRule>
    <cfRule type="cellIs" dxfId="10489" priority="13748" operator="greaterThan">
      <formula>0</formula>
    </cfRule>
    <cfRule type="cellIs" dxfId="10488" priority="13749" operator="greaterThan">
      <formula>0</formula>
    </cfRule>
  </conditionalFormatting>
  <conditionalFormatting sqref="G199:P199">
    <cfRule type="cellIs" dxfId="10487" priority="13745" operator="greaterThan">
      <formula>0</formula>
    </cfRule>
  </conditionalFormatting>
  <conditionalFormatting sqref="G198:G199">
    <cfRule type="expression" dxfId="10486" priority="13742">
      <formula>"G4&lt;$S$4"</formula>
    </cfRule>
    <cfRule type="expression" priority="13743">
      <formula>"G4 &lt;$S$4"</formula>
    </cfRule>
    <cfRule type="expression" priority="13744">
      <formula>#REF!&gt;0</formula>
    </cfRule>
  </conditionalFormatting>
  <conditionalFormatting sqref="H198:P199">
    <cfRule type="expression" priority="13740">
      <formula>"G4 &lt;$S$4"</formula>
    </cfRule>
    <cfRule type="expression" priority="13741">
      <formula>#REF!&gt;0</formula>
    </cfRule>
  </conditionalFormatting>
  <conditionalFormatting sqref="I201:J201">
    <cfRule type="expression" dxfId="10485" priority="13738">
      <formula>"i4&lt;$U$4"</formula>
    </cfRule>
    <cfRule type="expression" dxfId="10484" priority="13739">
      <formula>"I4&lt;$U$4"</formula>
    </cfRule>
  </conditionalFormatting>
  <conditionalFormatting sqref="G201:P201">
    <cfRule type="cellIs" dxfId="10483" priority="13735" operator="greaterThan">
      <formula>0</formula>
    </cfRule>
    <cfRule type="cellIs" dxfId="10482" priority="13736" operator="greaterThan">
      <formula>0</formula>
    </cfRule>
    <cfRule type="cellIs" dxfId="10481" priority="13737" operator="greaterThan">
      <formula>0</formula>
    </cfRule>
  </conditionalFormatting>
  <conditionalFormatting sqref="I200:J200">
    <cfRule type="expression" dxfId="10480" priority="13733">
      <formula>"i4&lt;$U$4"</formula>
    </cfRule>
    <cfRule type="expression" dxfId="10479" priority="13734">
      <formula>"I4&lt;$U$4"</formula>
    </cfRule>
  </conditionalFormatting>
  <conditionalFormatting sqref="G200:P200">
    <cfRule type="cellIs" dxfId="10478" priority="13729" operator="greaterThan">
      <formula>0</formula>
    </cfRule>
    <cfRule type="cellIs" dxfId="10477" priority="13730" operator="greaterThan">
      <formula>0</formula>
    </cfRule>
    <cfRule type="cellIs" dxfId="10476" priority="13731" operator="greaterThan">
      <formula>0</formula>
    </cfRule>
    <cfRule type="cellIs" dxfId="10475" priority="13732" operator="greaterThan">
      <formula>0</formula>
    </cfRule>
  </conditionalFormatting>
  <conditionalFormatting sqref="G201:P201">
    <cfRule type="cellIs" dxfId="10474" priority="13728" operator="greaterThan">
      <formula>0</formula>
    </cfRule>
  </conditionalFormatting>
  <conditionalFormatting sqref="G200:G201">
    <cfRule type="expression" dxfId="10473" priority="13725">
      <formula>"G4&lt;$S$4"</formula>
    </cfRule>
    <cfRule type="expression" priority="13726">
      <formula>"G4 &lt;$S$4"</formula>
    </cfRule>
    <cfRule type="expression" priority="13727">
      <formula>#REF!&gt;0</formula>
    </cfRule>
  </conditionalFormatting>
  <conditionalFormatting sqref="H200:P201">
    <cfRule type="expression" priority="13723">
      <formula>"G4 &lt;$S$4"</formula>
    </cfRule>
    <cfRule type="expression" priority="13724">
      <formula>#REF!&gt;0</formula>
    </cfRule>
  </conditionalFormatting>
  <conditionalFormatting sqref="I203:J203">
    <cfRule type="expression" dxfId="10472" priority="13721">
      <formula>"i4&lt;$U$4"</formula>
    </cfRule>
    <cfRule type="expression" dxfId="10471" priority="13722">
      <formula>"I4&lt;$U$4"</formula>
    </cfRule>
  </conditionalFormatting>
  <conditionalFormatting sqref="G203:P203">
    <cfRule type="cellIs" dxfId="10470" priority="13718" operator="greaterThan">
      <formula>0</formula>
    </cfRule>
    <cfRule type="cellIs" dxfId="10469" priority="13719" operator="greaterThan">
      <formula>0</formula>
    </cfRule>
    <cfRule type="cellIs" dxfId="10468" priority="13720" operator="greaterThan">
      <formula>0</formula>
    </cfRule>
  </conditionalFormatting>
  <conditionalFormatting sqref="I202:J202">
    <cfRule type="expression" dxfId="10467" priority="13716">
      <formula>"i4&lt;$U$4"</formula>
    </cfRule>
    <cfRule type="expression" dxfId="10466" priority="13717">
      <formula>"I4&lt;$U$4"</formula>
    </cfRule>
  </conditionalFormatting>
  <conditionalFormatting sqref="G202:P202">
    <cfRule type="cellIs" dxfId="10465" priority="13712" operator="greaterThan">
      <formula>0</formula>
    </cfRule>
    <cfRule type="cellIs" dxfId="10464" priority="13713" operator="greaterThan">
      <formula>0</formula>
    </cfRule>
    <cfRule type="cellIs" dxfId="10463" priority="13714" operator="greaterThan">
      <formula>0</formula>
    </cfRule>
    <cfRule type="cellIs" dxfId="10462" priority="13715" operator="greaterThan">
      <formula>0</formula>
    </cfRule>
  </conditionalFormatting>
  <conditionalFormatting sqref="G203:P203">
    <cfRule type="cellIs" dxfId="10461" priority="13711" operator="greaterThan">
      <formula>0</formula>
    </cfRule>
  </conditionalFormatting>
  <conditionalFormatting sqref="G202:G203">
    <cfRule type="expression" dxfId="10460" priority="13708">
      <formula>"G4&lt;$S$4"</formula>
    </cfRule>
    <cfRule type="expression" priority="13709">
      <formula>"G4 &lt;$S$4"</formula>
    </cfRule>
    <cfRule type="expression" priority="13710">
      <formula>#REF!&gt;0</formula>
    </cfRule>
  </conditionalFormatting>
  <conditionalFormatting sqref="H202:P203">
    <cfRule type="expression" priority="13706">
      <formula>"G4 &lt;$S$4"</formula>
    </cfRule>
    <cfRule type="expression" priority="13707">
      <formula>#REF!&gt;0</formula>
    </cfRule>
  </conditionalFormatting>
  <conditionalFormatting sqref="I205:J205">
    <cfRule type="expression" dxfId="10459" priority="13704">
      <formula>"i4&lt;$U$4"</formula>
    </cfRule>
    <cfRule type="expression" dxfId="10458" priority="13705">
      <formula>"I4&lt;$U$4"</formula>
    </cfRule>
  </conditionalFormatting>
  <conditionalFormatting sqref="G205:P205">
    <cfRule type="cellIs" dxfId="10457" priority="13701" operator="greaterThan">
      <formula>0</formula>
    </cfRule>
    <cfRule type="cellIs" dxfId="10456" priority="13702" operator="greaterThan">
      <formula>0</formula>
    </cfRule>
    <cfRule type="cellIs" dxfId="10455" priority="13703" operator="greaterThan">
      <formula>0</formula>
    </cfRule>
  </conditionalFormatting>
  <conditionalFormatting sqref="I204:J204">
    <cfRule type="expression" dxfId="10454" priority="13699">
      <formula>"i4&lt;$U$4"</formula>
    </cfRule>
    <cfRule type="expression" dxfId="10453" priority="13700">
      <formula>"I4&lt;$U$4"</formula>
    </cfRule>
  </conditionalFormatting>
  <conditionalFormatting sqref="G204:P204">
    <cfRule type="cellIs" dxfId="10452" priority="13695" operator="greaterThan">
      <formula>0</formula>
    </cfRule>
    <cfRule type="cellIs" dxfId="10451" priority="13696" operator="greaterThan">
      <formula>0</formula>
    </cfRule>
    <cfRule type="cellIs" dxfId="10450" priority="13697" operator="greaterThan">
      <formula>0</formula>
    </cfRule>
    <cfRule type="cellIs" dxfId="10449" priority="13698" operator="greaterThan">
      <formula>0</formula>
    </cfRule>
  </conditionalFormatting>
  <conditionalFormatting sqref="G205:P205">
    <cfRule type="cellIs" dxfId="10448" priority="13694" operator="greaterThan">
      <formula>0</formula>
    </cfRule>
  </conditionalFormatting>
  <conditionalFormatting sqref="G204:G205">
    <cfRule type="expression" dxfId="10447" priority="13691">
      <formula>"G4&lt;$S$4"</formula>
    </cfRule>
    <cfRule type="expression" priority="13692">
      <formula>"G4 &lt;$S$4"</formula>
    </cfRule>
    <cfRule type="expression" priority="13693">
      <formula>#REF!&gt;0</formula>
    </cfRule>
  </conditionalFormatting>
  <conditionalFormatting sqref="H204:P205">
    <cfRule type="expression" priority="13689">
      <formula>"G4 &lt;$S$4"</formula>
    </cfRule>
    <cfRule type="expression" priority="13690">
      <formula>#REF!&gt;0</formula>
    </cfRule>
  </conditionalFormatting>
  <conditionalFormatting sqref="I205:J205">
    <cfRule type="expression" dxfId="10446" priority="13687">
      <formula>"i4&lt;$U$4"</formula>
    </cfRule>
    <cfRule type="expression" dxfId="10445" priority="13688">
      <formula>"I4&lt;$U$4"</formula>
    </cfRule>
  </conditionalFormatting>
  <conditionalFormatting sqref="G205:P205">
    <cfRule type="cellIs" dxfId="10444" priority="13684" operator="greaterThan">
      <formula>0</formula>
    </cfRule>
    <cfRule type="cellIs" dxfId="10443" priority="13685" operator="greaterThan">
      <formula>0</formula>
    </cfRule>
    <cfRule type="cellIs" dxfId="10442" priority="13686" operator="greaterThan">
      <formula>0</formula>
    </cfRule>
  </conditionalFormatting>
  <conditionalFormatting sqref="I204:J204">
    <cfRule type="expression" dxfId="10441" priority="13682">
      <formula>"i4&lt;$U$4"</formula>
    </cfRule>
    <cfRule type="expression" dxfId="10440" priority="13683">
      <formula>"I4&lt;$U$4"</formula>
    </cfRule>
  </conditionalFormatting>
  <conditionalFormatting sqref="G204:P204">
    <cfRule type="cellIs" dxfId="10439" priority="13678" operator="greaterThan">
      <formula>0</formula>
    </cfRule>
    <cfRule type="cellIs" dxfId="10438" priority="13679" operator="greaterThan">
      <formula>0</formula>
    </cfRule>
    <cfRule type="cellIs" dxfId="10437" priority="13680" operator="greaterThan">
      <formula>0</formula>
    </cfRule>
    <cfRule type="cellIs" dxfId="10436" priority="13681" operator="greaterThan">
      <formula>0</formula>
    </cfRule>
  </conditionalFormatting>
  <conditionalFormatting sqref="G205:P205">
    <cfRule type="cellIs" dxfId="10435" priority="13677" operator="greaterThan">
      <formula>0</formula>
    </cfRule>
  </conditionalFormatting>
  <conditionalFormatting sqref="G204:G205">
    <cfRule type="expression" dxfId="10434" priority="13674">
      <formula>"G4&lt;$S$4"</formula>
    </cfRule>
    <cfRule type="expression" priority="13675">
      <formula>"G4 &lt;$S$4"</formula>
    </cfRule>
    <cfRule type="expression" priority="13676">
      <formula>#REF!&gt;0</formula>
    </cfRule>
  </conditionalFormatting>
  <conditionalFormatting sqref="H204:P205">
    <cfRule type="expression" priority="13672">
      <formula>"G4 &lt;$S$4"</formula>
    </cfRule>
    <cfRule type="expression" priority="13673">
      <formula>#REF!&gt;0</formula>
    </cfRule>
  </conditionalFormatting>
  <conditionalFormatting sqref="I205:J205">
    <cfRule type="expression" dxfId="10433" priority="13670">
      <formula>"i4&lt;$U$4"</formula>
    </cfRule>
    <cfRule type="expression" dxfId="10432" priority="13671">
      <formula>"I4&lt;$U$4"</formula>
    </cfRule>
  </conditionalFormatting>
  <conditionalFormatting sqref="G205:P205">
    <cfRule type="cellIs" dxfId="10431" priority="13667" operator="greaterThan">
      <formula>0</formula>
    </cfRule>
    <cfRule type="cellIs" dxfId="10430" priority="13668" operator="greaterThan">
      <formula>0</formula>
    </cfRule>
    <cfRule type="cellIs" dxfId="10429" priority="13669" operator="greaterThan">
      <formula>0</formula>
    </cfRule>
  </conditionalFormatting>
  <conditionalFormatting sqref="I204:J204">
    <cfRule type="expression" dxfId="10428" priority="13665">
      <formula>"i4&lt;$U$4"</formula>
    </cfRule>
    <cfRule type="expression" dxfId="10427" priority="13666">
      <formula>"I4&lt;$U$4"</formula>
    </cfRule>
  </conditionalFormatting>
  <conditionalFormatting sqref="G204:P204">
    <cfRule type="cellIs" dxfId="10426" priority="13661" operator="greaterThan">
      <formula>0</formula>
    </cfRule>
    <cfRule type="cellIs" dxfId="10425" priority="13662" operator="greaterThan">
      <formula>0</formula>
    </cfRule>
    <cfRule type="cellIs" dxfId="10424" priority="13663" operator="greaterThan">
      <formula>0</formula>
    </cfRule>
    <cfRule type="cellIs" dxfId="10423" priority="13664" operator="greaterThan">
      <formula>0</formula>
    </cfRule>
  </conditionalFormatting>
  <conditionalFormatting sqref="G205:P205">
    <cfRule type="cellIs" dxfId="10422" priority="13660" operator="greaterThan">
      <formula>0</formula>
    </cfRule>
  </conditionalFormatting>
  <conditionalFormatting sqref="G204:G205">
    <cfRule type="expression" dxfId="10421" priority="13657">
      <formula>"G4&lt;$S$4"</formula>
    </cfRule>
    <cfRule type="expression" priority="13658">
      <formula>"G4 &lt;$S$4"</formula>
    </cfRule>
    <cfRule type="expression" priority="13659">
      <formula>#REF!&gt;0</formula>
    </cfRule>
  </conditionalFormatting>
  <conditionalFormatting sqref="H204:P205">
    <cfRule type="expression" priority="13655">
      <formula>"G4 &lt;$S$4"</formula>
    </cfRule>
    <cfRule type="expression" priority="13656">
      <formula>#REF!&gt;0</formula>
    </cfRule>
  </conditionalFormatting>
  <conditionalFormatting sqref="I207:J207">
    <cfRule type="expression" dxfId="10420" priority="13653">
      <formula>"i4&lt;$U$4"</formula>
    </cfRule>
    <cfRule type="expression" dxfId="10419" priority="13654">
      <formula>"I4&lt;$U$4"</formula>
    </cfRule>
  </conditionalFormatting>
  <conditionalFormatting sqref="G207:P207">
    <cfRule type="cellIs" dxfId="10418" priority="13650" operator="greaterThan">
      <formula>0</formula>
    </cfRule>
    <cfRule type="cellIs" dxfId="10417" priority="13651" operator="greaterThan">
      <formula>0</formula>
    </cfRule>
    <cfRule type="cellIs" dxfId="10416" priority="13652" operator="greaterThan">
      <formula>0</formula>
    </cfRule>
  </conditionalFormatting>
  <conditionalFormatting sqref="I206:J206">
    <cfRule type="expression" dxfId="10415" priority="13648">
      <formula>"i4&lt;$U$4"</formula>
    </cfRule>
    <cfRule type="expression" dxfId="10414" priority="13649">
      <formula>"I4&lt;$U$4"</formula>
    </cfRule>
  </conditionalFormatting>
  <conditionalFormatting sqref="G206:P206">
    <cfRule type="cellIs" dxfId="10413" priority="13644" operator="greaterThan">
      <formula>0</formula>
    </cfRule>
    <cfRule type="cellIs" dxfId="10412" priority="13645" operator="greaterThan">
      <formula>0</formula>
    </cfRule>
    <cfRule type="cellIs" dxfId="10411" priority="13646" operator="greaterThan">
      <formula>0</formula>
    </cfRule>
    <cfRule type="cellIs" dxfId="10410" priority="13647" operator="greaterThan">
      <formula>0</formula>
    </cfRule>
  </conditionalFormatting>
  <conditionalFormatting sqref="G207:P207">
    <cfRule type="cellIs" dxfId="10409" priority="13643" operator="greaterThan">
      <formula>0</formula>
    </cfRule>
  </conditionalFormatting>
  <conditionalFormatting sqref="G206:G207">
    <cfRule type="expression" dxfId="10408" priority="13640">
      <formula>"G4&lt;$S$4"</formula>
    </cfRule>
    <cfRule type="expression" priority="13641">
      <formula>"G4 &lt;$S$4"</formula>
    </cfRule>
    <cfRule type="expression" priority="13642">
      <formula>#REF!&gt;0</formula>
    </cfRule>
  </conditionalFormatting>
  <conditionalFormatting sqref="H206:P207">
    <cfRule type="expression" priority="13638">
      <formula>"G4 &lt;$S$4"</formula>
    </cfRule>
    <cfRule type="expression" priority="13639">
      <formula>#REF!&gt;0</formula>
    </cfRule>
  </conditionalFormatting>
  <conditionalFormatting sqref="I205:J205">
    <cfRule type="expression" dxfId="10407" priority="13636">
      <formula>"i4&lt;$U$4"</formula>
    </cfRule>
    <cfRule type="expression" dxfId="10406" priority="13637">
      <formula>"I4&lt;$U$4"</formula>
    </cfRule>
  </conditionalFormatting>
  <conditionalFormatting sqref="G205:P205">
    <cfRule type="cellIs" dxfId="10405" priority="13633" operator="greaterThan">
      <formula>0</formula>
    </cfRule>
    <cfRule type="cellIs" dxfId="10404" priority="13634" operator="greaterThan">
      <formula>0</formula>
    </cfRule>
    <cfRule type="cellIs" dxfId="10403" priority="13635" operator="greaterThan">
      <formula>0</formula>
    </cfRule>
  </conditionalFormatting>
  <conditionalFormatting sqref="I204:J204">
    <cfRule type="expression" dxfId="10402" priority="13631">
      <formula>"i4&lt;$U$4"</formula>
    </cfRule>
    <cfRule type="expression" dxfId="10401" priority="13632">
      <formula>"I4&lt;$U$4"</formula>
    </cfRule>
  </conditionalFormatting>
  <conditionalFormatting sqref="G204:P204">
    <cfRule type="cellIs" dxfId="10400" priority="13627" operator="greaterThan">
      <formula>0</formula>
    </cfRule>
    <cfRule type="cellIs" dxfId="10399" priority="13628" operator="greaterThan">
      <formula>0</formula>
    </cfRule>
    <cfRule type="cellIs" dxfId="10398" priority="13629" operator="greaterThan">
      <formula>0</formula>
    </cfRule>
    <cfRule type="cellIs" dxfId="10397" priority="13630" operator="greaterThan">
      <formula>0</formula>
    </cfRule>
  </conditionalFormatting>
  <conditionalFormatting sqref="G205:P205">
    <cfRule type="cellIs" dxfId="10396" priority="13626" operator="greaterThan">
      <formula>0</formula>
    </cfRule>
  </conditionalFormatting>
  <conditionalFormatting sqref="G204:G205">
    <cfRule type="expression" dxfId="10395" priority="13623">
      <formula>"G4&lt;$S$4"</formula>
    </cfRule>
    <cfRule type="expression" priority="13624">
      <formula>"G4 &lt;$S$4"</formula>
    </cfRule>
    <cfRule type="expression" priority="13625">
      <formula>#REF!&gt;0</formula>
    </cfRule>
  </conditionalFormatting>
  <conditionalFormatting sqref="H204:P205">
    <cfRule type="expression" priority="13621">
      <formula>"G4 &lt;$S$4"</formula>
    </cfRule>
    <cfRule type="expression" priority="13622">
      <formula>#REF!&gt;0</formula>
    </cfRule>
  </conditionalFormatting>
  <conditionalFormatting sqref="I205:J205">
    <cfRule type="expression" dxfId="10394" priority="13619">
      <formula>"i4&lt;$U$4"</formula>
    </cfRule>
    <cfRule type="expression" dxfId="10393" priority="13620">
      <formula>"I4&lt;$U$4"</formula>
    </cfRule>
  </conditionalFormatting>
  <conditionalFormatting sqref="G205:P205">
    <cfRule type="cellIs" dxfId="10392" priority="13616" operator="greaterThan">
      <formula>0</formula>
    </cfRule>
    <cfRule type="cellIs" dxfId="10391" priority="13617" operator="greaterThan">
      <formula>0</formula>
    </cfRule>
    <cfRule type="cellIs" dxfId="10390" priority="13618" operator="greaterThan">
      <formula>0</formula>
    </cfRule>
  </conditionalFormatting>
  <conditionalFormatting sqref="I204:J204">
    <cfRule type="expression" dxfId="10389" priority="13614">
      <formula>"i4&lt;$U$4"</formula>
    </cfRule>
    <cfRule type="expression" dxfId="10388" priority="13615">
      <formula>"I4&lt;$U$4"</formula>
    </cfRule>
  </conditionalFormatting>
  <conditionalFormatting sqref="G204:P204">
    <cfRule type="cellIs" dxfId="10387" priority="13610" operator="greaterThan">
      <formula>0</formula>
    </cfRule>
    <cfRule type="cellIs" dxfId="10386" priority="13611" operator="greaterThan">
      <formula>0</formula>
    </cfRule>
    <cfRule type="cellIs" dxfId="10385" priority="13612" operator="greaterThan">
      <formula>0</formula>
    </cfRule>
    <cfRule type="cellIs" dxfId="10384" priority="13613" operator="greaterThan">
      <formula>0</formula>
    </cfRule>
  </conditionalFormatting>
  <conditionalFormatting sqref="G205:P205">
    <cfRule type="cellIs" dxfId="10383" priority="13609" operator="greaterThan">
      <formula>0</formula>
    </cfRule>
  </conditionalFormatting>
  <conditionalFormatting sqref="G204:G205">
    <cfRule type="expression" dxfId="10382" priority="13606">
      <formula>"G4&lt;$S$4"</formula>
    </cfRule>
    <cfRule type="expression" priority="13607">
      <formula>"G4 &lt;$S$4"</formula>
    </cfRule>
    <cfRule type="expression" priority="13608">
      <formula>#REF!&gt;0</formula>
    </cfRule>
  </conditionalFormatting>
  <conditionalFormatting sqref="H204:P205">
    <cfRule type="expression" priority="13604">
      <formula>"G4 &lt;$S$4"</formula>
    </cfRule>
    <cfRule type="expression" priority="13605">
      <formula>#REF!&gt;0</formula>
    </cfRule>
  </conditionalFormatting>
  <conditionalFormatting sqref="I205:J205">
    <cfRule type="expression" dxfId="10381" priority="13602">
      <formula>"i4&lt;$U$4"</formula>
    </cfRule>
    <cfRule type="expression" dxfId="10380" priority="13603">
      <formula>"I4&lt;$U$4"</formula>
    </cfRule>
  </conditionalFormatting>
  <conditionalFormatting sqref="G205:P205">
    <cfRule type="cellIs" dxfId="10379" priority="13599" operator="greaterThan">
      <formula>0</formula>
    </cfRule>
    <cfRule type="cellIs" dxfId="10378" priority="13600" operator="greaterThan">
      <formula>0</formula>
    </cfRule>
    <cfRule type="cellIs" dxfId="10377" priority="13601" operator="greaterThan">
      <formula>0</formula>
    </cfRule>
  </conditionalFormatting>
  <conditionalFormatting sqref="I204:J204">
    <cfRule type="expression" dxfId="10376" priority="13597">
      <formula>"i4&lt;$U$4"</formula>
    </cfRule>
    <cfRule type="expression" dxfId="10375" priority="13598">
      <formula>"I4&lt;$U$4"</formula>
    </cfRule>
  </conditionalFormatting>
  <conditionalFormatting sqref="G204:P204">
    <cfRule type="cellIs" dxfId="10374" priority="13593" operator="greaterThan">
      <formula>0</formula>
    </cfRule>
    <cfRule type="cellIs" dxfId="10373" priority="13594" operator="greaterThan">
      <formula>0</formula>
    </cfRule>
    <cfRule type="cellIs" dxfId="10372" priority="13595" operator="greaterThan">
      <formula>0</formula>
    </cfRule>
    <cfRule type="cellIs" dxfId="10371" priority="13596" operator="greaterThan">
      <formula>0</formula>
    </cfRule>
  </conditionalFormatting>
  <conditionalFormatting sqref="G205:P205">
    <cfRule type="cellIs" dxfId="10370" priority="13592" operator="greaterThan">
      <formula>0</formula>
    </cfRule>
  </conditionalFormatting>
  <conditionalFormatting sqref="G204:G205">
    <cfRule type="expression" dxfId="10369" priority="13589">
      <formula>"G4&lt;$S$4"</formula>
    </cfRule>
    <cfRule type="expression" priority="13590">
      <formula>"G4 &lt;$S$4"</formula>
    </cfRule>
    <cfRule type="expression" priority="13591">
      <formula>#REF!&gt;0</formula>
    </cfRule>
  </conditionalFormatting>
  <conditionalFormatting sqref="H204:P205">
    <cfRule type="expression" priority="13587">
      <formula>"G4 &lt;$S$4"</formula>
    </cfRule>
    <cfRule type="expression" priority="13588">
      <formula>#REF!&gt;0</formula>
    </cfRule>
  </conditionalFormatting>
  <conditionalFormatting sqref="I205:J205">
    <cfRule type="expression" dxfId="10368" priority="13585">
      <formula>"i4&lt;$U$4"</formula>
    </cfRule>
    <cfRule type="expression" dxfId="10367" priority="13586">
      <formula>"I4&lt;$U$4"</formula>
    </cfRule>
  </conditionalFormatting>
  <conditionalFormatting sqref="G205:P205">
    <cfRule type="cellIs" dxfId="10366" priority="13582" operator="greaterThan">
      <formula>0</formula>
    </cfRule>
    <cfRule type="cellIs" dxfId="10365" priority="13583" operator="greaterThan">
      <formula>0</formula>
    </cfRule>
    <cfRule type="cellIs" dxfId="10364" priority="13584" operator="greaterThan">
      <formula>0</formula>
    </cfRule>
  </conditionalFormatting>
  <conditionalFormatting sqref="I204:J204">
    <cfRule type="expression" dxfId="10363" priority="13580">
      <formula>"i4&lt;$U$4"</formula>
    </cfRule>
    <cfRule type="expression" dxfId="10362" priority="13581">
      <formula>"I4&lt;$U$4"</formula>
    </cfRule>
  </conditionalFormatting>
  <conditionalFormatting sqref="G204:P204">
    <cfRule type="cellIs" dxfId="10361" priority="13576" operator="greaterThan">
      <formula>0</formula>
    </cfRule>
    <cfRule type="cellIs" dxfId="10360" priority="13577" operator="greaterThan">
      <formula>0</formula>
    </cfRule>
    <cfRule type="cellIs" dxfId="10359" priority="13578" operator="greaterThan">
      <formula>0</formula>
    </cfRule>
    <cfRule type="cellIs" dxfId="10358" priority="13579" operator="greaterThan">
      <formula>0</formula>
    </cfRule>
  </conditionalFormatting>
  <conditionalFormatting sqref="G205:P205">
    <cfRule type="cellIs" dxfId="10357" priority="13575" operator="greaterThan">
      <formula>0</formula>
    </cfRule>
  </conditionalFormatting>
  <conditionalFormatting sqref="G204:G205">
    <cfRule type="expression" dxfId="10356" priority="13572">
      <formula>"G4&lt;$S$4"</formula>
    </cfRule>
    <cfRule type="expression" priority="13573">
      <formula>"G4 &lt;$S$4"</formula>
    </cfRule>
    <cfRule type="expression" priority="13574">
      <formula>#REF!&gt;0</formula>
    </cfRule>
  </conditionalFormatting>
  <conditionalFormatting sqref="H204:P205">
    <cfRule type="expression" priority="13570">
      <formula>"G4 &lt;$S$4"</formula>
    </cfRule>
    <cfRule type="expression" priority="13571">
      <formula>#REF!&gt;0</formula>
    </cfRule>
  </conditionalFormatting>
  <conditionalFormatting sqref="I207:J207">
    <cfRule type="expression" dxfId="10355" priority="13568">
      <formula>"i4&lt;$U$4"</formula>
    </cfRule>
    <cfRule type="expression" dxfId="10354" priority="13569">
      <formula>"I4&lt;$U$4"</formula>
    </cfRule>
  </conditionalFormatting>
  <conditionalFormatting sqref="G207:P207">
    <cfRule type="cellIs" dxfId="10353" priority="13565" operator="greaterThan">
      <formula>0</formula>
    </cfRule>
    <cfRule type="cellIs" dxfId="10352" priority="13566" operator="greaterThan">
      <formula>0</formula>
    </cfRule>
    <cfRule type="cellIs" dxfId="10351" priority="13567" operator="greaterThan">
      <formula>0</formula>
    </cfRule>
  </conditionalFormatting>
  <conditionalFormatting sqref="I206:J206">
    <cfRule type="expression" dxfId="10350" priority="13563">
      <formula>"i4&lt;$U$4"</formula>
    </cfRule>
    <cfRule type="expression" dxfId="10349" priority="13564">
      <formula>"I4&lt;$U$4"</formula>
    </cfRule>
  </conditionalFormatting>
  <conditionalFormatting sqref="G206:P206">
    <cfRule type="cellIs" dxfId="10348" priority="13559" operator="greaterThan">
      <formula>0</formula>
    </cfRule>
    <cfRule type="cellIs" dxfId="10347" priority="13560" operator="greaterThan">
      <formula>0</formula>
    </cfRule>
    <cfRule type="cellIs" dxfId="10346" priority="13561" operator="greaterThan">
      <formula>0</formula>
    </cfRule>
    <cfRule type="cellIs" dxfId="10345" priority="13562" operator="greaterThan">
      <formula>0</formula>
    </cfRule>
  </conditionalFormatting>
  <conditionalFormatting sqref="G207:P207">
    <cfRule type="cellIs" dxfId="10344" priority="13558" operator="greaterThan">
      <formula>0</formula>
    </cfRule>
  </conditionalFormatting>
  <conditionalFormatting sqref="G206:G207">
    <cfRule type="expression" dxfId="10343" priority="13555">
      <formula>"G4&lt;$S$4"</formula>
    </cfRule>
    <cfRule type="expression" priority="13556">
      <formula>"G4 &lt;$S$4"</formula>
    </cfRule>
    <cfRule type="expression" priority="13557">
      <formula>#REF!&gt;0</formula>
    </cfRule>
  </conditionalFormatting>
  <conditionalFormatting sqref="H206:P207">
    <cfRule type="expression" priority="13553">
      <formula>"G4 &lt;$S$4"</formula>
    </cfRule>
    <cfRule type="expression" priority="13554">
      <formula>#REF!&gt;0</formula>
    </cfRule>
  </conditionalFormatting>
  <conditionalFormatting sqref="I205:J205">
    <cfRule type="expression" dxfId="10342" priority="13551">
      <formula>"i4&lt;$U$4"</formula>
    </cfRule>
    <cfRule type="expression" dxfId="10341" priority="13552">
      <formula>"I4&lt;$U$4"</formula>
    </cfRule>
  </conditionalFormatting>
  <conditionalFormatting sqref="G205:P205">
    <cfRule type="cellIs" dxfId="10340" priority="13548" operator="greaterThan">
      <formula>0</formula>
    </cfRule>
    <cfRule type="cellIs" dxfId="10339" priority="13549" operator="greaterThan">
      <formula>0</formula>
    </cfRule>
    <cfRule type="cellIs" dxfId="10338" priority="13550" operator="greaterThan">
      <formula>0</formula>
    </cfRule>
  </conditionalFormatting>
  <conditionalFormatting sqref="I204:J204">
    <cfRule type="expression" dxfId="10337" priority="13546">
      <formula>"i4&lt;$U$4"</formula>
    </cfRule>
    <cfRule type="expression" dxfId="10336" priority="13547">
      <formula>"I4&lt;$U$4"</formula>
    </cfRule>
  </conditionalFormatting>
  <conditionalFormatting sqref="G204:P204">
    <cfRule type="cellIs" dxfId="10335" priority="13542" operator="greaterThan">
      <formula>0</formula>
    </cfRule>
    <cfRule type="cellIs" dxfId="10334" priority="13543" operator="greaterThan">
      <formula>0</formula>
    </cfRule>
    <cfRule type="cellIs" dxfId="10333" priority="13544" operator="greaterThan">
      <formula>0</formula>
    </cfRule>
    <cfRule type="cellIs" dxfId="10332" priority="13545" operator="greaterThan">
      <formula>0</formula>
    </cfRule>
  </conditionalFormatting>
  <conditionalFormatting sqref="G205:P205">
    <cfRule type="cellIs" dxfId="10331" priority="13541" operator="greaterThan">
      <formula>0</formula>
    </cfRule>
  </conditionalFormatting>
  <conditionalFormatting sqref="G204:G205">
    <cfRule type="expression" dxfId="10330" priority="13538">
      <formula>"G4&lt;$S$4"</formula>
    </cfRule>
    <cfRule type="expression" priority="13539">
      <formula>"G4 &lt;$S$4"</formula>
    </cfRule>
    <cfRule type="expression" priority="13540">
      <formula>#REF!&gt;0</formula>
    </cfRule>
  </conditionalFormatting>
  <conditionalFormatting sqref="H204:P205">
    <cfRule type="expression" priority="13536">
      <formula>"G4 &lt;$S$4"</formula>
    </cfRule>
    <cfRule type="expression" priority="13537">
      <formula>#REF!&gt;0</formula>
    </cfRule>
  </conditionalFormatting>
  <conditionalFormatting sqref="I207:J207">
    <cfRule type="expression" dxfId="10329" priority="13534">
      <formula>"i4&lt;$U$4"</formula>
    </cfRule>
    <cfRule type="expression" dxfId="10328" priority="13535">
      <formula>"I4&lt;$U$4"</formula>
    </cfRule>
  </conditionalFormatting>
  <conditionalFormatting sqref="G207:P207">
    <cfRule type="cellIs" dxfId="10327" priority="13531" operator="greaterThan">
      <formula>0</formula>
    </cfRule>
    <cfRule type="cellIs" dxfId="10326" priority="13532" operator="greaterThan">
      <formula>0</formula>
    </cfRule>
    <cfRule type="cellIs" dxfId="10325" priority="13533" operator="greaterThan">
      <formula>0</formula>
    </cfRule>
  </conditionalFormatting>
  <conditionalFormatting sqref="I206:J206">
    <cfRule type="expression" dxfId="10324" priority="13529">
      <formula>"i4&lt;$U$4"</formula>
    </cfRule>
    <cfRule type="expression" dxfId="10323" priority="13530">
      <formula>"I4&lt;$U$4"</formula>
    </cfRule>
  </conditionalFormatting>
  <conditionalFormatting sqref="G206:P206">
    <cfRule type="cellIs" dxfId="10322" priority="13525" operator="greaterThan">
      <formula>0</formula>
    </cfRule>
    <cfRule type="cellIs" dxfId="10321" priority="13526" operator="greaterThan">
      <formula>0</formula>
    </cfRule>
    <cfRule type="cellIs" dxfId="10320" priority="13527" operator="greaterThan">
      <formula>0</formula>
    </cfRule>
    <cfRule type="cellIs" dxfId="10319" priority="13528" operator="greaterThan">
      <formula>0</formula>
    </cfRule>
  </conditionalFormatting>
  <conditionalFormatting sqref="G207:P207">
    <cfRule type="cellIs" dxfId="10318" priority="13524" operator="greaterThan">
      <formula>0</formula>
    </cfRule>
  </conditionalFormatting>
  <conditionalFormatting sqref="G206:G207">
    <cfRule type="expression" dxfId="10317" priority="13521">
      <formula>"G4&lt;$S$4"</formula>
    </cfRule>
    <cfRule type="expression" priority="13522">
      <formula>"G4 &lt;$S$4"</formula>
    </cfRule>
    <cfRule type="expression" priority="13523">
      <formula>#REF!&gt;0</formula>
    </cfRule>
  </conditionalFormatting>
  <conditionalFormatting sqref="H206:P207">
    <cfRule type="expression" priority="13519">
      <formula>"G4 &lt;$S$4"</formula>
    </cfRule>
    <cfRule type="expression" priority="13520">
      <formula>#REF!&gt;0</formula>
    </cfRule>
  </conditionalFormatting>
  <conditionalFormatting sqref="I205:J205">
    <cfRule type="expression" dxfId="10316" priority="13517">
      <formula>"i4&lt;$U$4"</formula>
    </cfRule>
    <cfRule type="expression" dxfId="10315" priority="13518">
      <formula>"I4&lt;$U$4"</formula>
    </cfRule>
  </conditionalFormatting>
  <conditionalFormatting sqref="G205:P205">
    <cfRule type="cellIs" dxfId="10314" priority="13514" operator="greaterThan">
      <formula>0</formula>
    </cfRule>
    <cfRule type="cellIs" dxfId="10313" priority="13515" operator="greaterThan">
      <formula>0</formula>
    </cfRule>
    <cfRule type="cellIs" dxfId="10312" priority="13516" operator="greaterThan">
      <formula>0</formula>
    </cfRule>
  </conditionalFormatting>
  <conditionalFormatting sqref="I204:J204">
    <cfRule type="expression" dxfId="10311" priority="13512">
      <formula>"i4&lt;$U$4"</formula>
    </cfRule>
    <cfRule type="expression" dxfId="10310" priority="13513">
      <formula>"I4&lt;$U$4"</formula>
    </cfRule>
  </conditionalFormatting>
  <conditionalFormatting sqref="G204:P204">
    <cfRule type="cellIs" dxfId="10309" priority="13508" operator="greaterThan">
      <formula>0</formula>
    </cfRule>
    <cfRule type="cellIs" dxfId="10308" priority="13509" operator="greaterThan">
      <formula>0</formula>
    </cfRule>
    <cfRule type="cellIs" dxfId="10307" priority="13510" operator="greaterThan">
      <formula>0</formula>
    </cfRule>
    <cfRule type="cellIs" dxfId="10306" priority="13511" operator="greaterThan">
      <formula>0</formula>
    </cfRule>
  </conditionalFormatting>
  <conditionalFormatting sqref="G205:P205">
    <cfRule type="cellIs" dxfId="10305" priority="13507" operator="greaterThan">
      <formula>0</formula>
    </cfRule>
  </conditionalFormatting>
  <conditionalFormatting sqref="G204:G205">
    <cfRule type="expression" dxfId="10304" priority="13504">
      <formula>"G4&lt;$S$4"</formula>
    </cfRule>
    <cfRule type="expression" priority="13505">
      <formula>"G4 &lt;$S$4"</formula>
    </cfRule>
    <cfRule type="expression" priority="13506">
      <formula>#REF!&gt;0</formula>
    </cfRule>
  </conditionalFormatting>
  <conditionalFormatting sqref="H204:P205">
    <cfRule type="expression" priority="13502">
      <formula>"G4 &lt;$S$4"</formula>
    </cfRule>
    <cfRule type="expression" priority="13503">
      <formula>#REF!&gt;0</formula>
    </cfRule>
  </conditionalFormatting>
  <conditionalFormatting sqref="I207:J207">
    <cfRule type="expression" dxfId="10303" priority="13500">
      <formula>"i4&lt;$U$4"</formula>
    </cfRule>
    <cfRule type="expression" dxfId="10302" priority="13501">
      <formula>"I4&lt;$U$4"</formula>
    </cfRule>
  </conditionalFormatting>
  <conditionalFormatting sqref="G207:P207">
    <cfRule type="cellIs" dxfId="10301" priority="13497" operator="greaterThan">
      <formula>0</formula>
    </cfRule>
    <cfRule type="cellIs" dxfId="10300" priority="13498" operator="greaterThan">
      <formula>0</formula>
    </cfRule>
    <cfRule type="cellIs" dxfId="10299" priority="13499" operator="greaterThan">
      <formula>0</formula>
    </cfRule>
  </conditionalFormatting>
  <conditionalFormatting sqref="I206:J206">
    <cfRule type="expression" dxfId="10298" priority="13495">
      <formula>"i4&lt;$U$4"</formula>
    </cfRule>
    <cfRule type="expression" dxfId="10297" priority="13496">
      <formula>"I4&lt;$U$4"</formula>
    </cfRule>
  </conditionalFormatting>
  <conditionalFormatting sqref="G206:P206">
    <cfRule type="cellIs" dxfId="10296" priority="13491" operator="greaterThan">
      <formula>0</formula>
    </cfRule>
    <cfRule type="cellIs" dxfId="10295" priority="13492" operator="greaterThan">
      <formula>0</formula>
    </cfRule>
    <cfRule type="cellIs" dxfId="10294" priority="13493" operator="greaterThan">
      <formula>0</formula>
    </cfRule>
    <cfRule type="cellIs" dxfId="10293" priority="13494" operator="greaterThan">
      <formula>0</formula>
    </cfRule>
  </conditionalFormatting>
  <conditionalFormatting sqref="G207:P207">
    <cfRule type="cellIs" dxfId="10292" priority="13490" operator="greaterThan">
      <formula>0</formula>
    </cfRule>
  </conditionalFormatting>
  <conditionalFormatting sqref="G206:G207">
    <cfRule type="expression" dxfId="10291" priority="13487">
      <formula>"G4&lt;$S$4"</formula>
    </cfRule>
    <cfRule type="expression" priority="13488">
      <formula>"G4 &lt;$S$4"</formula>
    </cfRule>
    <cfRule type="expression" priority="13489">
      <formula>#REF!&gt;0</formula>
    </cfRule>
  </conditionalFormatting>
  <conditionalFormatting sqref="H206:P207">
    <cfRule type="expression" priority="13485">
      <formula>"G4 &lt;$S$4"</formula>
    </cfRule>
    <cfRule type="expression" priority="13486">
      <formula>#REF!&gt;0</formula>
    </cfRule>
  </conditionalFormatting>
  <conditionalFormatting sqref="I209:J209">
    <cfRule type="expression" dxfId="10290" priority="13483">
      <formula>"i4&lt;$U$4"</formula>
    </cfRule>
    <cfRule type="expression" dxfId="10289" priority="13484">
      <formula>"I4&lt;$U$4"</formula>
    </cfRule>
  </conditionalFormatting>
  <conditionalFormatting sqref="G209:P209">
    <cfRule type="cellIs" dxfId="10288" priority="13480" operator="greaterThan">
      <formula>0</formula>
    </cfRule>
    <cfRule type="cellIs" dxfId="10287" priority="13481" operator="greaterThan">
      <formula>0</formula>
    </cfRule>
    <cfRule type="cellIs" dxfId="10286" priority="13482" operator="greaterThan">
      <formula>0</formula>
    </cfRule>
  </conditionalFormatting>
  <conditionalFormatting sqref="I208:J208">
    <cfRule type="expression" dxfId="10285" priority="13478">
      <formula>"i4&lt;$U$4"</formula>
    </cfRule>
    <cfRule type="expression" dxfId="10284" priority="13479">
      <formula>"I4&lt;$U$4"</formula>
    </cfRule>
  </conditionalFormatting>
  <conditionalFormatting sqref="G208:P208">
    <cfRule type="cellIs" dxfId="10283" priority="13474" operator="greaterThan">
      <formula>0</formula>
    </cfRule>
    <cfRule type="cellIs" dxfId="10282" priority="13475" operator="greaterThan">
      <formula>0</formula>
    </cfRule>
    <cfRule type="cellIs" dxfId="10281" priority="13476" operator="greaterThan">
      <formula>0</formula>
    </cfRule>
    <cfRule type="cellIs" dxfId="10280" priority="13477" operator="greaterThan">
      <formula>0</formula>
    </cfRule>
  </conditionalFormatting>
  <conditionalFormatting sqref="G209:P209">
    <cfRule type="cellIs" dxfId="10279" priority="13473" operator="greaterThan">
      <formula>0</formula>
    </cfRule>
  </conditionalFormatting>
  <conditionalFormatting sqref="G208:G209">
    <cfRule type="expression" dxfId="10278" priority="13470">
      <formula>"G4&lt;$S$4"</formula>
    </cfRule>
    <cfRule type="expression" priority="13471">
      <formula>"G4 &lt;$S$4"</formula>
    </cfRule>
    <cfRule type="expression" priority="13472">
      <formula>#REF!&gt;0</formula>
    </cfRule>
  </conditionalFormatting>
  <conditionalFormatting sqref="H208:P209">
    <cfRule type="expression" priority="13468">
      <formula>"G4 &lt;$S$4"</formula>
    </cfRule>
    <cfRule type="expression" priority="13469">
      <formula>#REF!&gt;0</formula>
    </cfRule>
  </conditionalFormatting>
  <conditionalFormatting sqref="I197:J197">
    <cfRule type="expression" dxfId="10277" priority="13466">
      <formula>"i4&lt;$U$4"</formula>
    </cfRule>
    <cfRule type="expression" dxfId="10276" priority="13467">
      <formula>"I4&lt;$U$4"</formula>
    </cfRule>
  </conditionalFormatting>
  <conditionalFormatting sqref="G197:P197">
    <cfRule type="cellIs" dxfId="10275" priority="13463" operator="greaterThan">
      <formula>0</formula>
    </cfRule>
    <cfRule type="cellIs" dxfId="10274" priority="13464" operator="greaterThan">
      <formula>0</formula>
    </cfRule>
    <cfRule type="cellIs" dxfId="10273" priority="13465" operator="greaterThan">
      <formula>0</formula>
    </cfRule>
  </conditionalFormatting>
  <conditionalFormatting sqref="I196:J196">
    <cfRule type="expression" dxfId="10272" priority="13461">
      <formula>"i4&lt;$U$4"</formula>
    </cfRule>
    <cfRule type="expression" dxfId="10271" priority="13462">
      <formula>"I4&lt;$U$4"</formula>
    </cfRule>
  </conditionalFormatting>
  <conditionalFormatting sqref="G196:P196">
    <cfRule type="cellIs" dxfId="10270" priority="13457" operator="greaterThan">
      <formula>0</formula>
    </cfRule>
    <cfRule type="cellIs" dxfId="10269" priority="13458" operator="greaterThan">
      <formula>0</formula>
    </cfRule>
    <cfRule type="cellIs" dxfId="10268" priority="13459" operator="greaterThan">
      <formula>0</formula>
    </cfRule>
    <cfRule type="cellIs" dxfId="10267" priority="13460" operator="greaterThan">
      <formula>0</formula>
    </cfRule>
  </conditionalFormatting>
  <conditionalFormatting sqref="G197:P197">
    <cfRule type="cellIs" dxfId="10266" priority="13456" operator="greaterThan">
      <formula>0</formula>
    </cfRule>
  </conditionalFormatting>
  <conditionalFormatting sqref="G196:G197">
    <cfRule type="expression" dxfId="10265" priority="13453">
      <formula>"G4&lt;$S$4"</formula>
    </cfRule>
    <cfRule type="expression" priority="13454">
      <formula>"G4 &lt;$S$4"</formula>
    </cfRule>
    <cfRule type="expression" priority="13455">
      <formula>#REF!&gt;0</formula>
    </cfRule>
  </conditionalFormatting>
  <conditionalFormatting sqref="H196:P197">
    <cfRule type="expression" priority="13451">
      <formula>"G4 &lt;$S$4"</formula>
    </cfRule>
    <cfRule type="expression" priority="13452">
      <formula>#REF!&gt;0</formula>
    </cfRule>
  </conditionalFormatting>
  <conditionalFormatting sqref="I197:J197">
    <cfRule type="expression" dxfId="10264" priority="13449">
      <formula>"i4&lt;$U$4"</formula>
    </cfRule>
    <cfRule type="expression" dxfId="10263" priority="13450">
      <formula>"I4&lt;$U$4"</formula>
    </cfRule>
  </conditionalFormatting>
  <conditionalFormatting sqref="G197:P197">
    <cfRule type="cellIs" dxfId="10262" priority="13446" operator="greaterThan">
      <formula>0</formula>
    </cfRule>
    <cfRule type="cellIs" dxfId="10261" priority="13447" operator="greaterThan">
      <formula>0</formula>
    </cfRule>
    <cfRule type="cellIs" dxfId="10260" priority="13448" operator="greaterThan">
      <formula>0</formula>
    </cfRule>
  </conditionalFormatting>
  <conditionalFormatting sqref="I196:J196">
    <cfRule type="expression" dxfId="10259" priority="13444">
      <formula>"i4&lt;$U$4"</formula>
    </cfRule>
    <cfRule type="expression" dxfId="10258" priority="13445">
      <formula>"I4&lt;$U$4"</formula>
    </cfRule>
  </conditionalFormatting>
  <conditionalFormatting sqref="G196:P196">
    <cfRule type="cellIs" dxfId="10257" priority="13440" operator="greaterThan">
      <formula>0</formula>
    </cfRule>
    <cfRule type="cellIs" dxfId="10256" priority="13441" operator="greaterThan">
      <formula>0</formula>
    </cfRule>
    <cfRule type="cellIs" dxfId="10255" priority="13442" operator="greaterThan">
      <formula>0</formula>
    </cfRule>
    <cfRule type="cellIs" dxfId="10254" priority="13443" operator="greaterThan">
      <formula>0</formula>
    </cfRule>
  </conditionalFormatting>
  <conditionalFormatting sqref="G197:P197">
    <cfRule type="cellIs" dxfId="10253" priority="13439" operator="greaterThan">
      <formula>0</formula>
    </cfRule>
  </conditionalFormatting>
  <conditionalFormatting sqref="G196:G197">
    <cfRule type="expression" dxfId="10252" priority="13436">
      <formula>"G4&lt;$S$4"</formula>
    </cfRule>
    <cfRule type="expression" priority="13437">
      <formula>"G4 &lt;$S$4"</formula>
    </cfRule>
    <cfRule type="expression" priority="13438">
      <formula>#REF!&gt;0</formula>
    </cfRule>
  </conditionalFormatting>
  <conditionalFormatting sqref="H196:P197">
    <cfRule type="expression" priority="13434">
      <formula>"G4 &lt;$S$4"</formula>
    </cfRule>
    <cfRule type="expression" priority="13435">
      <formula>#REF!&gt;0</formula>
    </cfRule>
  </conditionalFormatting>
  <conditionalFormatting sqref="I197:J197">
    <cfRule type="expression" dxfId="10251" priority="13432">
      <formula>"i4&lt;$U$4"</formula>
    </cfRule>
    <cfRule type="expression" dxfId="10250" priority="13433">
      <formula>"I4&lt;$U$4"</formula>
    </cfRule>
  </conditionalFormatting>
  <conditionalFormatting sqref="G197:P197">
    <cfRule type="cellIs" dxfId="10249" priority="13429" operator="greaterThan">
      <formula>0</formula>
    </cfRule>
    <cfRule type="cellIs" dxfId="10248" priority="13430" operator="greaterThan">
      <formula>0</formula>
    </cfRule>
    <cfRule type="cellIs" dxfId="10247" priority="13431" operator="greaterThan">
      <formula>0</formula>
    </cfRule>
  </conditionalFormatting>
  <conditionalFormatting sqref="I196:J196">
    <cfRule type="expression" dxfId="10246" priority="13427">
      <formula>"i4&lt;$U$4"</formula>
    </cfRule>
    <cfRule type="expression" dxfId="10245" priority="13428">
      <formula>"I4&lt;$U$4"</formula>
    </cfRule>
  </conditionalFormatting>
  <conditionalFormatting sqref="G196:P196">
    <cfRule type="cellIs" dxfId="10244" priority="13423" operator="greaterThan">
      <formula>0</formula>
    </cfRule>
    <cfRule type="cellIs" dxfId="10243" priority="13424" operator="greaterThan">
      <formula>0</formula>
    </cfRule>
    <cfRule type="cellIs" dxfId="10242" priority="13425" operator="greaterThan">
      <formula>0</formula>
    </cfRule>
    <cfRule type="cellIs" dxfId="10241" priority="13426" operator="greaterThan">
      <formula>0</formula>
    </cfRule>
  </conditionalFormatting>
  <conditionalFormatting sqref="G197:P197">
    <cfRule type="cellIs" dxfId="10240" priority="13422" operator="greaterThan">
      <formula>0</formula>
    </cfRule>
  </conditionalFormatting>
  <conditionalFormatting sqref="G196:G197">
    <cfRule type="expression" dxfId="10239" priority="13419">
      <formula>"G4&lt;$S$4"</formula>
    </cfRule>
    <cfRule type="expression" priority="13420">
      <formula>"G4 &lt;$S$4"</formula>
    </cfRule>
    <cfRule type="expression" priority="13421">
      <formula>#REF!&gt;0</formula>
    </cfRule>
  </conditionalFormatting>
  <conditionalFormatting sqref="H196:P197">
    <cfRule type="expression" priority="13417">
      <formula>"G4 &lt;$S$4"</formula>
    </cfRule>
    <cfRule type="expression" priority="13418">
      <formula>#REF!&gt;0</formula>
    </cfRule>
  </conditionalFormatting>
  <conditionalFormatting sqref="I199:J199">
    <cfRule type="expression" dxfId="10238" priority="13415">
      <formula>"i4&lt;$U$4"</formula>
    </cfRule>
    <cfRule type="expression" dxfId="10237" priority="13416">
      <formula>"I4&lt;$U$4"</formula>
    </cfRule>
  </conditionalFormatting>
  <conditionalFormatting sqref="G199:P199">
    <cfRule type="cellIs" dxfId="10236" priority="13412" operator="greaterThan">
      <formula>0</formula>
    </cfRule>
    <cfRule type="cellIs" dxfId="10235" priority="13413" operator="greaterThan">
      <formula>0</formula>
    </cfRule>
    <cfRule type="cellIs" dxfId="10234" priority="13414" operator="greaterThan">
      <formula>0</formula>
    </cfRule>
  </conditionalFormatting>
  <conditionalFormatting sqref="I198:J198">
    <cfRule type="expression" dxfId="10233" priority="13410">
      <formula>"i4&lt;$U$4"</formula>
    </cfRule>
    <cfRule type="expression" dxfId="10232" priority="13411">
      <formula>"I4&lt;$U$4"</formula>
    </cfRule>
  </conditionalFormatting>
  <conditionalFormatting sqref="G198:P198">
    <cfRule type="cellIs" dxfId="10231" priority="13406" operator="greaterThan">
      <formula>0</formula>
    </cfRule>
    <cfRule type="cellIs" dxfId="10230" priority="13407" operator="greaterThan">
      <formula>0</formula>
    </cfRule>
    <cfRule type="cellIs" dxfId="10229" priority="13408" operator="greaterThan">
      <formula>0</formula>
    </cfRule>
    <cfRule type="cellIs" dxfId="10228" priority="13409" operator="greaterThan">
      <formula>0</formula>
    </cfRule>
  </conditionalFormatting>
  <conditionalFormatting sqref="G199:P199">
    <cfRule type="cellIs" dxfId="10227" priority="13405" operator="greaterThan">
      <formula>0</formula>
    </cfRule>
  </conditionalFormatting>
  <conditionalFormatting sqref="G198:G199">
    <cfRule type="expression" dxfId="10226" priority="13402">
      <formula>"G4&lt;$S$4"</formula>
    </cfRule>
    <cfRule type="expression" priority="13403">
      <formula>"G4 &lt;$S$4"</formula>
    </cfRule>
    <cfRule type="expression" priority="13404">
      <formula>#REF!&gt;0</formula>
    </cfRule>
  </conditionalFormatting>
  <conditionalFormatting sqref="H198:P199">
    <cfRule type="expression" priority="13400">
      <formula>"G4 &lt;$S$4"</formula>
    </cfRule>
    <cfRule type="expression" priority="13401">
      <formula>#REF!&gt;0</formula>
    </cfRule>
  </conditionalFormatting>
  <conditionalFormatting sqref="I197:J197">
    <cfRule type="expression" dxfId="10225" priority="13398">
      <formula>"i4&lt;$U$4"</formula>
    </cfRule>
    <cfRule type="expression" dxfId="10224" priority="13399">
      <formula>"I4&lt;$U$4"</formula>
    </cfRule>
  </conditionalFormatting>
  <conditionalFormatting sqref="G197:P197">
    <cfRule type="cellIs" dxfId="10223" priority="13395" operator="greaterThan">
      <formula>0</formula>
    </cfRule>
    <cfRule type="cellIs" dxfId="10222" priority="13396" operator="greaterThan">
      <formula>0</formula>
    </cfRule>
    <cfRule type="cellIs" dxfId="10221" priority="13397" operator="greaterThan">
      <formula>0</formula>
    </cfRule>
  </conditionalFormatting>
  <conditionalFormatting sqref="I196:J196">
    <cfRule type="expression" dxfId="10220" priority="13393">
      <formula>"i4&lt;$U$4"</formula>
    </cfRule>
    <cfRule type="expression" dxfId="10219" priority="13394">
      <formula>"I4&lt;$U$4"</formula>
    </cfRule>
  </conditionalFormatting>
  <conditionalFormatting sqref="G196:P196">
    <cfRule type="cellIs" dxfId="10218" priority="13389" operator="greaterThan">
      <formula>0</formula>
    </cfRule>
    <cfRule type="cellIs" dxfId="10217" priority="13390" operator="greaterThan">
      <formula>0</formula>
    </cfRule>
    <cfRule type="cellIs" dxfId="10216" priority="13391" operator="greaterThan">
      <formula>0</formula>
    </cfRule>
    <cfRule type="cellIs" dxfId="10215" priority="13392" operator="greaterThan">
      <formula>0</formula>
    </cfRule>
  </conditionalFormatting>
  <conditionalFormatting sqref="G197:P197">
    <cfRule type="cellIs" dxfId="10214" priority="13388" operator="greaterThan">
      <formula>0</formula>
    </cfRule>
  </conditionalFormatting>
  <conditionalFormatting sqref="G196:G197">
    <cfRule type="expression" dxfId="10213" priority="13385">
      <formula>"G4&lt;$S$4"</formula>
    </cfRule>
    <cfRule type="expression" priority="13386">
      <formula>"G4 &lt;$S$4"</formula>
    </cfRule>
    <cfRule type="expression" priority="13387">
      <formula>#REF!&gt;0</formula>
    </cfRule>
  </conditionalFormatting>
  <conditionalFormatting sqref="H196:P197">
    <cfRule type="expression" priority="13383">
      <formula>"G4 &lt;$S$4"</formula>
    </cfRule>
    <cfRule type="expression" priority="13384">
      <formula>#REF!&gt;0</formula>
    </cfRule>
  </conditionalFormatting>
  <conditionalFormatting sqref="I197:J197">
    <cfRule type="expression" dxfId="10212" priority="13381">
      <formula>"i4&lt;$U$4"</formula>
    </cfRule>
    <cfRule type="expression" dxfId="10211" priority="13382">
      <formula>"I4&lt;$U$4"</formula>
    </cfRule>
  </conditionalFormatting>
  <conditionalFormatting sqref="G197:P197">
    <cfRule type="cellIs" dxfId="10210" priority="13378" operator="greaterThan">
      <formula>0</formula>
    </cfRule>
    <cfRule type="cellIs" dxfId="10209" priority="13379" operator="greaterThan">
      <formula>0</formula>
    </cfRule>
    <cfRule type="cellIs" dxfId="10208" priority="13380" operator="greaterThan">
      <formula>0</formula>
    </cfRule>
  </conditionalFormatting>
  <conditionalFormatting sqref="I196:J196">
    <cfRule type="expression" dxfId="10207" priority="13376">
      <formula>"i4&lt;$U$4"</formula>
    </cfRule>
    <cfRule type="expression" dxfId="10206" priority="13377">
      <formula>"I4&lt;$U$4"</formula>
    </cfRule>
  </conditionalFormatting>
  <conditionalFormatting sqref="G196:P196">
    <cfRule type="cellIs" dxfId="10205" priority="13372" operator="greaterThan">
      <formula>0</formula>
    </cfRule>
    <cfRule type="cellIs" dxfId="10204" priority="13373" operator="greaterThan">
      <formula>0</formula>
    </cfRule>
    <cfRule type="cellIs" dxfId="10203" priority="13374" operator="greaterThan">
      <formula>0</formula>
    </cfRule>
    <cfRule type="cellIs" dxfId="10202" priority="13375" operator="greaterThan">
      <formula>0</formula>
    </cfRule>
  </conditionalFormatting>
  <conditionalFormatting sqref="G197:P197">
    <cfRule type="cellIs" dxfId="10201" priority="13371" operator="greaterThan">
      <formula>0</formula>
    </cfRule>
  </conditionalFormatting>
  <conditionalFormatting sqref="G196:G197">
    <cfRule type="expression" dxfId="10200" priority="13368">
      <formula>"G4&lt;$S$4"</formula>
    </cfRule>
    <cfRule type="expression" priority="13369">
      <formula>"G4 &lt;$S$4"</formula>
    </cfRule>
    <cfRule type="expression" priority="13370">
      <formula>#REF!&gt;0</formula>
    </cfRule>
  </conditionalFormatting>
  <conditionalFormatting sqref="H196:P197">
    <cfRule type="expression" priority="13366">
      <formula>"G4 &lt;$S$4"</formula>
    </cfRule>
    <cfRule type="expression" priority="13367">
      <formula>#REF!&gt;0</formula>
    </cfRule>
  </conditionalFormatting>
  <conditionalFormatting sqref="I197:J197">
    <cfRule type="expression" dxfId="10199" priority="13364">
      <formula>"i4&lt;$U$4"</formula>
    </cfRule>
    <cfRule type="expression" dxfId="10198" priority="13365">
      <formula>"I4&lt;$U$4"</formula>
    </cfRule>
  </conditionalFormatting>
  <conditionalFormatting sqref="G197:P197">
    <cfRule type="cellIs" dxfId="10197" priority="13361" operator="greaterThan">
      <formula>0</formula>
    </cfRule>
    <cfRule type="cellIs" dxfId="10196" priority="13362" operator="greaterThan">
      <formula>0</formula>
    </cfRule>
    <cfRule type="cellIs" dxfId="10195" priority="13363" operator="greaterThan">
      <formula>0</formula>
    </cfRule>
  </conditionalFormatting>
  <conditionalFormatting sqref="I196:J196">
    <cfRule type="expression" dxfId="10194" priority="13359">
      <formula>"i4&lt;$U$4"</formula>
    </cfRule>
    <cfRule type="expression" dxfId="10193" priority="13360">
      <formula>"I4&lt;$U$4"</formula>
    </cfRule>
  </conditionalFormatting>
  <conditionalFormatting sqref="G196:P196">
    <cfRule type="cellIs" dxfId="10192" priority="13355" operator="greaterThan">
      <formula>0</formula>
    </cfRule>
    <cfRule type="cellIs" dxfId="10191" priority="13356" operator="greaterThan">
      <formula>0</formula>
    </cfRule>
    <cfRule type="cellIs" dxfId="10190" priority="13357" operator="greaterThan">
      <formula>0</formula>
    </cfRule>
    <cfRule type="cellIs" dxfId="10189" priority="13358" operator="greaterThan">
      <formula>0</formula>
    </cfRule>
  </conditionalFormatting>
  <conditionalFormatting sqref="G197:P197">
    <cfRule type="cellIs" dxfId="10188" priority="13354" operator="greaterThan">
      <formula>0</formula>
    </cfRule>
  </conditionalFormatting>
  <conditionalFormatting sqref="G196:G197">
    <cfRule type="expression" dxfId="10187" priority="13351">
      <formula>"G4&lt;$S$4"</formula>
    </cfRule>
    <cfRule type="expression" priority="13352">
      <formula>"G4 &lt;$S$4"</formula>
    </cfRule>
    <cfRule type="expression" priority="13353">
      <formula>#REF!&gt;0</formula>
    </cfRule>
  </conditionalFormatting>
  <conditionalFormatting sqref="H196:P197">
    <cfRule type="expression" priority="13349">
      <formula>"G4 &lt;$S$4"</formula>
    </cfRule>
    <cfRule type="expression" priority="13350">
      <formula>#REF!&gt;0</formula>
    </cfRule>
  </conditionalFormatting>
  <conditionalFormatting sqref="I197:J197">
    <cfRule type="expression" dxfId="10186" priority="13347">
      <formula>"i4&lt;$U$4"</formula>
    </cfRule>
    <cfRule type="expression" dxfId="10185" priority="13348">
      <formula>"I4&lt;$U$4"</formula>
    </cfRule>
  </conditionalFormatting>
  <conditionalFormatting sqref="G197:P197">
    <cfRule type="cellIs" dxfId="10184" priority="13344" operator="greaterThan">
      <formula>0</formula>
    </cfRule>
    <cfRule type="cellIs" dxfId="10183" priority="13345" operator="greaterThan">
      <formula>0</formula>
    </cfRule>
    <cfRule type="cellIs" dxfId="10182" priority="13346" operator="greaterThan">
      <formula>0</formula>
    </cfRule>
  </conditionalFormatting>
  <conditionalFormatting sqref="I196:J196">
    <cfRule type="expression" dxfId="10181" priority="13342">
      <formula>"i4&lt;$U$4"</formula>
    </cfRule>
    <cfRule type="expression" dxfId="10180" priority="13343">
      <formula>"I4&lt;$U$4"</formula>
    </cfRule>
  </conditionalFormatting>
  <conditionalFormatting sqref="G196:P196">
    <cfRule type="cellIs" dxfId="10179" priority="13338" operator="greaterThan">
      <formula>0</formula>
    </cfRule>
    <cfRule type="cellIs" dxfId="10178" priority="13339" operator="greaterThan">
      <formula>0</formula>
    </cfRule>
    <cfRule type="cellIs" dxfId="10177" priority="13340" operator="greaterThan">
      <formula>0</formula>
    </cfRule>
    <cfRule type="cellIs" dxfId="10176" priority="13341" operator="greaterThan">
      <formula>0</formula>
    </cfRule>
  </conditionalFormatting>
  <conditionalFormatting sqref="G197:P197">
    <cfRule type="cellIs" dxfId="10175" priority="13337" operator="greaterThan">
      <formula>0</formula>
    </cfRule>
  </conditionalFormatting>
  <conditionalFormatting sqref="G196:G197">
    <cfRule type="expression" dxfId="10174" priority="13334">
      <formula>"G4&lt;$S$4"</formula>
    </cfRule>
    <cfRule type="expression" priority="13335">
      <formula>"G4 &lt;$S$4"</formula>
    </cfRule>
    <cfRule type="expression" priority="13336">
      <formula>#REF!&gt;0</formula>
    </cfRule>
  </conditionalFormatting>
  <conditionalFormatting sqref="H196:P197">
    <cfRule type="expression" priority="13332">
      <formula>"G4 &lt;$S$4"</formula>
    </cfRule>
    <cfRule type="expression" priority="13333">
      <formula>#REF!&gt;0</formula>
    </cfRule>
  </conditionalFormatting>
  <conditionalFormatting sqref="I199:J199">
    <cfRule type="expression" dxfId="10173" priority="13330">
      <formula>"i4&lt;$U$4"</formula>
    </cfRule>
    <cfRule type="expression" dxfId="10172" priority="13331">
      <formula>"I4&lt;$U$4"</formula>
    </cfRule>
  </conditionalFormatting>
  <conditionalFormatting sqref="G199:P199">
    <cfRule type="cellIs" dxfId="10171" priority="13327" operator="greaterThan">
      <formula>0</formula>
    </cfRule>
    <cfRule type="cellIs" dxfId="10170" priority="13328" operator="greaterThan">
      <formula>0</formula>
    </cfRule>
    <cfRule type="cellIs" dxfId="10169" priority="13329" operator="greaterThan">
      <formula>0</formula>
    </cfRule>
  </conditionalFormatting>
  <conditionalFormatting sqref="I198:J198">
    <cfRule type="expression" dxfId="10168" priority="13325">
      <formula>"i4&lt;$U$4"</formula>
    </cfRule>
    <cfRule type="expression" dxfId="10167" priority="13326">
      <formula>"I4&lt;$U$4"</formula>
    </cfRule>
  </conditionalFormatting>
  <conditionalFormatting sqref="G198:P198">
    <cfRule type="cellIs" dxfId="10166" priority="13321" operator="greaterThan">
      <formula>0</formula>
    </cfRule>
    <cfRule type="cellIs" dxfId="10165" priority="13322" operator="greaterThan">
      <formula>0</formula>
    </cfRule>
    <cfRule type="cellIs" dxfId="10164" priority="13323" operator="greaterThan">
      <formula>0</formula>
    </cfRule>
    <cfRule type="cellIs" dxfId="10163" priority="13324" operator="greaterThan">
      <formula>0</formula>
    </cfRule>
  </conditionalFormatting>
  <conditionalFormatting sqref="G199:P199">
    <cfRule type="cellIs" dxfId="10162" priority="13320" operator="greaterThan">
      <formula>0</formula>
    </cfRule>
  </conditionalFormatting>
  <conditionalFormatting sqref="G198:G199">
    <cfRule type="expression" dxfId="10161" priority="13317">
      <formula>"G4&lt;$S$4"</formula>
    </cfRule>
    <cfRule type="expression" priority="13318">
      <formula>"G4 &lt;$S$4"</formula>
    </cfRule>
    <cfRule type="expression" priority="13319">
      <formula>#REF!&gt;0</formula>
    </cfRule>
  </conditionalFormatting>
  <conditionalFormatting sqref="H198:P199">
    <cfRule type="expression" priority="13315">
      <formula>"G4 &lt;$S$4"</formula>
    </cfRule>
    <cfRule type="expression" priority="13316">
      <formula>#REF!&gt;0</formula>
    </cfRule>
  </conditionalFormatting>
  <conditionalFormatting sqref="I197:J197">
    <cfRule type="expression" dxfId="10160" priority="13313">
      <formula>"i4&lt;$U$4"</formula>
    </cfRule>
    <cfRule type="expression" dxfId="10159" priority="13314">
      <formula>"I4&lt;$U$4"</formula>
    </cfRule>
  </conditionalFormatting>
  <conditionalFormatting sqref="G197:P197">
    <cfRule type="cellIs" dxfId="10158" priority="13310" operator="greaterThan">
      <formula>0</formula>
    </cfRule>
    <cfRule type="cellIs" dxfId="10157" priority="13311" operator="greaterThan">
      <formula>0</formula>
    </cfRule>
    <cfRule type="cellIs" dxfId="10156" priority="13312" operator="greaterThan">
      <formula>0</formula>
    </cfRule>
  </conditionalFormatting>
  <conditionalFormatting sqref="I196:J196">
    <cfRule type="expression" dxfId="10155" priority="13308">
      <formula>"i4&lt;$U$4"</formula>
    </cfRule>
    <cfRule type="expression" dxfId="10154" priority="13309">
      <formula>"I4&lt;$U$4"</formula>
    </cfRule>
  </conditionalFormatting>
  <conditionalFormatting sqref="G196:P196">
    <cfRule type="cellIs" dxfId="10153" priority="13304" operator="greaterThan">
      <formula>0</formula>
    </cfRule>
    <cfRule type="cellIs" dxfId="10152" priority="13305" operator="greaterThan">
      <formula>0</formula>
    </cfRule>
    <cfRule type="cellIs" dxfId="10151" priority="13306" operator="greaterThan">
      <formula>0</formula>
    </cfRule>
    <cfRule type="cellIs" dxfId="10150" priority="13307" operator="greaterThan">
      <formula>0</formula>
    </cfRule>
  </conditionalFormatting>
  <conditionalFormatting sqref="G197:P197">
    <cfRule type="cellIs" dxfId="10149" priority="13303" operator="greaterThan">
      <formula>0</formula>
    </cfRule>
  </conditionalFormatting>
  <conditionalFormatting sqref="G196:G197">
    <cfRule type="expression" dxfId="10148" priority="13300">
      <formula>"G4&lt;$S$4"</formula>
    </cfRule>
    <cfRule type="expression" priority="13301">
      <formula>"G4 &lt;$S$4"</formula>
    </cfRule>
    <cfRule type="expression" priority="13302">
      <formula>#REF!&gt;0</formula>
    </cfRule>
  </conditionalFormatting>
  <conditionalFormatting sqref="H196:P197">
    <cfRule type="expression" priority="13298">
      <formula>"G4 &lt;$S$4"</formula>
    </cfRule>
    <cfRule type="expression" priority="13299">
      <formula>#REF!&gt;0</formula>
    </cfRule>
  </conditionalFormatting>
  <conditionalFormatting sqref="I199:J199">
    <cfRule type="expression" dxfId="10147" priority="13296">
      <formula>"i4&lt;$U$4"</formula>
    </cfRule>
    <cfRule type="expression" dxfId="10146" priority="13297">
      <formula>"I4&lt;$U$4"</formula>
    </cfRule>
  </conditionalFormatting>
  <conditionalFormatting sqref="G199:P199">
    <cfRule type="cellIs" dxfId="10145" priority="13293" operator="greaterThan">
      <formula>0</formula>
    </cfRule>
    <cfRule type="cellIs" dxfId="10144" priority="13294" operator="greaterThan">
      <formula>0</formula>
    </cfRule>
    <cfRule type="cellIs" dxfId="10143" priority="13295" operator="greaterThan">
      <formula>0</formula>
    </cfRule>
  </conditionalFormatting>
  <conditionalFormatting sqref="I198:J198">
    <cfRule type="expression" dxfId="10142" priority="13291">
      <formula>"i4&lt;$U$4"</formula>
    </cfRule>
    <cfRule type="expression" dxfId="10141" priority="13292">
      <formula>"I4&lt;$U$4"</formula>
    </cfRule>
  </conditionalFormatting>
  <conditionalFormatting sqref="G198:P198">
    <cfRule type="cellIs" dxfId="10140" priority="13287" operator="greaterThan">
      <formula>0</formula>
    </cfRule>
    <cfRule type="cellIs" dxfId="10139" priority="13288" operator="greaterThan">
      <formula>0</formula>
    </cfRule>
    <cfRule type="cellIs" dxfId="10138" priority="13289" operator="greaterThan">
      <formula>0</formula>
    </cfRule>
    <cfRule type="cellIs" dxfId="10137" priority="13290" operator="greaterThan">
      <formula>0</formula>
    </cfRule>
  </conditionalFormatting>
  <conditionalFormatting sqref="G199:P199">
    <cfRule type="cellIs" dxfId="10136" priority="13286" operator="greaterThan">
      <formula>0</formula>
    </cfRule>
  </conditionalFormatting>
  <conditionalFormatting sqref="G198:G199">
    <cfRule type="expression" dxfId="10135" priority="13283">
      <formula>"G4&lt;$S$4"</formula>
    </cfRule>
    <cfRule type="expression" priority="13284">
      <formula>"G4 &lt;$S$4"</formula>
    </cfRule>
    <cfRule type="expression" priority="13285">
      <formula>#REF!&gt;0</formula>
    </cfRule>
  </conditionalFormatting>
  <conditionalFormatting sqref="H198:P199">
    <cfRule type="expression" priority="13281">
      <formula>"G4 &lt;$S$4"</formula>
    </cfRule>
    <cfRule type="expression" priority="13282">
      <formula>#REF!&gt;0</formula>
    </cfRule>
  </conditionalFormatting>
  <conditionalFormatting sqref="I197:J197">
    <cfRule type="expression" dxfId="10134" priority="13279">
      <formula>"i4&lt;$U$4"</formula>
    </cfRule>
    <cfRule type="expression" dxfId="10133" priority="13280">
      <formula>"I4&lt;$U$4"</formula>
    </cfRule>
  </conditionalFormatting>
  <conditionalFormatting sqref="G197:P197">
    <cfRule type="cellIs" dxfId="10132" priority="13276" operator="greaterThan">
      <formula>0</formula>
    </cfRule>
    <cfRule type="cellIs" dxfId="10131" priority="13277" operator="greaterThan">
      <formula>0</formula>
    </cfRule>
    <cfRule type="cellIs" dxfId="10130" priority="13278" operator="greaterThan">
      <formula>0</formula>
    </cfRule>
  </conditionalFormatting>
  <conditionalFormatting sqref="I196:J196">
    <cfRule type="expression" dxfId="10129" priority="13274">
      <formula>"i4&lt;$U$4"</formula>
    </cfRule>
    <cfRule type="expression" dxfId="10128" priority="13275">
      <formula>"I4&lt;$U$4"</formula>
    </cfRule>
  </conditionalFormatting>
  <conditionalFormatting sqref="G196:P196">
    <cfRule type="cellIs" dxfId="10127" priority="13270" operator="greaterThan">
      <formula>0</formula>
    </cfRule>
    <cfRule type="cellIs" dxfId="10126" priority="13271" operator="greaterThan">
      <formula>0</formula>
    </cfRule>
    <cfRule type="cellIs" dxfId="10125" priority="13272" operator="greaterThan">
      <formula>0</formula>
    </cfRule>
    <cfRule type="cellIs" dxfId="10124" priority="13273" operator="greaterThan">
      <formula>0</formula>
    </cfRule>
  </conditionalFormatting>
  <conditionalFormatting sqref="G197:P197">
    <cfRule type="cellIs" dxfId="10123" priority="13269" operator="greaterThan">
      <formula>0</formula>
    </cfRule>
  </conditionalFormatting>
  <conditionalFormatting sqref="G196:G197">
    <cfRule type="expression" dxfId="10122" priority="13266">
      <formula>"G4&lt;$S$4"</formula>
    </cfRule>
    <cfRule type="expression" priority="13267">
      <formula>"G4 &lt;$S$4"</formula>
    </cfRule>
    <cfRule type="expression" priority="13268">
      <formula>#REF!&gt;0</formula>
    </cfRule>
  </conditionalFormatting>
  <conditionalFormatting sqref="H196:P197">
    <cfRule type="expression" priority="13264">
      <formula>"G4 &lt;$S$4"</formula>
    </cfRule>
    <cfRule type="expression" priority="13265">
      <formula>#REF!&gt;0</formula>
    </cfRule>
  </conditionalFormatting>
  <conditionalFormatting sqref="I199:J199">
    <cfRule type="expression" dxfId="10121" priority="13262">
      <formula>"i4&lt;$U$4"</formula>
    </cfRule>
    <cfRule type="expression" dxfId="10120" priority="13263">
      <formula>"I4&lt;$U$4"</formula>
    </cfRule>
  </conditionalFormatting>
  <conditionalFormatting sqref="G199:P199">
    <cfRule type="cellIs" dxfId="10119" priority="13259" operator="greaterThan">
      <formula>0</formula>
    </cfRule>
    <cfRule type="cellIs" dxfId="10118" priority="13260" operator="greaterThan">
      <formula>0</formula>
    </cfRule>
    <cfRule type="cellIs" dxfId="10117" priority="13261" operator="greaterThan">
      <formula>0</formula>
    </cfRule>
  </conditionalFormatting>
  <conditionalFormatting sqref="I198:J198">
    <cfRule type="expression" dxfId="10116" priority="13257">
      <formula>"i4&lt;$U$4"</formula>
    </cfRule>
    <cfRule type="expression" dxfId="10115" priority="13258">
      <formula>"I4&lt;$U$4"</formula>
    </cfRule>
  </conditionalFormatting>
  <conditionalFormatting sqref="G198:P198">
    <cfRule type="cellIs" dxfId="10114" priority="13253" operator="greaterThan">
      <formula>0</formula>
    </cfRule>
    <cfRule type="cellIs" dxfId="10113" priority="13254" operator="greaterThan">
      <formula>0</formula>
    </cfRule>
    <cfRule type="cellIs" dxfId="10112" priority="13255" operator="greaterThan">
      <formula>0</formula>
    </cfRule>
    <cfRule type="cellIs" dxfId="10111" priority="13256" operator="greaterThan">
      <formula>0</formula>
    </cfRule>
  </conditionalFormatting>
  <conditionalFormatting sqref="G199:P199">
    <cfRule type="cellIs" dxfId="10110" priority="13252" operator="greaterThan">
      <formula>0</formula>
    </cfRule>
  </conditionalFormatting>
  <conditionalFormatting sqref="G198:G199">
    <cfRule type="expression" dxfId="10109" priority="13249">
      <formula>"G4&lt;$S$4"</formula>
    </cfRule>
    <cfRule type="expression" priority="13250">
      <formula>"G4 &lt;$S$4"</formula>
    </cfRule>
    <cfRule type="expression" priority="13251">
      <formula>#REF!&gt;0</formula>
    </cfRule>
  </conditionalFormatting>
  <conditionalFormatting sqref="H198:P199">
    <cfRule type="expression" priority="13247">
      <formula>"G4 &lt;$S$4"</formula>
    </cfRule>
    <cfRule type="expression" priority="13248">
      <formula>#REF!&gt;0</formula>
    </cfRule>
  </conditionalFormatting>
  <conditionalFormatting sqref="I201:J201">
    <cfRule type="expression" dxfId="10108" priority="13245">
      <formula>"i4&lt;$U$4"</formula>
    </cfRule>
    <cfRule type="expression" dxfId="10107" priority="13246">
      <formula>"I4&lt;$U$4"</formula>
    </cfRule>
  </conditionalFormatting>
  <conditionalFormatting sqref="G201:P201">
    <cfRule type="cellIs" dxfId="10106" priority="13242" operator="greaterThan">
      <formula>0</formula>
    </cfRule>
    <cfRule type="cellIs" dxfId="10105" priority="13243" operator="greaterThan">
      <formula>0</formula>
    </cfRule>
    <cfRule type="cellIs" dxfId="10104" priority="13244" operator="greaterThan">
      <formula>0</formula>
    </cfRule>
  </conditionalFormatting>
  <conditionalFormatting sqref="I200:J200">
    <cfRule type="expression" dxfId="10103" priority="13240">
      <formula>"i4&lt;$U$4"</formula>
    </cfRule>
    <cfRule type="expression" dxfId="10102" priority="13241">
      <formula>"I4&lt;$U$4"</formula>
    </cfRule>
  </conditionalFormatting>
  <conditionalFormatting sqref="G200:P200">
    <cfRule type="cellIs" dxfId="10101" priority="13236" operator="greaterThan">
      <formula>0</formula>
    </cfRule>
    <cfRule type="cellIs" dxfId="10100" priority="13237" operator="greaterThan">
      <formula>0</formula>
    </cfRule>
    <cfRule type="cellIs" dxfId="10099" priority="13238" operator="greaterThan">
      <formula>0</formula>
    </cfRule>
    <cfRule type="cellIs" dxfId="10098" priority="13239" operator="greaterThan">
      <formula>0</formula>
    </cfRule>
  </conditionalFormatting>
  <conditionalFormatting sqref="G201:P201">
    <cfRule type="cellIs" dxfId="10097" priority="13235" operator="greaterThan">
      <formula>0</formula>
    </cfRule>
  </conditionalFormatting>
  <conditionalFormatting sqref="G200:G201">
    <cfRule type="expression" dxfId="10096" priority="13232">
      <formula>"G4&lt;$S$4"</formula>
    </cfRule>
    <cfRule type="expression" priority="13233">
      <formula>"G4 &lt;$S$4"</formula>
    </cfRule>
    <cfRule type="expression" priority="13234">
      <formula>#REF!&gt;0</formula>
    </cfRule>
  </conditionalFormatting>
  <conditionalFormatting sqref="H200:P201">
    <cfRule type="expression" priority="13230">
      <formula>"G4 &lt;$S$4"</formula>
    </cfRule>
    <cfRule type="expression" priority="13231">
      <formula>#REF!&gt;0</formula>
    </cfRule>
  </conditionalFormatting>
  <conditionalFormatting sqref="I203:J203">
    <cfRule type="expression" dxfId="10095" priority="13228">
      <formula>"i4&lt;$U$4"</formula>
    </cfRule>
    <cfRule type="expression" dxfId="10094" priority="13229">
      <formula>"I4&lt;$U$4"</formula>
    </cfRule>
  </conditionalFormatting>
  <conditionalFormatting sqref="G203:P203">
    <cfRule type="cellIs" dxfId="10093" priority="13225" operator="greaterThan">
      <formula>0</formula>
    </cfRule>
    <cfRule type="cellIs" dxfId="10092" priority="13226" operator="greaterThan">
      <formula>0</formula>
    </cfRule>
    <cfRule type="cellIs" dxfId="10091" priority="13227" operator="greaterThan">
      <formula>0</formula>
    </cfRule>
  </conditionalFormatting>
  <conditionalFormatting sqref="I202:J202">
    <cfRule type="expression" dxfId="10090" priority="13223">
      <formula>"i4&lt;$U$4"</formula>
    </cfRule>
    <cfRule type="expression" dxfId="10089" priority="13224">
      <formula>"I4&lt;$U$4"</formula>
    </cfRule>
  </conditionalFormatting>
  <conditionalFormatting sqref="G202:P202">
    <cfRule type="cellIs" dxfId="10088" priority="13219" operator="greaterThan">
      <formula>0</formula>
    </cfRule>
    <cfRule type="cellIs" dxfId="10087" priority="13220" operator="greaterThan">
      <formula>0</formula>
    </cfRule>
    <cfRule type="cellIs" dxfId="10086" priority="13221" operator="greaterThan">
      <formula>0</formula>
    </cfRule>
    <cfRule type="cellIs" dxfId="10085" priority="13222" operator="greaterThan">
      <formula>0</formula>
    </cfRule>
  </conditionalFormatting>
  <conditionalFormatting sqref="G203:P203">
    <cfRule type="cellIs" dxfId="10084" priority="13218" operator="greaterThan">
      <formula>0</formula>
    </cfRule>
  </conditionalFormatting>
  <conditionalFormatting sqref="G202:G203">
    <cfRule type="expression" dxfId="10083" priority="13215">
      <formula>"G4&lt;$S$4"</formula>
    </cfRule>
    <cfRule type="expression" priority="13216">
      <formula>"G4 &lt;$S$4"</formula>
    </cfRule>
    <cfRule type="expression" priority="13217">
      <formula>#REF!&gt;0</formula>
    </cfRule>
  </conditionalFormatting>
  <conditionalFormatting sqref="H202:P203">
    <cfRule type="expression" priority="13213">
      <formula>"G4 &lt;$S$4"</formula>
    </cfRule>
    <cfRule type="expression" priority="13214">
      <formula>#REF!&gt;0</formula>
    </cfRule>
  </conditionalFormatting>
  <conditionalFormatting sqref="I203:J203">
    <cfRule type="expression" dxfId="10082" priority="13211">
      <formula>"i4&lt;$U$4"</formula>
    </cfRule>
    <cfRule type="expression" dxfId="10081" priority="13212">
      <formula>"I4&lt;$U$4"</formula>
    </cfRule>
  </conditionalFormatting>
  <conditionalFormatting sqref="G203:P203">
    <cfRule type="cellIs" dxfId="10080" priority="13208" operator="greaterThan">
      <formula>0</formula>
    </cfRule>
    <cfRule type="cellIs" dxfId="10079" priority="13209" operator="greaterThan">
      <formula>0</formula>
    </cfRule>
    <cfRule type="cellIs" dxfId="10078" priority="13210" operator="greaterThan">
      <formula>0</formula>
    </cfRule>
  </conditionalFormatting>
  <conditionalFormatting sqref="I202:J202">
    <cfRule type="expression" dxfId="10077" priority="13206">
      <formula>"i4&lt;$U$4"</formula>
    </cfRule>
    <cfRule type="expression" dxfId="10076" priority="13207">
      <formula>"I4&lt;$U$4"</formula>
    </cfRule>
  </conditionalFormatting>
  <conditionalFormatting sqref="G202:P202">
    <cfRule type="cellIs" dxfId="10075" priority="13202" operator="greaterThan">
      <formula>0</formula>
    </cfRule>
    <cfRule type="cellIs" dxfId="10074" priority="13203" operator="greaterThan">
      <formula>0</formula>
    </cfRule>
    <cfRule type="cellIs" dxfId="10073" priority="13204" operator="greaterThan">
      <formula>0</formula>
    </cfRule>
    <cfRule type="cellIs" dxfId="10072" priority="13205" operator="greaterThan">
      <formula>0</formula>
    </cfRule>
  </conditionalFormatting>
  <conditionalFormatting sqref="G203:P203">
    <cfRule type="cellIs" dxfId="10071" priority="13201" operator="greaterThan">
      <formula>0</formula>
    </cfRule>
  </conditionalFormatting>
  <conditionalFormatting sqref="G202:G203">
    <cfRule type="expression" dxfId="10070" priority="13198">
      <formula>"G4&lt;$S$4"</formula>
    </cfRule>
    <cfRule type="expression" priority="13199">
      <formula>"G4 &lt;$S$4"</formula>
    </cfRule>
    <cfRule type="expression" priority="13200">
      <formula>#REF!&gt;0</formula>
    </cfRule>
  </conditionalFormatting>
  <conditionalFormatting sqref="H202:P203">
    <cfRule type="expression" priority="13196">
      <formula>"G4 &lt;$S$4"</formula>
    </cfRule>
    <cfRule type="expression" priority="13197">
      <formula>#REF!&gt;0</formula>
    </cfRule>
  </conditionalFormatting>
  <conditionalFormatting sqref="I203:J203">
    <cfRule type="expression" dxfId="10069" priority="13194">
      <formula>"i4&lt;$U$4"</formula>
    </cfRule>
    <cfRule type="expression" dxfId="10068" priority="13195">
      <formula>"I4&lt;$U$4"</formula>
    </cfRule>
  </conditionalFormatting>
  <conditionalFormatting sqref="G203:P203">
    <cfRule type="cellIs" dxfId="10067" priority="13191" operator="greaterThan">
      <formula>0</formula>
    </cfRule>
    <cfRule type="cellIs" dxfId="10066" priority="13192" operator="greaterThan">
      <formula>0</formula>
    </cfRule>
    <cfRule type="cellIs" dxfId="10065" priority="13193" operator="greaterThan">
      <formula>0</formula>
    </cfRule>
  </conditionalFormatting>
  <conditionalFormatting sqref="I202:J202">
    <cfRule type="expression" dxfId="10064" priority="13189">
      <formula>"i4&lt;$U$4"</formula>
    </cfRule>
    <cfRule type="expression" dxfId="10063" priority="13190">
      <formula>"I4&lt;$U$4"</formula>
    </cfRule>
  </conditionalFormatting>
  <conditionalFormatting sqref="G202:P202">
    <cfRule type="cellIs" dxfId="10062" priority="13185" operator="greaterThan">
      <formula>0</formula>
    </cfRule>
    <cfRule type="cellIs" dxfId="10061" priority="13186" operator="greaterThan">
      <formula>0</formula>
    </cfRule>
    <cfRule type="cellIs" dxfId="10060" priority="13187" operator="greaterThan">
      <formula>0</formula>
    </cfRule>
    <cfRule type="cellIs" dxfId="10059" priority="13188" operator="greaterThan">
      <formula>0</formula>
    </cfRule>
  </conditionalFormatting>
  <conditionalFormatting sqref="G203:P203">
    <cfRule type="cellIs" dxfId="10058" priority="13184" operator="greaterThan">
      <formula>0</formula>
    </cfRule>
  </conditionalFormatting>
  <conditionalFormatting sqref="G202:G203">
    <cfRule type="expression" dxfId="10057" priority="13181">
      <formula>"G4&lt;$S$4"</formula>
    </cfRule>
    <cfRule type="expression" priority="13182">
      <formula>"G4 &lt;$S$4"</formula>
    </cfRule>
    <cfRule type="expression" priority="13183">
      <formula>#REF!&gt;0</formula>
    </cfRule>
  </conditionalFormatting>
  <conditionalFormatting sqref="H202:P203">
    <cfRule type="expression" priority="13179">
      <formula>"G4 &lt;$S$4"</formula>
    </cfRule>
    <cfRule type="expression" priority="13180">
      <formula>#REF!&gt;0</formula>
    </cfRule>
  </conditionalFormatting>
  <conditionalFormatting sqref="I205:J205">
    <cfRule type="expression" dxfId="10056" priority="13177">
      <formula>"i4&lt;$U$4"</formula>
    </cfRule>
    <cfRule type="expression" dxfId="10055" priority="13178">
      <formula>"I4&lt;$U$4"</formula>
    </cfRule>
  </conditionalFormatting>
  <conditionalFormatting sqref="G205:P205">
    <cfRule type="cellIs" dxfId="10054" priority="13174" operator="greaterThan">
      <formula>0</formula>
    </cfRule>
    <cfRule type="cellIs" dxfId="10053" priority="13175" operator="greaterThan">
      <formula>0</formula>
    </cfRule>
    <cfRule type="cellIs" dxfId="10052" priority="13176" operator="greaterThan">
      <formula>0</formula>
    </cfRule>
  </conditionalFormatting>
  <conditionalFormatting sqref="I204:J204">
    <cfRule type="expression" dxfId="10051" priority="13172">
      <formula>"i4&lt;$U$4"</formula>
    </cfRule>
    <cfRule type="expression" dxfId="10050" priority="13173">
      <formula>"I4&lt;$U$4"</formula>
    </cfRule>
  </conditionalFormatting>
  <conditionalFormatting sqref="G204:P204">
    <cfRule type="cellIs" dxfId="10049" priority="13168" operator="greaterThan">
      <formula>0</formula>
    </cfRule>
    <cfRule type="cellIs" dxfId="10048" priority="13169" operator="greaterThan">
      <formula>0</formula>
    </cfRule>
    <cfRule type="cellIs" dxfId="10047" priority="13170" operator="greaterThan">
      <formula>0</formula>
    </cfRule>
    <cfRule type="cellIs" dxfId="10046" priority="13171" operator="greaterThan">
      <formula>0</formula>
    </cfRule>
  </conditionalFormatting>
  <conditionalFormatting sqref="G205:P205">
    <cfRule type="cellIs" dxfId="10045" priority="13167" operator="greaterThan">
      <formula>0</formula>
    </cfRule>
  </conditionalFormatting>
  <conditionalFormatting sqref="G204:G205">
    <cfRule type="expression" dxfId="10044" priority="13164">
      <formula>"G4&lt;$S$4"</formula>
    </cfRule>
    <cfRule type="expression" priority="13165">
      <formula>"G4 &lt;$S$4"</formula>
    </cfRule>
    <cfRule type="expression" priority="13166">
      <formula>#REF!&gt;0</formula>
    </cfRule>
  </conditionalFormatting>
  <conditionalFormatting sqref="H204:P205">
    <cfRule type="expression" priority="13162">
      <formula>"G4 &lt;$S$4"</formula>
    </cfRule>
    <cfRule type="expression" priority="13163">
      <formula>#REF!&gt;0</formula>
    </cfRule>
  </conditionalFormatting>
  <conditionalFormatting sqref="I203:J203">
    <cfRule type="expression" dxfId="10043" priority="13160">
      <formula>"i4&lt;$U$4"</formula>
    </cfRule>
    <cfRule type="expression" dxfId="10042" priority="13161">
      <formula>"I4&lt;$U$4"</formula>
    </cfRule>
  </conditionalFormatting>
  <conditionalFormatting sqref="G203:P203">
    <cfRule type="cellIs" dxfId="10041" priority="13157" operator="greaterThan">
      <formula>0</formula>
    </cfRule>
    <cfRule type="cellIs" dxfId="10040" priority="13158" operator="greaterThan">
      <formula>0</formula>
    </cfRule>
    <cfRule type="cellIs" dxfId="10039" priority="13159" operator="greaterThan">
      <formula>0</formula>
    </cfRule>
  </conditionalFormatting>
  <conditionalFormatting sqref="I202:J202">
    <cfRule type="expression" dxfId="10038" priority="13155">
      <formula>"i4&lt;$U$4"</formula>
    </cfRule>
    <cfRule type="expression" dxfId="10037" priority="13156">
      <formula>"I4&lt;$U$4"</formula>
    </cfRule>
  </conditionalFormatting>
  <conditionalFormatting sqref="G202:P202">
    <cfRule type="cellIs" dxfId="10036" priority="13151" operator="greaterThan">
      <formula>0</formula>
    </cfRule>
    <cfRule type="cellIs" dxfId="10035" priority="13152" operator="greaterThan">
      <formula>0</formula>
    </cfRule>
    <cfRule type="cellIs" dxfId="10034" priority="13153" operator="greaterThan">
      <formula>0</formula>
    </cfRule>
    <cfRule type="cellIs" dxfId="10033" priority="13154" operator="greaterThan">
      <formula>0</formula>
    </cfRule>
  </conditionalFormatting>
  <conditionalFormatting sqref="G203:P203">
    <cfRule type="cellIs" dxfId="10032" priority="13150" operator="greaterThan">
      <formula>0</formula>
    </cfRule>
  </conditionalFormatting>
  <conditionalFormatting sqref="G202:G203">
    <cfRule type="expression" dxfId="10031" priority="13147">
      <formula>"G4&lt;$S$4"</formula>
    </cfRule>
    <cfRule type="expression" priority="13148">
      <formula>"G4 &lt;$S$4"</formula>
    </cfRule>
    <cfRule type="expression" priority="13149">
      <formula>#REF!&gt;0</formula>
    </cfRule>
  </conditionalFormatting>
  <conditionalFormatting sqref="H202:P203">
    <cfRule type="expression" priority="13145">
      <formula>"G4 &lt;$S$4"</formula>
    </cfRule>
    <cfRule type="expression" priority="13146">
      <formula>#REF!&gt;0</formula>
    </cfRule>
  </conditionalFormatting>
  <conditionalFormatting sqref="I203:J203">
    <cfRule type="expression" dxfId="10030" priority="13143">
      <formula>"i4&lt;$U$4"</formula>
    </cfRule>
    <cfRule type="expression" dxfId="10029" priority="13144">
      <formula>"I4&lt;$U$4"</formula>
    </cfRule>
  </conditionalFormatting>
  <conditionalFormatting sqref="G203:P203">
    <cfRule type="cellIs" dxfId="10028" priority="13140" operator="greaterThan">
      <formula>0</formula>
    </cfRule>
    <cfRule type="cellIs" dxfId="10027" priority="13141" operator="greaterThan">
      <formula>0</formula>
    </cfRule>
    <cfRule type="cellIs" dxfId="10026" priority="13142" operator="greaterThan">
      <formula>0</formula>
    </cfRule>
  </conditionalFormatting>
  <conditionalFormatting sqref="I202:J202">
    <cfRule type="expression" dxfId="10025" priority="13138">
      <formula>"i4&lt;$U$4"</formula>
    </cfRule>
    <cfRule type="expression" dxfId="10024" priority="13139">
      <formula>"I4&lt;$U$4"</formula>
    </cfRule>
  </conditionalFormatting>
  <conditionalFormatting sqref="G202:P202">
    <cfRule type="cellIs" dxfId="10023" priority="13134" operator="greaterThan">
      <formula>0</formula>
    </cfRule>
    <cfRule type="cellIs" dxfId="10022" priority="13135" operator="greaterThan">
      <formula>0</formula>
    </cfRule>
    <cfRule type="cellIs" dxfId="10021" priority="13136" operator="greaterThan">
      <formula>0</formula>
    </cfRule>
    <cfRule type="cellIs" dxfId="10020" priority="13137" operator="greaterThan">
      <formula>0</formula>
    </cfRule>
  </conditionalFormatting>
  <conditionalFormatting sqref="G203:P203">
    <cfRule type="cellIs" dxfId="10019" priority="13133" operator="greaterThan">
      <formula>0</formula>
    </cfRule>
  </conditionalFormatting>
  <conditionalFormatting sqref="G202:G203">
    <cfRule type="expression" dxfId="10018" priority="13130">
      <formula>"G4&lt;$S$4"</formula>
    </cfRule>
    <cfRule type="expression" priority="13131">
      <formula>"G4 &lt;$S$4"</formula>
    </cfRule>
    <cfRule type="expression" priority="13132">
      <formula>#REF!&gt;0</formula>
    </cfRule>
  </conditionalFormatting>
  <conditionalFormatting sqref="H202:P203">
    <cfRule type="expression" priority="13128">
      <formula>"G4 &lt;$S$4"</formula>
    </cfRule>
    <cfRule type="expression" priority="13129">
      <formula>#REF!&gt;0</formula>
    </cfRule>
  </conditionalFormatting>
  <conditionalFormatting sqref="I203:J203">
    <cfRule type="expression" dxfId="10017" priority="13126">
      <formula>"i4&lt;$U$4"</formula>
    </cfRule>
    <cfRule type="expression" dxfId="10016" priority="13127">
      <formula>"I4&lt;$U$4"</formula>
    </cfRule>
  </conditionalFormatting>
  <conditionalFormatting sqref="G203:P203">
    <cfRule type="cellIs" dxfId="10015" priority="13123" operator="greaterThan">
      <formula>0</formula>
    </cfRule>
    <cfRule type="cellIs" dxfId="10014" priority="13124" operator="greaterThan">
      <formula>0</formula>
    </cfRule>
    <cfRule type="cellIs" dxfId="10013" priority="13125" operator="greaterThan">
      <formula>0</formula>
    </cfRule>
  </conditionalFormatting>
  <conditionalFormatting sqref="I202:J202">
    <cfRule type="expression" dxfId="10012" priority="13121">
      <formula>"i4&lt;$U$4"</formula>
    </cfRule>
    <cfRule type="expression" dxfId="10011" priority="13122">
      <formula>"I4&lt;$U$4"</formula>
    </cfRule>
  </conditionalFormatting>
  <conditionalFormatting sqref="G202:P202">
    <cfRule type="cellIs" dxfId="10010" priority="13117" operator="greaterThan">
      <formula>0</formula>
    </cfRule>
    <cfRule type="cellIs" dxfId="10009" priority="13118" operator="greaterThan">
      <formula>0</formula>
    </cfRule>
    <cfRule type="cellIs" dxfId="10008" priority="13119" operator="greaterThan">
      <formula>0</formula>
    </cfRule>
    <cfRule type="cellIs" dxfId="10007" priority="13120" operator="greaterThan">
      <formula>0</formula>
    </cfRule>
  </conditionalFormatting>
  <conditionalFormatting sqref="G203:P203">
    <cfRule type="cellIs" dxfId="10006" priority="13116" operator="greaterThan">
      <formula>0</formula>
    </cfRule>
  </conditionalFormatting>
  <conditionalFormatting sqref="G202:G203">
    <cfRule type="expression" dxfId="10005" priority="13113">
      <formula>"G4&lt;$S$4"</formula>
    </cfRule>
    <cfRule type="expression" priority="13114">
      <formula>"G4 &lt;$S$4"</formula>
    </cfRule>
    <cfRule type="expression" priority="13115">
      <formula>#REF!&gt;0</formula>
    </cfRule>
  </conditionalFormatting>
  <conditionalFormatting sqref="H202:P203">
    <cfRule type="expression" priority="13111">
      <formula>"G4 &lt;$S$4"</formula>
    </cfRule>
    <cfRule type="expression" priority="13112">
      <formula>#REF!&gt;0</formula>
    </cfRule>
  </conditionalFormatting>
  <conditionalFormatting sqref="I203:J203">
    <cfRule type="expression" dxfId="10004" priority="13109">
      <formula>"i4&lt;$U$4"</formula>
    </cfRule>
    <cfRule type="expression" dxfId="10003" priority="13110">
      <formula>"I4&lt;$U$4"</formula>
    </cfRule>
  </conditionalFormatting>
  <conditionalFormatting sqref="G203:P203">
    <cfRule type="cellIs" dxfId="10002" priority="13106" operator="greaterThan">
      <formula>0</formula>
    </cfRule>
    <cfRule type="cellIs" dxfId="10001" priority="13107" operator="greaterThan">
      <formula>0</formula>
    </cfRule>
    <cfRule type="cellIs" dxfId="10000" priority="13108" operator="greaterThan">
      <formula>0</formula>
    </cfRule>
  </conditionalFormatting>
  <conditionalFormatting sqref="I202:J202">
    <cfRule type="expression" dxfId="9999" priority="13104">
      <formula>"i4&lt;$U$4"</formula>
    </cfRule>
    <cfRule type="expression" dxfId="9998" priority="13105">
      <formula>"I4&lt;$U$4"</formula>
    </cfRule>
  </conditionalFormatting>
  <conditionalFormatting sqref="G202:P202">
    <cfRule type="cellIs" dxfId="9997" priority="13100" operator="greaterThan">
      <formula>0</formula>
    </cfRule>
    <cfRule type="cellIs" dxfId="9996" priority="13101" operator="greaterThan">
      <formula>0</formula>
    </cfRule>
    <cfRule type="cellIs" dxfId="9995" priority="13102" operator="greaterThan">
      <formula>0</formula>
    </cfRule>
    <cfRule type="cellIs" dxfId="9994" priority="13103" operator="greaterThan">
      <formula>0</formula>
    </cfRule>
  </conditionalFormatting>
  <conditionalFormatting sqref="G203:P203">
    <cfRule type="cellIs" dxfId="9993" priority="13099" operator="greaterThan">
      <formula>0</formula>
    </cfRule>
  </conditionalFormatting>
  <conditionalFormatting sqref="G202:G203">
    <cfRule type="expression" dxfId="9992" priority="13096">
      <formula>"G4&lt;$S$4"</formula>
    </cfRule>
    <cfRule type="expression" priority="13097">
      <formula>"G4 &lt;$S$4"</formula>
    </cfRule>
    <cfRule type="expression" priority="13098">
      <formula>#REF!&gt;0</formula>
    </cfRule>
  </conditionalFormatting>
  <conditionalFormatting sqref="H202:P203">
    <cfRule type="expression" priority="13094">
      <formula>"G4 &lt;$S$4"</formula>
    </cfRule>
    <cfRule type="expression" priority="13095">
      <formula>#REF!&gt;0</formula>
    </cfRule>
  </conditionalFormatting>
  <conditionalFormatting sqref="I205:J205">
    <cfRule type="expression" dxfId="9991" priority="13092">
      <formula>"i4&lt;$U$4"</formula>
    </cfRule>
    <cfRule type="expression" dxfId="9990" priority="13093">
      <formula>"I4&lt;$U$4"</formula>
    </cfRule>
  </conditionalFormatting>
  <conditionalFormatting sqref="G205:P205">
    <cfRule type="cellIs" dxfId="9989" priority="13089" operator="greaterThan">
      <formula>0</formula>
    </cfRule>
    <cfRule type="cellIs" dxfId="9988" priority="13090" operator="greaterThan">
      <formula>0</formula>
    </cfRule>
    <cfRule type="cellIs" dxfId="9987" priority="13091" operator="greaterThan">
      <formula>0</formula>
    </cfRule>
  </conditionalFormatting>
  <conditionalFormatting sqref="I204:J204">
    <cfRule type="expression" dxfId="9986" priority="13087">
      <formula>"i4&lt;$U$4"</formula>
    </cfRule>
    <cfRule type="expression" dxfId="9985" priority="13088">
      <formula>"I4&lt;$U$4"</formula>
    </cfRule>
  </conditionalFormatting>
  <conditionalFormatting sqref="G204:P204">
    <cfRule type="cellIs" dxfId="9984" priority="13083" operator="greaterThan">
      <formula>0</formula>
    </cfRule>
    <cfRule type="cellIs" dxfId="9983" priority="13084" operator="greaterThan">
      <formula>0</formula>
    </cfRule>
    <cfRule type="cellIs" dxfId="9982" priority="13085" operator="greaterThan">
      <formula>0</formula>
    </cfRule>
    <cfRule type="cellIs" dxfId="9981" priority="13086" operator="greaterThan">
      <formula>0</formula>
    </cfRule>
  </conditionalFormatting>
  <conditionalFormatting sqref="G205:P205">
    <cfRule type="cellIs" dxfId="9980" priority="13082" operator="greaterThan">
      <formula>0</formula>
    </cfRule>
  </conditionalFormatting>
  <conditionalFormatting sqref="G204:G205">
    <cfRule type="expression" dxfId="9979" priority="13079">
      <formula>"G4&lt;$S$4"</formula>
    </cfRule>
    <cfRule type="expression" priority="13080">
      <formula>"G4 &lt;$S$4"</formula>
    </cfRule>
    <cfRule type="expression" priority="13081">
      <formula>#REF!&gt;0</formula>
    </cfRule>
  </conditionalFormatting>
  <conditionalFormatting sqref="H204:P205">
    <cfRule type="expression" priority="13077">
      <formula>"G4 &lt;$S$4"</formula>
    </cfRule>
    <cfRule type="expression" priority="13078">
      <formula>#REF!&gt;0</formula>
    </cfRule>
  </conditionalFormatting>
  <conditionalFormatting sqref="I203:J203">
    <cfRule type="expression" dxfId="9978" priority="13075">
      <formula>"i4&lt;$U$4"</formula>
    </cfRule>
    <cfRule type="expression" dxfId="9977" priority="13076">
      <formula>"I4&lt;$U$4"</formula>
    </cfRule>
  </conditionalFormatting>
  <conditionalFormatting sqref="G203:P203">
    <cfRule type="cellIs" dxfId="9976" priority="13072" operator="greaterThan">
      <formula>0</formula>
    </cfRule>
    <cfRule type="cellIs" dxfId="9975" priority="13073" operator="greaterThan">
      <formula>0</formula>
    </cfRule>
    <cfRule type="cellIs" dxfId="9974" priority="13074" operator="greaterThan">
      <formula>0</formula>
    </cfRule>
  </conditionalFormatting>
  <conditionalFormatting sqref="I202:J202">
    <cfRule type="expression" dxfId="9973" priority="13070">
      <formula>"i4&lt;$U$4"</formula>
    </cfRule>
    <cfRule type="expression" dxfId="9972" priority="13071">
      <formula>"I4&lt;$U$4"</formula>
    </cfRule>
  </conditionalFormatting>
  <conditionalFormatting sqref="G202:P202">
    <cfRule type="cellIs" dxfId="9971" priority="13066" operator="greaterThan">
      <formula>0</formula>
    </cfRule>
    <cfRule type="cellIs" dxfId="9970" priority="13067" operator="greaterThan">
      <formula>0</formula>
    </cfRule>
    <cfRule type="cellIs" dxfId="9969" priority="13068" operator="greaterThan">
      <formula>0</formula>
    </cfRule>
    <cfRule type="cellIs" dxfId="9968" priority="13069" operator="greaterThan">
      <formula>0</formula>
    </cfRule>
  </conditionalFormatting>
  <conditionalFormatting sqref="G203:P203">
    <cfRule type="cellIs" dxfId="9967" priority="13065" operator="greaterThan">
      <formula>0</formula>
    </cfRule>
  </conditionalFormatting>
  <conditionalFormatting sqref="G202:G203">
    <cfRule type="expression" dxfId="9966" priority="13062">
      <formula>"G4&lt;$S$4"</formula>
    </cfRule>
    <cfRule type="expression" priority="13063">
      <formula>"G4 &lt;$S$4"</formula>
    </cfRule>
    <cfRule type="expression" priority="13064">
      <formula>#REF!&gt;0</formula>
    </cfRule>
  </conditionalFormatting>
  <conditionalFormatting sqref="H202:P203">
    <cfRule type="expression" priority="13060">
      <formula>"G4 &lt;$S$4"</formula>
    </cfRule>
    <cfRule type="expression" priority="13061">
      <formula>#REF!&gt;0</formula>
    </cfRule>
  </conditionalFormatting>
  <conditionalFormatting sqref="I205:J205">
    <cfRule type="expression" dxfId="9965" priority="13058">
      <formula>"i4&lt;$U$4"</formula>
    </cfRule>
    <cfRule type="expression" dxfId="9964" priority="13059">
      <formula>"I4&lt;$U$4"</formula>
    </cfRule>
  </conditionalFormatting>
  <conditionalFormatting sqref="G205:P205">
    <cfRule type="cellIs" dxfId="9963" priority="13055" operator="greaterThan">
      <formula>0</formula>
    </cfRule>
    <cfRule type="cellIs" dxfId="9962" priority="13056" operator="greaterThan">
      <formula>0</formula>
    </cfRule>
    <cfRule type="cellIs" dxfId="9961" priority="13057" operator="greaterThan">
      <formula>0</formula>
    </cfRule>
  </conditionalFormatting>
  <conditionalFormatting sqref="I204:J204">
    <cfRule type="expression" dxfId="9960" priority="13053">
      <formula>"i4&lt;$U$4"</formula>
    </cfRule>
    <cfRule type="expression" dxfId="9959" priority="13054">
      <formula>"I4&lt;$U$4"</formula>
    </cfRule>
  </conditionalFormatting>
  <conditionalFormatting sqref="G204:P204">
    <cfRule type="cellIs" dxfId="9958" priority="13049" operator="greaterThan">
      <formula>0</formula>
    </cfRule>
    <cfRule type="cellIs" dxfId="9957" priority="13050" operator="greaterThan">
      <formula>0</formula>
    </cfRule>
    <cfRule type="cellIs" dxfId="9956" priority="13051" operator="greaterThan">
      <formula>0</formula>
    </cfRule>
    <cfRule type="cellIs" dxfId="9955" priority="13052" operator="greaterThan">
      <formula>0</formula>
    </cfRule>
  </conditionalFormatting>
  <conditionalFormatting sqref="G205:P205">
    <cfRule type="cellIs" dxfId="9954" priority="13048" operator="greaterThan">
      <formula>0</formula>
    </cfRule>
  </conditionalFormatting>
  <conditionalFormatting sqref="G204:G205">
    <cfRule type="expression" dxfId="9953" priority="13045">
      <formula>"G4&lt;$S$4"</formula>
    </cfRule>
    <cfRule type="expression" priority="13046">
      <formula>"G4 &lt;$S$4"</formula>
    </cfRule>
    <cfRule type="expression" priority="13047">
      <formula>#REF!&gt;0</formula>
    </cfRule>
  </conditionalFormatting>
  <conditionalFormatting sqref="H204:P205">
    <cfRule type="expression" priority="13043">
      <formula>"G4 &lt;$S$4"</formula>
    </cfRule>
    <cfRule type="expression" priority="13044">
      <formula>#REF!&gt;0</formula>
    </cfRule>
  </conditionalFormatting>
  <conditionalFormatting sqref="I203:J203">
    <cfRule type="expression" dxfId="9952" priority="13041">
      <formula>"i4&lt;$U$4"</formula>
    </cfRule>
    <cfRule type="expression" dxfId="9951" priority="13042">
      <formula>"I4&lt;$U$4"</formula>
    </cfRule>
  </conditionalFormatting>
  <conditionalFormatting sqref="G203:P203">
    <cfRule type="cellIs" dxfId="9950" priority="13038" operator="greaterThan">
      <formula>0</formula>
    </cfRule>
    <cfRule type="cellIs" dxfId="9949" priority="13039" operator="greaterThan">
      <formula>0</formula>
    </cfRule>
    <cfRule type="cellIs" dxfId="9948" priority="13040" operator="greaterThan">
      <formula>0</formula>
    </cfRule>
  </conditionalFormatting>
  <conditionalFormatting sqref="I202:J202">
    <cfRule type="expression" dxfId="9947" priority="13036">
      <formula>"i4&lt;$U$4"</formula>
    </cfRule>
    <cfRule type="expression" dxfId="9946" priority="13037">
      <formula>"I4&lt;$U$4"</formula>
    </cfRule>
  </conditionalFormatting>
  <conditionalFormatting sqref="G202:P202">
    <cfRule type="cellIs" dxfId="9945" priority="13032" operator="greaterThan">
      <formula>0</formula>
    </cfRule>
    <cfRule type="cellIs" dxfId="9944" priority="13033" operator="greaterThan">
      <formula>0</formula>
    </cfRule>
    <cfRule type="cellIs" dxfId="9943" priority="13034" operator="greaterThan">
      <formula>0</formula>
    </cfRule>
    <cfRule type="cellIs" dxfId="9942" priority="13035" operator="greaterThan">
      <formula>0</formula>
    </cfRule>
  </conditionalFormatting>
  <conditionalFormatting sqref="G203:P203">
    <cfRule type="cellIs" dxfId="9941" priority="13031" operator="greaterThan">
      <formula>0</formula>
    </cfRule>
  </conditionalFormatting>
  <conditionalFormatting sqref="G202:G203">
    <cfRule type="expression" dxfId="9940" priority="13028">
      <formula>"G4&lt;$S$4"</formula>
    </cfRule>
    <cfRule type="expression" priority="13029">
      <formula>"G4 &lt;$S$4"</formula>
    </cfRule>
    <cfRule type="expression" priority="13030">
      <formula>#REF!&gt;0</formula>
    </cfRule>
  </conditionalFormatting>
  <conditionalFormatting sqref="H202:P203">
    <cfRule type="expression" priority="13026">
      <formula>"G4 &lt;$S$4"</formula>
    </cfRule>
    <cfRule type="expression" priority="13027">
      <formula>#REF!&gt;0</formula>
    </cfRule>
  </conditionalFormatting>
  <conditionalFormatting sqref="I205:J205">
    <cfRule type="expression" dxfId="9939" priority="13024">
      <formula>"i4&lt;$U$4"</formula>
    </cfRule>
    <cfRule type="expression" dxfId="9938" priority="13025">
      <formula>"I4&lt;$U$4"</formula>
    </cfRule>
  </conditionalFormatting>
  <conditionalFormatting sqref="G205:P205">
    <cfRule type="cellIs" dxfId="9937" priority="13021" operator="greaterThan">
      <formula>0</formula>
    </cfRule>
    <cfRule type="cellIs" dxfId="9936" priority="13022" operator="greaterThan">
      <formula>0</formula>
    </cfRule>
    <cfRule type="cellIs" dxfId="9935" priority="13023" operator="greaterThan">
      <formula>0</formula>
    </cfRule>
  </conditionalFormatting>
  <conditionalFormatting sqref="I204:J204">
    <cfRule type="expression" dxfId="9934" priority="13019">
      <formula>"i4&lt;$U$4"</formula>
    </cfRule>
    <cfRule type="expression" dxfId="9933" priority="13020">
      <formula>"I4&lt;$U$4"</formula>
    </cfRule>
  </conditionalFormatting>
  <conditionalFormatting sqref="G204:P204">
    <cfRule type="cellIs" dxfId="9932" priority="13015" operator="greaterThan">
      <formula>0</formula>
    </cfRule>
    <cfRule type="cellIs" dxfId="9931" priority="13016" operator="greaterThan">
      <formula>0</formula>
    </cfRule>
    <cfRule type="cellIs" dxfId="9930" priority="13017" operator="greaterThan">
      <formula>0</formula>
    </cfRule>
    <cfRule type="cellIs" dxfId="9929" priority="13018" operator="greaterThan">
      <formula>0</formula>
    </cfRule>
  </conditionalFormatting>
  <conditionalFormatting sqref="G205:P205">
    <cfRule type="cellIs" dxfId="9928" priority="13014" operator="greaterThan">
      <formula>0</formula>
    </cfRule>
  </conditionalFormatting>
  <conditionalFormatting sqref="G204:G205">
    <cfRule type="expression" dxfId="9927" priority="13011">
      <formula>"G4&lt;$S$4"</formula>
    </cfRule>
    <cfRule type="expression" priority="13012">
      <formula>"G4 &lt;$S$4"</formula>
    </cfRule>
    <cfRule type="expression" priority="13013">
      <formula>#REF!&gt;0</formula>
    </cfRule>
  </conditionalFormatting>
  <conditionalFormatting sqref="H204:P205">
    <cfRule type="expression" priority="13009">
      <formula>"G4 &lt;$S$4"</formula>
    </cfRule>
    <cfRule type="expression" priority="13010">
      <formula>#REF!&gt;0</formula>
    </cfRule>
  </conditionalFormatting>
  <conditionalFormatting sqref="I207:J207">
    <cfRule type="expression" dxfId="9926" priority="13007">
      <formula>"i4&lt;$U$4"</formula>
    </cfRule>
    <cfRule type="expression" dxfId="9925" priority="13008">
      <formula>"I4&lt;$U$4"</formula>
    </cfRule>
  </conditionalFormatting>
  <conditionalFormatting sqref="G207:P207">
    <cfRule type="cellIs" dxfId="9924" priority="13004" operator="greaterThan">
      <formula>0</formula>
    </cfRule>
    <cfRule type="cellIs" dxfId="9923" priority="13005" operator="greaterThan">
      <formula>0</formula>
    </cfRule>
    <cfRule type="cellIs" dxfId="9922" priority="13006" operator="greaterThan">
      <formula>0</formula>
    </cfRule>
  </conditionalFormatting>
  <conditionalFormatting sqref="I206:J206">
    <cfRule type="expression" dxfId="9921" priority="13002">
      <formula>"i4&lt;$U$4"</formula>
    </cfRule>
    <cfRule type="expression" dxfId="9920" priority="13003">
      <formula>"I4&lt;$U$4"</formula>
    </cfRule>
  </conditionalFormatting>
  <conditionalFormatting sqref="G206:P206">
    <cfRule type="cellIs" dxfId="9919" priority="12998" operator="greaterThan">
      <formula>0</formula>
    </cfRule>
    <cfRule type="cellIs" dxfId="9918" priority="12999" operator="greaterThan">
      <formula>0</formula>
    </cfRule>
    <cfRule type="cellIs" dxfId="9917" priority="13000" operator="greaterThan">
      <formula>0</formula>
    </cfRule>
    <cfRule type="cellIs" dxfId="9916" priority="13001" operator="greaterThan">
      <formula>0</formula>
    </cfRule>
  </conditionalFormatting>
  <conditionalFormatting sqref="G207:P207">
    <cfRule type="cellIs" dxfId="9915" priority="12997" operator="greaterThan">
      <formula>0</formula>
    </cfRule>
  </conditionalFormatting>
  <conditionalFormatting sqref="G206:G207">
    <cfRule type="expression" dxfId="9914" priority="12994">
      <formula>"G4&lt;$S$4"</formula>
    </cfRule>
    <cfRule type="expression" priority="12995">
      <formula>"G4 &lt;$S$4"</formula>
    </cfRule>
    <cfRule type="expression" priority="12996">
      <formula>#REF!&gt;0</formula>
    </cfRule>
  </conditionalFormatting>
  <conditionalFormatting sqref="H206:P207">
    <cfRule type="expression" priority="12992">
      <formula>"G4 &lt;$S$4"</formula>
    </cfRule>
    <cfRule type="expression" priority="12993">
      <formula>#REF!&gt;0</formula>
    </cfRule>
  </conditionalFormatting>
  <conditionalFormatting sqref="I209:J209">
    <cfRule type="expression" dxfId="9913" priority="12990">
      <formula>"i4&lt;$U$4"</formula>
    </cfRule>
    <cfRule type="expression" dxfId="9912" priority="12991">
      <formula>"I4&lt;$U$4"</formula>
    </cfRule>
  </conditionalFormatting>
  <conditionalFormatting sqref="G209:P209">
    <cfRule type="cellIs" dxfId="9911" priority="12987" operator="greaterThan">
      <formula>0</formula>
    </cfRule>
    <cfRule type="cellIs" dxfId="9910" priority="12988" operator="greaterThan">
      <formula>0</formula>
    </cfRule>
    <cfRule type="cellIs" dxfId="9909" priority="12989" operator="greaterThan">
      <formula>0</formula>
    </cfRule>
  </conditionalFormatting>
  <conditionalFormatting sqref="I208:J208">
    <cfRule type="expression" dxfId="9908" priority="12985">
      <formula>"i4&lt;$U$4"</formula>
    </cfRule>
    <cfRule type="expression" dxfId="9907" priority="12986">
      <formula>"I4&lt;$U$4"</formula>
    </cfRule>
  </conditionalFormatting>
  <conditionalFormatting sqref="G208:P208">
    <cfRule type="cellIs" dxfId="9906" priority="12981" operator="greaterThan">
      <formula>0</formula>
    </cfRule>
    <cfRule type="cellIs" dxfId="9905" priority="12982" operator="greaterThan">
      <formula>0</formula>
    </cfRule>
    <cfRule type="cellIs" dxfId="9904" priority="12983" operator="greaterThan">
      <formula>0</formula>
    </cfRule>
    <cfRule type="cellIs" dxfId="9903" priority="12984" operator="greaterThan">
      <formula>0</formula>
    </cfRule>
  </conditionalFormatting>
  <conditionalFormatting sqref="G209:P209">
    <cfRule type="cellIs" dxfId="9902" priority="12980" operator="greaterThan">
      <formula>0</formula>
    </cfRule>
  </conditionalFormatting>
  <conditionalFormatting sqref="G208:G209">
    <cfRule type="expression" dxfId="9901" priority="12977">
      <formula>"G4&lt;$S$4"</formula>
    </cfRule>
    <cfRule type="expression" priority="12978">
      <formula>"G4 &lt;$S$4"</formula>
    </cfRule>
    <cfRule type="expression" priority="12979">
      <formula>#REF!&gt;0</formula>
    </cfRule>
  </conditionalFormatting>
  <conditionalFormatting sqref="H208:P209">
    <cfRule type="expression" priority="12975">
      <formula>"G4 &lt;$S$4"</formula>
    </cfRule>
    <cfRule type="expression" priority="12976">
      <formula>#REF!&gt;0</formula>
    </cfRule>
  </conditionalFormatting>
  <conditionalFormatting sqref="I209:J209">
    <cfRule type="expression" dxfId="9900" priority="12973">
      <formula>"i4&lt;$U$4"</formula>
    </cfRule>
    <cfRule type="expression" dxfId="9899" priority="12974">
      <formula>"I4&lt;$U$4"</formula>
    </cfRule>
  </conditionalFormatting>
  <conditionalFormatting sqref="G209:P209">
    <cfRule type="cellIs" dxfId="9898" priority="12970" operator="greaterThan">
      <formula>0</formula>
    </cfRule>
    <cfRule type="cellIs" dxfId="9897" priority="12971" operator="greaterThan">
      <formula>0</formula>
    </cfRule>
    <cfRule type="cellIs" dxfId="9896" priority="12972" operator="greaterThan">
      <formula>0</formula>
    </cfRule>
  </conditionalFormatting>
  <conditionalFormatting sqref="I208:J208">
    <cfRule type="expression" dxfId="9895" priority="12968">
      <formula>"i4&lt;$U$4"</formula>
    </cfRule>
    <cfRule type="expression" dxfId="9894" priority="12969">
      <formula>"I4&lt;$U$4"</formula>
    </cfRule>
  </conditionalFormatting>
  <conditionalFormatting sqref="G208:P208">
    <cfRule type="cellIs" dxfId="9893" priority="12964" operator="greaterThan">
      <formula>0</formula>
    </cfRule>
    <cfRule type="cellIs" dxfId="9892" priority="12965" operator="greaterThan">
      <formula>0</formula>
    </cfRule>
    <cfRule type="cellIs" dxfId="9891" priority="12966" operator="greaterThan">
      <formula>0</formula>
    </cfRule>
    <cfRule type="cellIs" dxfId="9890" priority="12967" operator="greaterThan">
      <formula>0</formula>
    </cfRule>
  </conditionalFormatting>
  <conditionalFormatting sqref="G209:P209">
    <cfRule type="cellIs" dxfId="9889" priority="12963" operator="greaterThan">
      <formula>0</formula>
    </cfRule>
  </conditionalFormatting>
  <conditionalFormatting sqref="G208:G209">
    <cfRule type="expression" dxfId="9888" priority="12960">
      <formula>"G4&lt;$S$4"</formula>
    </cfRule>
    <cfRule type="expression" priority="12961">
      <formula>"G4 &lt;$S$4"</formula>
    </cfRule>
    <cfRule type="expression" priority="12962">
      <formula>#REF!&gt;0</formula>
    </cfRule>
  </conditionalFormatting>
  <conditionalFormatting sqref="H208:P209">
    <cfRule type="expression" priority="12958">
      <formula>"G4 &lt;$S$4"</formula>
    </cfRule>
    <cfRule type="expression" priority="12959">
      <formula>#REF!&gt;0</formula>
    </cfRule>
  </conditionalFormatting>
  <conditionalFormatting sqref="I209:J209">
    <cfRule type="expression" dxfId="9887" priority="12956">
      <formula>"i4&lt;$U$4"</formula>
    </cfRule>
    <cfRule type="expression" dxfId="9886" priority="12957">
      <formula>"I4&lt;$U$4"</formula>
    </cfRule>
  </conditionalFormatting>
  <conditionalFormatting sqref="G209:P209">
    <cfRule type="cellIs" dxfId="9885" priority="12953" operator="greaterThan">
      <formula>0</formula>
    </cfRule>
    <cfRule type="cellIs" dxfId="9884" priority="12954" operator="greaterThan">
      <formula>0</formula>
    </cfRule>
    <cfRule type="cellIs" dxfId="9883" priority="12955" operator="greaterThan">
      <formula>0</formula>
    </cfRule>
  </conditionalFormatting>
  <conditionalFormatting sqref="I208:J208">
    <cfRule type="expression" dxfId="9882" priority="12951">
      <formula>"i4&lt;$U$4"</formula>
    </cfRule>
    <cfRule type="expression" dxfId="9881" priority="12952">
      <formula>"I4&lt;$U$4"</formula>
    </cfRule>
  </conditionalFormatting>
  <conditionalFormatting sqref="G208:P208">
    <cfRule type="cellIs" dxfId="9880" priority="12947" operator="greaterThan">
      <formula>0</formula>
    </cfRule>
    <cfRule type="cellIs" dxfId="9879" priority="12948" operator="greaterThan">
      <formula>0</formula>
    </cfRule>
    <cfRule type="cellIs" dxfId="9878" priority="12949" operator="greaterThan">
      <formula>0</formula>
    </cfRule>
    <cfRule type="cellIs" dxfId="9877" priority="12950" operator="greaterThan">
      <formula>0</formula>
    </cfRule>
  </conditionalFormatting>
  <conditionalFormatting sqref="G209:P209">
    <cfRule type="cellIs" dxfId="9876" priority="12946" operator="greaterThan">
      <formula>0</formula>
    </cfRule>
  </conditionalFormatting>
  <conditionalFormatting sqref="G208:G209">
    <cfRule type="expression" dxfId="9875" priority="12943">
      <formula>"G4&lt;$S$4"</formula>
    </cfRule>
    <cfRule type="expression" priority="12944">
      <formula>"G4 &lt;$S$4"</formula>
    </cfRule>
    <cfRule type="expression" priority="12945">
      <formula>#REF!&gt;0</formula>
    </cfRule>
  </conditionalFormatting>
  <conditionalFormatting sqref="H208:P209">
    <cfRule type="expression" priority="12941">
      <formula>"G4 &lt;$S$4"</formula>
    </cfRule>
    <cfRule type="expression" priority="12942">
      <formula>#REF!&gt;0</formula>
    </cfRule>
  </conditionalFormatting>
  <conditionalFormatting sqref="I211:J211">
    <cfRule type="expression" dxfId="9874" priority="12939">
      <formula>"i4&lt;$U$4"</formula>
    </cfRule>
    <cfRule type="expression" dxfId="9873" priority="12940">
      <formula>"I4&lt;$U$4"</formula>
    </cfRule>
  </conditionalFormatting>
  <conditionalFormatting sqref="G211:P211">
    <cfRule type="cellIs" dxfId="9872" priority="12936" operator="greaterThan">
      <formula>0</formula>
    </cfRule>
    <cfRule type="cellIs" dxfId="9871" priority="12937" operator="greaterThan">
      <formula>0</formula>
    </cfRule>
    <cfRule type="cellIs" dxfId="9870" priority="12938" operator="greaterThan">
      <formula>0</formula>
    </cfRule>
  </conditionalFormatting>
  <conditionalFormatting sqref="I210:J210">
    <cfRule type="expression" dxfId="9869" priority="12934">
      <formula>"i4&lt;$U$4"</formula>
    </cfRule>
    <cfRule type="expression" dxfId="9868" priority="12935">
      <formula>"I4&lt;$U$4"</formula>
    </cfRule>
  </conditionalFormatting>
  <conditionalFormatting sqref="G210:P210">
    <cfRule type="cellIs" dxfId="9867" priority="12930" operator="greaterThan">
      <formula>0</formula>
    </cfRule>
    <cfRule type="cellIs" dxfId="9866" priority="12931" operator="greaterThan">
      <formula>0</formula>
    </cfRule>
    <cfRule type="cellIs" dxfId="9865" priority="12932" operator="greaterThan">
      <formula>0</formula>
    </cfRule>
    <cfRule type="cellIs" dxfId="9864" priority="12933" operator="greaterThan">
      <formula>0</formula>
    </cfRule>
  </conditionalFormatting>
  <conditionalFormatting sqref="G211:P211">
    <cfRule type="cellIs" dxfId="9863" priority="12929" operator="greaterThan">
      <formula>0</formula>
    </cfRule>
  </conditionalFormatting>
  <conditionalFormatting sqref="G210:G211">
    <cfRule type="expression" dxfId="9862" priority="12926">
      <formula>"G4&lt;$S$4"</formula>
    </cfRule>
    <cfRule type="expression" priority="12927">
      <formula>"G4 &lt;$S$4"</formula>
    </cfRule>
    <cfRule type="expression" priority="12928">
      <formula>#REF!&gt;0</formula>
    </cfRule>
  </conditionalFormatting>
  <conditionalFormatting sqref="H210:P211">
    <cfRule type="expression" priority="12924">
      <formula>"G4 &lt;$S$4"</formula>
    </cfRule>
    <cfRule type="expression" priority="12925">
      <formula>#REF!&gt;0</formula>
    </cfRule>
  </conditionalFormatting>
  <conditionalFormatting sqref="I209:J209">
    <cfRule type="expression" dxfId="9861" priority="12922">
      <formula>"i4&lt;$U$4"</formula>
    </cfRule>
    <cfRule type="expression" dxfId="9860" priority="12923">
      <formula>"I4&lt;$U$4"</formula>
    </cfRule>
  </conditionalFormatting>
  <conditionalFormatting sqref="G209:P209">
    <cfRule type="cellIs" dxfId="9859" priority="12919" operator="greaterThan">
      <formula>0</formula>
    </cfRule>
    <cfRule type="cellIs" dxfId="9858" priority="12920" operator="greaterThan">
      <formula>0</formula>
    </cfRule>
    <cfRule type="cellIs" dxfId="9857" priority="12921" operator="greaterThan">
      <formula>0</formula>
    </cfRule>
  </conditionalFormatting>
  <conditionalFormatting sqref="I208:J208">
    <cfRule type="expression" dxfId="9856" priority="12917">
      <formula>"i4&lt;$U$4"</formula>
    </cfRule>
    <cfRule type="expression" dxfId="9855" priority="12918">
      <formula>"I4&lt;$U$4"</formula>
    </cfRule>
  </conditionalFormatting>
  <conditionalFormatting sqref="G208:P208">
    <cfRule type="cellIs" dxfId="9854" priority="12913" operator="greaterThan">
      <formula>0</formula>
    </cfRule>
    <cfRule type="cellIs" dxfId="9853" priority="12914" operator="greaterThan">
      <formula>0</formula>
    </cfRule>
    <cfRule type="cellIs" dxfId="9852" priority="12915" operator="greaterThan">
      <formula>0</formula>
    </cfRule>
    <cfRule type="cellIs" dxfId="9851" priority="12916" operator="greaterThan">
      <formula>0</formula>
    </cfRule>
  </conditionalFormatting>
  <conditionalFormatting sqref="G209:P209">
    <cfRule type="cellIs" dxfId="9850" priority="12912" operator="greaterThan">
      <formula>0</formula>
    </cfRule>
  </conditionalFormatting>
  <conditionalFormatting sqref="G208:G209">
    <cfRule type="expression" dxfId="9849" priority="12909">
      <formula>"G4&lt;$S$4"</formula>
    </cfRule>
    <cfRule type="expression" priority="12910">
      <formula>"G4 &lt;$S$4"</formula>
    </cfRule>
    <cfRule type="expression" priority="12911">
      <formula>#REF!&gt;0</formula>
    </cfRule>
  </conditionalFormatting>
  <conditionalFormatting sqref="H208:P209">
    <cfRule type="expression" priority="12907">
      <formula>"G4 &lt;$S$4"</formula>
    </cfRule>
    <cfRule type="expression" priority="12908">
      <formula>#REF!&gt;0</formula>
    </cfRule>
  </conditionalFormatting>
  <conditionalFormatting sqref="I209:J209">
    <cfRule type="expression" dxfId="9848" priority="12905">
      <formula>"i4&lt;$U$4"</formula>
    </cfRule>
    <cfRule type="expression" dxfId="9847" priority="12906">
      <formula>"I4&lt;$U$4"</formula>
    </cfRule>
  </conditionalFormatting>
  <conditionalFormatting sqref="G209:P209">
    <cfRule type="cellIs" dxfId="9846" priority="12902" operator="greaterThan">
      <formula>0</formula>
    </cfRule>
    <cfRule type="cellIs" dxfId="9845" priority="12903" operator="greaterThan">
      <formula>0</formula>
    </cfRule>
    <cfRule type="cellIs" dxfId="9844" priority="12904" operator="greaterThan">
      <formula>0</formula>
    </cfRule>
  </conditionalFormatting>
  <conditionalFormatting sqref="I208:J208">
    <cfRule type="expression" dxfId="9843" priority="12900">
      <formula>"i4&lt;$U$4"</formula>
    </cfRule>
    <cfRule type="expression" dxfId="9842" priority="12901">
      <formula>"I4&lt;$U$4"</formula>
    </cfRule>
  </conditionalFormatting>
  <conditionalFormatting sqref="G208:P208">
    <cfRule type="cellIs" dxfId="9841" priority="12896" operator="greaterThan">
      <formula>0</formula>
    </cfRule>
    <cfRule type="cellIs" dxfId="9840" priority="12897" operator="greaterThan">
      <formula>0</formula>
    </cfRule>
    <cfRule type="cellIs" dxfId="9839" priority="12898" operator="greaterThan">
      <formula>0</formula>
    </cfRule>
    <cfRule type="cellIs" dxfId="9838" priority="12899" operator="greaterThan">
      <formula>0</formula>
    </cfRule>
  </conditionalFormatting>
  <conditionalFormatting sqref="G209:P209">
    <cfRule type="cellIs" dxfId="9837" priority="12895" operator="greaterThan">
      <formula>0</formula>
    </cfRule>
  </conditionalFormatting>
  <conditionalFormatting sqref="G208:G209">
    <cfRule type="expression" dxfId="9836" priority="12892">
      <formula>"G4&lt;$S$4"</formula>
    </cfRule>
    <cfRule type="expression" priority="12893">
      <formula>"G4 &lt;$S$4"</formula>
    </cfRule>
    <cfRule type="expression" priority="12894">
      <formula>#REF!&gt;0</formula>
    </cfRule>
  </conditionalFormatting>
  <conditionalFormatting sqref="H208:P209">
    <cfRule type="expression" priority="12890">
      <formula>"G4 &lt;$S$4"</formula>
    </cfRule>
    <cfRule type="expression" priority="12891">
      <formula>#REF!&gt;0</formula>
    </cfRule>
  </conditionalFormatting>
  <conditionalFormatting sqref="I209:J209">
    <cfRule type="expression" dxfId="9835" priority="12888">
      <formula>"i4&lt;$U$4"</formula>
    </cfRule>
    <cfRule type="expression" dxfId="9834" priority="12889">
      <formula>"I4&lt;$U$4"</formula>
    </cfRule>
  </conditionalFormatting>
  <conditionalFormatting sqref="G209:P209">
    <cfRule type="cellIs" dxfId="9833" priority="12885" operator="greaterThan">
      <formula>0</formula>
    </cfRule>
    <cfRule type="cellIs" dxfId="9832" priority="12886" operator="greaterThan">
      <formula>0</formula>
    </cfRule>
    <cfRule type="cellIs" dxfId="9831" priority="12887" operator="greaterThan">
      <formula>0</formula>
    </cfRule>
  </conditionalFormatting>
  <conditionalFormatting sqref="I208:J208">
    <cfRule type="expression" dxfId="9830" priority="12883">
      <formula>"i4&lt;$U$4"</formula>
    </cfRule>
    <cfRule type="expression" dxfId="9829" priority="12884">
      <formula>"I4&lt;$U$4"</formula>
    </cfRule>
  </conditionalFormatting>
  <conditionalFormatting sqref="G208:P208">
    <cfRule type="cellIs" dxfId="9828" priority="12879" operator="greaterThan">
      <formula>0</formula>
    </cfRule>
    <cfRule type="cellIs" dxfId="9827" priority="12880" operator="greaterThan">
      <formula>0</formula>
    </cfRule>
    <cfRule type="cellIs" dxfId="9826" priority="12881" operator="greaterThan">
      <formula>0</formula>
    </cfRule>
    <cfRule type="cellIs" dxfId="9825" priority="12882" operator="greaterThan">
      <formula>0</formula>
    </cfRule>
  </conditionalFormatting>
  <conditionalFormatting sqref="G209:P209">
    <cfRule type="cellIs" dxfId="9824" priority="12878" operator="greaterThan">
      <formula>0</formula>
    </cfRule>
  </conditionalFormatting>
  <conditionalFormatting sqref="G208:G209">
    <cfRule type="expression" dxfId="9823" priority="12875">
      <formula>"G4&lt;$S$4"</formula>
    </cfRule>
    <cfRule type="expression" priority="12876">
      <formula>"G4 &lt;$S$4"</formula>
    </cfRule>
    <cfRule type="expression" priority="12877">
      <formula>#REF!&gt;0</formula>
    </cfRule>
  </conditionalFormatting>
  <conditionalFormatting sqref="H208:P209">
    <cfRule type="expression" priority="12873">
      <formula>"G4 &lt;$S$4"</formula>
    </cfRule>
    <cfRule type="expression" priority="12874">
      <formula>#REF!&gt;0</formula>
    </cfRule>
  </conditionalFormatting>
  <conditionalFormatting sqref="I209:J209">
    <cfRule type="expression" dxfId="9822" priority="12871">
      <formula>"i4&lt;$U$4"</formula>
    </cfRule>
    <cfRule type="expression" dxfId="9821" priority="12872">
      <formula>"I4&lt;$U$4"</formula>
    </cfRule>
  </conditionalFormatting>
  <conditionalFormatting sqref="G209:P209">
    <cfRule type="cellIs" dxfId="9820" priority="12868" operator="greaterThan">
      <formula>0</formula>
    </cfRule>
    <cfRule type="cellIs" dxfId="9819" priority="12869" operator="greaterThan">
      <formula>0</formula>
    </cfRule>
    <cfRule type="cellIs" dxfId="9818" priority="12870" operator="greaterThan">
      <formula>0</formula>
    </cfRule>
  </conditionalFormatting>
  <conditionalFormatting sqref="I208:J208">
    <cfRule type="expression" dxfId="9817" priority="12866">
      <formula>"i4&lt;$U$4"</formula>
    </cfRule>
    <cfRule type="expression" dxfId="9816" priority="12867">
      <formula>"I4&lt;$U$4"</formula>
    </cfRule>
  </conditionalFormatting>
  <conditionalFormatting sqref="G208:P208">
    <cfRule type="cellIs" dxfId="9815" priority="12862" operator="greaterThan">
      <formula>0</formula>
    </cfRule>
    <cfRule type="cellIs" dxfId="9814" priority="12863" operator="greaterThan">
      <formula>0</formula>
    </cfRule>
    <cfRule type="cellIs" dxfId="9813" priority="12864" operator="greaterThan">
      <formula>0</formula>
    </cfRule>
    <cfRule type="cellIs" dxfId="9812" priority="12865" operator="greaterThan">
      <formula>0</formula>
    </cfRule>
  </conditionalFormatting>
  <conditionalFormatting sqref="G209:P209">
    <cfRule type="cellIs" dxfId="9811" priority="12861" operator="greaterThan">
      <formula>0</formula>
    </cfRule>
  </conditionalFormatting>
  <conditionalFormatting sqref="G208:G209">
    <cfRule type="expression" dxfId="9810" priority="12858">
      <formula>"G4&lt;$S$4"</formula>
    </cfRule>
    <cfRule type="expression" priority="12859">
      <formula>"G4 &lt;$S$4"</formula>
    </cfRule>
    <cfRule type="expression" priority="12860">
      <formula>#REF!&gt;0</formula>
    </cfRule>
  </conditionalFormatting>
  <conditionalFormatting sqref="H208:P209">
    <cfRule type="expression" priority="12856">
      <formula>"G4 &lt;$S$4"</formula>
    </cfRule>
    <cfRule type="expression" priority="12857">
      <formula>#REF!&gt;0</formula>
    </cfRule>
  </conditionalFormatting>
  <conditionalFormatting sqref="I211:J211">
    <cfRule type="expression" dxfId="9809" priority="12854">
      <formula>"i4&lt;$U$4"</formula>
    </cfRule>
    <cfRule type="expression" dxfId="9808" priority="12855">
      <formula>"I4&lt;$U$4"</formula>
    </cfRule>
  </conditionalFormatting>
  <conditionalFormatting sqref="G211:P211">
    <cfRule type="cellIs" dxfId="9807" priority="12851" operator="greaterThan">
      <formula>0</formula>
    </cfRule>
    <cfRule type="cellIs" dxfId="9806" priority="12852" operator="greaterThan">
      <formula>0</formula>
    </cfRule>
    <cfRule type="cellIs" dxfId="9805" priority="12853" operator="greaterThan">
      <formula>0</formula>
    </cfRule>
  </conditionalFormatting>
  <conditionalFormatting sqref="I210:J210">
    <cfRule type="expression" dxfId="9804" priority="12849">
      <formula>"i4&lt;$U$4"</formula>
    </cfRule>
    <cfRule type="expression" dxfId="9803" priority="12850">
      <formula>"I4&lt;$U$4"</formula>
    </cfRule>
  </conditionalFormatting>
  <conditionalFormatting sqref="G210:P210">
    <cfRule type="cellIs" dxfId="9802" priority="12845" operator="greaterThan">
      <formula>0</formula>
    </cfRule>
    <cfRule type="cellIs" dxfId="9801" priority="12846" operator="greaterThan">
      <formula>0</formula>
    </cfRule>
    <cfRule type="cellIs" dxfId="9800" priority="12847" operator="greaterThan">
      <formula>0</formula>
    </cfRule>
    <cfRule type="cellIs" dxfId="9799" priority="12848" operator="greaterThan">
      <formula>0</formula>
    </cfRule>
  </conditionalFormatting>
  <conditionalFormatting sqref="G211:P211">
    <cfRule type="cellIs" dxfId="9798" priority="12844" operator="greaterThan">
      <formula>0</formula>
    </cfRule>
  </conditionalFormatting>
  <conditionalFormatting sqref="G210:G211">
    <cfRule type="expression" dxfId="9797" priority="12841">
      <formula>"G4&lt;$S$4"</formula>
    </cfRule>
    <cfRule type="expression" priority="12842">
      <formula>"G4 &lt;$S$4"</formula>
    </cfRule>
    <cfRule type="expression" priority="12843">
      <formula>#REF!&gt;0</formula>
    </cfRule>
  </conditionalFormatting>
  <conditionalFormatting sqref="H210:P211">
    <cfRule type="expression" priority="12839">
      <formula>"G4 &lt;$S$4"</formula>
    </cfRule>
    <cfRule type="expression" priority="12840">
      <formula>#REF!&gt;0</formula>
    </cfRule>
  </conditionalFormatting>
  <conditionalFormatting sqref="I209:J209">
    <cfRule type="expression" dxfId="9796" priority="12837">
      <formula>"i4&lt;$U$4"</formula>
    </cfRule>
    <cfRule type="expression" dxfId="9795" priority="12838">
      <formula>"I4&lt;$U$4"</formula>
    </cfRule>
  </conditionalFormatting>
  <conditionalFormatting sqref="G209:P209">
    <cfRule type="cellIs" dxfId="9794" priority="12834" operator="greaterThan">
      <formula>0</formula>
    </cfRule>
    <cfRule type="cellIs" dxfId="9793" priority="12835" operator="greaterThan">
      <formula>0</formula>
    </cfRule>
    <cfRule type="cellIs" dxfId="9792" priority="12836" operator="greaterThan">
      <formula>0</formula>
    </cfRule>
  </conditionalFormatting>
  <conditionalFormatting sqref="I208:J208">
    <cfRule type="expression" dxfId="9791" priority="12832">
      <formula>"i4&lt;$U$4"</formula>
    </cfRule>
    <cfRule type="expression" dxfId="9790" priority="12833">
      <formula>"I4&lt;$U$4"</formula>
    </cfRule>
  </conditionalFormatting>
  <conditionalFormatting sqref="G208:P208">
    <cfRule type="cellIs" dxfId="9789" priority="12828" operator="greaterThan">
      <formula>0</formula>
    </cfRule>
    <cfRule type="cellIs" dxfId="9788" priority="12829" operator="greaterThan">
      <formula>0</formula>
    </cfRule>
    <cfRule type="cellIs" dxfId="9787" priority="12830" operator="greaterThan">
      <formula>0</formula>
    </cfRule>
    <cfRule type="cellIs" dxfId="9786" priority="12831" operator="greaterThan">
      <formula>0</formula>
    </cfRule>
  </conditionalFormatting>
  <conditionalFormatting sqref="G209:P209">
    <cfRule type="cellIs" dxfId="9785" priority="12827" operator="greaterThan">
      <formula>0</formula>
    </cfRule>
  </conditionalFormatting>
  <conditionalFormatting sqref="G208:G209">
    <cfRule type="expression" dxfId="9784" priority="12824">
      <formula>"G4&lt;$S$4"</formula>
    </cfRule>
    <cfRule type="expression" priority="12825">
      <formula>"G4 &lt;$S$4"</formula>
    </cfRule>
    <cfRule type="expression" priority="12826">
      <formula>#REF!&gt;0</formula>
    </cfRule>
  </conditionalFormatting>
  <conditionalFormatting sqref="H208:P209">
    <cfRule type="expression" priority="12822">
      <formula>"G4 &lt;$S$4"</formula>
    </cfRule>
    <cfRule type="expression" priority="12823">
      <formula>#REF!&gt;0</formula>
    </cfRule>
  </conditionalFormatting>
  <conditionalFormatting sqref="I211:J211">
    <cfRule type="expression" dxfId="9783" priority="12820">
      <formula>"i4&lt;$U$4"</formula>
    </cfRule>
    <cfRule type="expression" dxfId="9782" priority="12821">
      <formula>"I4&lt;$U$4"</formula>
    </cfRule>
  </conditionalFormatting>
  <conditionalFormatting sqref="G211:P211">
    <cfRule type="cellIs" dxfId="9781" priority="12817" operator="greaterThan">
      <formula>0</formula>
    </cfRule>
    <cfRule type="cellIs" dxfId="9780" priority="12818" operator="greaterThan">
      <formula>0</formula>
    </cfRule>
    <cfRule type="cellIs" dxfId="9779" priority="12819" operator="greaterThan">
      <formula>0</formula>
    </cfRule>
  </conditionalFormatting>
  <conditionalFormatting sqref="I210:J210">
    <cfRule type="expression" dxfId="9778" priority="12815">
      <formula>"i4&lt;$U$4"</formula>
    </cfRule>
    <cfRule type="expression" dxfId="9777" priority="12816">
      <formula>"I4&lt;$U$4"</formula>
    </cfRule>
  </conditionalFormatting>
  <conditionalFormatting sqref="G210:P210">
    <cfRule type="cellIs" dxfId="9776" priority="12811" operator="greaterThan">
      <formula>0</formula>
    </cfRule>
    <cfRule type="cellIs" dxfId="9775" priority="12812" operator="greaterThan">
      <formula>0</formula>
    </cfRule>
    <cfRule type="cellIs" dxfId="9774" priority="12813" operator="greaterThan">
      <formula>0</formula>
    </cfRule>
    <cfRule type="cellIs" dxfId="9773" priority="12814" operator="greaterThan">
      <formula>0</formula>
    </cfRule>
  </conditionalFormatting>
  <conditionalFormatting sqref="G211:P211">
    <cfRule type="cellIs" dxfId="9772" priority="12810" operator="greaterThan">
      <formula>0</formula>
    </cfRule>
  </conditionalFormatting>
  <conditionalFormatting sqref="G210:G211">
    <cfRule type="expression" dxfId="9771" priority="12807">
      <formula>"G4&lt;$S$4"</formula>
    </cfRule>
    <cfRule type="expression" priority="12808">
      <formula>"G4 &lt;$S$4"</formula>
    </cfRule>
    <cfRule type="expression" priority="12809">
      <formula>#REF!&gt;0</formula>
    </cfRule>
  </conditionalFormatting>
  <conditionalFormatting sqref="H210:P211">
    <cfRule type="expression" priority="12805">
      <formula>"G4 &lt;$S$4"</formula>
    </cfRule>
    <cfRule type="expression" priority="12806">
      <formula>#REF!&gt;0</formula>
    </cfRule>
  </conditionalFormatting>
  <conditionalFormatting sqref="I209:J209">
    <cfRule type="expression" dxfId="9770" priority="12803">
      <formula>"i4&lt;$U$4"</formula>
    </cfRule>
    <cfRule type="expression" dxfId="9769" priority="12804">
      <formula>"I4&lt;$U$4"</formula>
    </cfRule>
  </conditionalFormatting>
  <conditionalFormatting sqref="G209:P209">
    <cfRule type="cellIs" dxfId="9768" priority="12800" operator="greaterThan">
      <formula>0</formula>
    </cfRule>
    <cfRule type="cellIs" dxfId="9767" priority="12801" operator="greaterThan">
      <formula>0</formula>
    </cfRule>
    <cfRule type="cellIs" dxfId="9766" priority="12802" operator="greaterThan">
      <formula>0</formula>
    </cfRule>
  </conditionalFormatting>
  <conditionalFormatting sqref="I208:J208">
    <cfRule type="expression" dxfId="9765" priority="12798">
      <formula>"i4&lt;$U$4"</formula>
    </cfRule>
    <cfRule type="expression" dxfId="9764" priority="12799">
      <formula>"I4&lt;$U$4"</formula>
    </cfRule>
  </conditionalFormatting>
  <conditionalFormatting sqref="G208:P208">
    <cfRule type="cellIs" dxfId="9763" priority="12794" operator="greaterThan">
      <formula>0</formula>
    </cfRule>
    <cfRule type="cellIs" dxfId="9762" priority="12795" operator="greaterThan">
      <formula>0</formula>
    </cfRule>
    <cfRule type="cellIs" dxfId="9761" priority="12796" operator="greaterThan">
      <formula>0</formula>
    </cfRule>
    <cfRule type="cellIs" dxfId="9760" priority="12797" operator="greaterThan">
      <formula>0</formula>
    </cfRule>
  </conditionalFormatting>
  <conditionalFormatting sqref="G209:P209">
    <cfRule type="cellIs" dxfId="9759" priority="12793" operator="greaterThan">
      <formula>0</formula>
    </cfRule>
  </conditionalFormatting>
  <conditionalFormatting sqref="G208:G209">
    <cfRule type="expression" dxfId="9758" priority="12790">
      <formula>"G4&lt;$S$4"</formula>
    </cfRule>
    <cfRule type="expression" priority="12791">
      <formula>"G4 &lt;$S$4"</formula>
    </cfRule>
    <cfRule type="expression" priority="12792">
      <formula>#REF!&gt;0</formula>
    </cfRule>
  </conditionalFormatting>
  <conditionalFormatting sqref="H208:P209">
    <cfRule type="expression" priority="12788">
      <formula>"G4 &lt;$S$4"</formula>
    </cfRule>
    <cfRule type="expression" priority="12789">
      <formula>#REF!&gt;0</formula>
    </cfRule>
  </conditionalFormatting>
  <conditionalFormatting sqref="I211:J211">
    <cfRule type="expression" dxfId="9757" priority="12786">
      <formula>"i4&lt;$U$4"</formula>
    </cfRule>
    <cfRule type="expression" dxfId="9756" priority="12787">
      <formula>"I4&lt;$U$4"</formula>
    </cfRule>
  </conditionalFormatting>
  <conditionalFormatting sqref="G211:P211">
    <cfRule type="cellIs" dxfId="9755" priority="12783" operator="greaterThan">
      <formula>0</formula>
    </cfRule>
    <cfRule type="cellIs" dxfId="9754" priority="12784" operator="greaterThan">
      <formula>0</formula>
    </cfRule>
    <cfRule type="cellIs" dxfId="9753" priority="12785" operator="greaterThan">
      <formula>0</formula>
    </cfRule>
  </conditionalFormatting>
  <conditionalFormatting sqref="I210:J210">
    <cfRule type="expression" dxfId="9752" priority="12781">
      <formula>"i4&lt;$U$4"</formula>
    </cfRule>
    <cfRule type="expression" dxfId="9751" priority="12782">
      <formula>"I4&lt;$U$4"</formula>
    </cfRule>
  </conditionalFormatting>
  <conditionalFormatting sqref="G210:P210">
    <cfRule type="cellIs" dxfId="9750" priority="12777" operator="greaterThan">
      <formula>0</formula>
    </cfRule>
    <cfRule type="cellIs" dxfId="9749" priority="12778" operator="greaterThan">
      <formula>0</formula>
    </cfRule>
    <cfRule type="cellIs" dxfId="9748" priority="12779" operator="greaterThan">
      <formula>0</formula>
    </cfRule>
    <cfRule type="cellIs" dxfId="9747" priority="12780" operator="greaterThan">
      <formula>0</formula>
    </cfRule>
  </conditionalFormatting>
  <conditionalFormatting sqref="G211:P211">
    <cfRule type="cellIs" dxfId="9746" priority="12776" operator="greaterThan">
      <formula>0</formula>
    </cfRule>
  </conditionalFormatting>
  <conditionalFormatting sqref="G210:G211">
    <cfRule type="expression" dxfId="9745" priority="12773">
      <formula>"G4&lt;$S$4"</formula>
    </cfRule>
    <cfRule type="expression" priority="12774">
      <formula>"G4 &lt;$S$4"</formula>
    </cfRule>
    <cfRule type="expression" priority="12775">
      <formula>#REF!&gt;0</formula>
    </cfRule>
  </conditionalFormatting>
  <conditionalFormatting sqref="H210:P211">
    <cfRule type="expression" priority="12771">
      <formula>"G4 &lt;$S$4"</formula>
    </cfRule>
    <cfRule type="expression" priority="12772">
      <formula>#REF!&gt;0</formula>
    </cfRule>
  </conditionalFormatting>
  <conditionalFormatting sqref="I213:J213">
    <cfRule type="expression" dxfId="9744" priority="12769">
      <formula>"i4&lt;$U$4"</formula>
    </cfRule>
    <cfRule type="expression" dxfId="9743" priority="12770">
      <formula>"I4&lt;$U$4"</formula>
    </cfRule>
  </conditionalFormatting>
  <conditionalFormatting sqref="G213:P213">
    <cfRule type="cellIs" dxfId="9742" priority="12766" operator="greaterThan">
      <formula>0</formula>
    </cfRule>
    <cfRule type="cellIs" dxfId="9741" priority="12767" operator="greaterThan">
      <formula>0</formula>
    </cfRule>
    <cfRule type="cellIs" dxfId="9740" priority="12768" operator="greaterThan">
      <formula>0</formula>
    </cfRule>
  </conditionalFormatting>
  <conditionalFormatting sqref="I212:J212">
    <cfRule type="expression" dxfId="9739" priority="12764">
      <formula>"i4&lt;$U$4"</formula>
    </cfRule>
    <cfRule type="expression" dxfId="9738" priority="12765">
      <formula>"I4&lt;$U$4"</formula>
    </cfRule>
  </conditionalFormatting>
  <conditionalFormatting sqref="G212:P212">
    <cfRule type="cellIs" dxfId="9737" priority="12760" operator="greaterThan">
      <formula>0</formula>
    </cfRule>
    <cfRule type="cellIs" dxfId="9736" priority="12761" operator="greaterThan">
      <formula>0</formula>
    </cfRule>
    <cfRule type="cellIs" dxfId="9735" priority="12762" operator="greaterThan">
      <formula>0</formula>
    </cfRule>
    <cfRule type="cellIs" dxfId="9734" priority="12763" operator="greaterThan">
      <formula>0</formula>
    </cfRule>
  </conditionalFormatting>
  <conditionalFormatting sqref="G213:P213">
    <cfRule type="cellIs" dxfId="9733" priority="12759" operator="greaterThan">
      <formula>0</formula>
    </cfRule>
  </conditionalFormatting>
  <conditionalFormatting sqref="G212:G213">
    <cfRule type="expression" dxfId="9732" priority="12756">
      <formula>"G4&lt;$S$4"</formula>
    </cfRule>
    <cfRule type="expression" priority="12757">
      <formula>"G4 &lt;$S$4"</formula>
    </cfRule>
    <cfRule type="expression" priority="12758">
      <formula>#REF!&gt;0</formula>
    </cfRule>
  </conditionalFormatting>
  <conditionalFormatting sqref="H212:P213">
    <cfRule type="expression" priority="12754">
      <formula>"G4 &lt;$S$4"</formula>
    </cfRule>
    <cfRule type="expression" priority="12755">
      <formula>#REF!&gt;0</formula>
    </cfRule>
  </conditionalFormatting>
  <conditionalFormatting sqref="I215:J215">
    <cfRule type="expression" dxfId="9731" priority="12752">
      <formula>"i4&lt;$U$4"</formula>
    </cfRule>
    <cfRule type="expression" dxfId="9730" priority="12753">
      <formula>"I4&lt;$U$4"</formula>
    </cfRule>
  </conditionalFormatting>
  <conditionalFormatting sqref="G215:P215">
    <cfRule type="cellIs" dxfId="9729" priority="12749" operator="greaterThan">
      <formula>0</formula>
    </cfRule>
    <cfRule type="cellIs" dxfId="9728" priority="12750" operator="greaterThan">
      <formula>0</formula>
    </cfRule>
    <cfRule type="cellIs" dxfId="9727" priority="12751" operator="greaterThan">
      <formula>0</formula>
    </cfRule>
  </conditionalFormatting>
  <conditionalFormatting sqref="I214:J214">
    <cfRule type="expression" dxfId="9726" priority="12747">
      <formula>"i4&lt;$U$4"</formula>
    </cfRule>
    <cfRule type="expression" dxfId="9725" priority="12748">
      <formula>"I4&lt;$U$4"</formula>
    </cfRule>
  </conditionalFormatting>
  <conditionalFormatting sqref="G214:P214">
    <cfRule type="cellIs" dxfId="9724" priority="12743" operator="greaterThan">
      <formula>0</formula>
    </cfRule>
    <cfRule type="cellIs" dxfId="9723" priority="12744" operator="greaterThan">
      <formula>0</formula>
    </cfRule>
    <cfRule type="cellIs" dxfId="9722" priority="12745" operator="greaterThan">
      <formula>0</formula>
    </cfRule>
    <cfRule type="cellIs" dxfId="9721" priority="12746" operator="greaterThan">
      <formula>0</formula>
    </cfRule>
  </conditionalFormatting>
  <conditionalFormatting sqref="G215:P215">
    <cfRule type="cellIs" dxfId="9720" priority="12742" operator="greaterThan">
      <formula>0</formula>
    </cfRule>
  </conditionalFormatting>
  <conditionalFormatting sqref="G214:G215">
    <cfRule type="expression" dxfId="9719" priority="12739">
      <formula>"G4&lt;$S$4"</formula>
    </cfRule>
    <cfRule type="expression" priority="12740">
      <formula>"G4 &lt;$S$4"</formula>
    </cfRule>
    <cfRule type="expression" priority="12741">
      <formula>#REF!&gt;0</formula>
    </cfRule>
  </conditionalFormatting>
  <conditionalFormatting sqref="H214:P215">
    <cfRule type="expression" priority="12737">
      <formula>"G4 &lt;$S$4"</formula>
    </cfRule>
    <cfRule type="expression" priority="12738">
      <formula>#REF!&gt;0</formula>
    </cfRule>
  </conditionalFormatting>
  <conditionalFormatting sqref="I217:J217">
    <cfRule type="expression" dxfId="9718" priority="12735">
      <formula>"i4&lt;$U$4"</formula>
    </cfRule>
    <cfRule type="expression" dxfId="9717" priority="12736">
      <formula>"I4&lt;$U$4"</formula>
    </cfRule>
  </conditionalFormatting>
  <conditionalFormatting sqref="G217:P217">
    <cfRule type="cellIs" dxfId="9716" priority="12732" operator="greaterThan">
      <formula>0</formula>
    </cfRule>
    <cfRule type="cellIs" dxfId="9715" priority="12733" operator="greaterThan">
      <formula>0</formula>
    </cfRule>
    <cfRule type="cellIs" dxfId="9714" priority="12734" operator="greaterThan">
      <formula>0</formula>
    </cfRule>
  </conditionalFormatting>
  <conditionalFormatting sqref="I216:J216">
    <cfRule type="expression" dxfId="9713" priority="12730">
      <formula>"i4&lt;$U$4"</formula>
    </cfRule>
    <cfRule type="expression" dxfId="9712" priority="12731">
      <formula>"I4&lt;$U$4"</formula>
    </cfRule>
  </conditionalFormatting>
  <conditionalFormatting sqref="G216:P216">
    <cfRule type="cellIs" dxfId="9711" priority="12726" operator="greaterThan">
      <formula>0</formula>
    </cfRule>
    <cfRule type="cellIs" dxfId="9710" priority="12727" operator="greaterThan">
      <formula>0</formula>
    </cfRule>
    <cfRule type="cellIs" dxfId="9709" priority="12728" operator="greaterThan">
      <formula>0</formula>
    </cfRule>
    <cfRule type="cellIs" dxfId="9708" priority="12729" operator="greaterThan">
      <formula>0</formula>
    </cfRule>
  </conditionalFormatting>
  <conditionalFormatting sqref="G217:P217">
    <cfRule type="cellIs" dxfId="9707" priority="12725" operator="greaterThan">
      <formula>0</formula>
    </cfRule>
  </conditionalFormatting>
  <conditionalFormatting sqref="G216:G217">
    <cfRule type="expression" dxfId="9706" priority="12722">
      <formula>"G4&lt;$S$4"</formula>
    </cfRule>
    <cfRule type="expression" priority="12723">
      <formula>"G4 &lt;$S$4"</formula>
    </cfRule>
    <cfRule type="expression" priority="12724">
      <formula>#REF!&gt;0</formula>
    </cfRule>
  </conditionalFormatting>
  <conditionalFormatting sqref="H216:P217">
    <cfRule type="expression" priority="12720">
      <formula>"G4 &lt;$S$4"</formula>
    </cfRule>
    <cfRule type="expression" priority="12721">
      <formula>#REF!&gt;0</formula>
    </cfRule>
  </conditionalFormatting>
  <conditionalFormatting sqref="I217:J217">
    <cfRule type="expression" dxfId="9705" priority="12718">
      <formula>"i4&lt;$U$4"</formula>
    </cfRule>
    <cfRule type="expression" dxfId="9704" priority="12719">
      <formula>"I4&lt;$U$4"</formula>
    </cfRule>
  </conditionalFormatting>
  <conditionalFormatting sqref="G217:P217">
    <cfRule type="cellIs" dxfId="9703" priority="12715" operator="greaterThan">
      <formula>0</formula>
    </cfRule>
    <cfRule type="cellIs" dxfId="9702" priority="12716" operator="greaterThan">
      <formula>0</formula>
    </cfRule>
    <cfRule type="cellIs" dxfId="9701" priority="12717" operator="greaterThan">
      <formula>0</formula>
    </cfRule>
  </conditionalFormatting>
  <conditionalFormatting sqref="I216:J216">
    <cfRule type="expression" dxfId="9700" priority="12713">
      <formula>"i4&lt;$U$4"</formula>
    </cfRule>
    <cfRule type="expression" dxfId="9699" priority="12714">
      <formula>"I4&lt;$U$4"</formula>
    </cfRule>
  </conditionalFormatting>
  <conditionalFormatting sqref="G216:P216">
    <cfRule type="cellIs" dxfId="9698" priority="12709" operator="greaterThan">
      <formula>0</formula>
    </cfRule>
    <cfRule type="cellIs" dxfId="9697" priority="12710" operator="greaterThan">
      <formula>0</formula>
    </cfRule>
    <cfRule type="cellIs" dxfId="9696" priority="12711" operator="greaterThan">
      <formula>0</formula>
    </cfRule>
    <cfRule type="cellIs" dxfId="9695" priority="12712" operator="greaterThan">
      <formula>0</formula>
    </cfRule>
  </conditionalFormatting>
  <conditionalFormatting sqref="G217:P217">
    <cfRule type="cellIs" dxfId="9694" priority="12708" operator="greaterThan">
      <formula>0</formula>
    </cfRule>
  </conditionalFormatting>
  <conditionalFormatting sqref="G216:G217">
    <cfRule type="expression" dxfId="9693" priority="12705">
      <formula>"G4&lt;$S$4"</formula>
    </cfRule>
    <cfRule type="expression" priority="12706">
      <formula>"G4 &lt;$S$4"</formula>
    </cfRule>
    <cfRule type="expression" priority="12707">
      <formula>#REF!&gt;0</formula>
    </cfRule>
  </conditionalFormatting>
  <conditionalFormatting sqref="H216:P217">
    <cfRule type="expression" priority="12703">
      <formula>"G4 &lt;$S$4"</formula>
    </cfRule>
    <cfRule type="expression" priority="12704">
      <formula>#REF!&gt;0</formula>
    </cfRule>
  </conditionalFormatting>
  <conditionalFormatting sqref="I217:J217">
    <cfRule type="expression" dxfId="9692" priority="12701">
      <formula>"i4&lt;$U$4"</formula>
    </cfRule>
    <cfRule type="expression" dxfId="9691" priority="12702">
      <formula>"I4&lt;$U$4"</formula>
    </cfRule>
  </conditionalFormatting>
  <conditionalFormatting sqref="G217:P217">
    <cfRule type="cellIs" dxfId="9690" priority="12698" operator="greaterThan">
      <formula>0</formula>
    </cfRule>
    <cfRule type="cellIs" dxfId="9689" priority="12699" operator="greaterThan">
      <formula>0</formula>
    </cfRule>
    <cfRule type="cellIs" dxfId="9688" priority="12700" operator="greaterThan">
      <formula>0</formula>
    </cfRule>
  </conditionalFormatting>
  <conditionalFormatting sqref="I216:J216">
    <cfRule type="expression" dxfId="9687" priority="12696">
      <formula>"i4&lt;$U$4"</formula>
    </cfRule>
    <cfRule type="expression" dxfId="9686" priority="12697">
      <formula>"I4&lt;$U$4"</formula>
    </cfRule>
  </conditionalFormatting>
  <conditionalFormatting sqref="G216:P216">
    <cfRule type="cellIs" dxfId="9685" priority="12692" operator="greaterThan">
      <formula>0</formula>
    </cfRule>
    <cfRule type="cellIs" dxfId="9684" priority="12693" operator="greaterThan">
      <formula>0</formula>
    </cfRule>
    <cfRule type="cellIs" dxfId="9683" priority="12694" operator="greaterThan">
      <formula>0</formula>
    </cfRule>
    <cfRule type="cellIs" dxfId="9682" priority="12695" operator="greaterThan">
      <formula>0</formula>
    </cfRule>
  </conditionalFormatting>
  <conditionalFormatting sqref="G217:P217">
    <cfRule type="cellIs" dxfId="9681" priority="12691" operator="greaterThan">
      <formula>0</formula>
    </cfRule>
  </conditionalFormatting>
  <conditionalFormatting sqref="G216:G217">
    <cfRule type="expression" dxfId="9680" priority="12688">
      <formula>"G4&lt;$S$4"</formula>
    </cfRule>
    <cfRule type="expression" priority="12689">
      <formula>"G4 &lt;$S$4"</formula>
    </cfRule>
    <cfRule type="expression" priority="12690">
      <formula>#REF!&gt;0</formula>
    </cfRule>
  </conditionalFormatting>
  <conditionalFormatting sqref="H216:P217">
    <cfRule type="expression" priority="12686">
      <formula>"G4 &lt;$S$4"</formula>
    </cfRule>
    <cfRule type="expression" priority="12687">
      <formula>#REF!&gt;0</formula>
    </cfRule>
  </conditionalFormatting>
  <conditionalFormatting sqref="I219:J219">
    <cfRule type="expression" dxfId="9679" priority="12684">
      <formula>"i4&lt;$U$4"</formula>
    </cfRule>
    <cfRule type="expression" dxfId="9678" priority="12685">
      <formula>"I4&lt;$U$4"</formula>
    </cfRule>
  </conditionalFormatting>
  <conditionalFormatting sqref="G219:P219">
    <cfRule type="cellIs" dxfId="9677" priority="12681" operator="greaterThan">
      <formula>0</formula>
    </cfRule>
    <cfRule type="cellIs" dxfId="9676" priority="12682" operator="greaterThan">
      <formula>0</formula>
    </cfRule>
    <cfRule type="cellIs" dxfId="9675" priority="12683" operator="greaterThan">
      <formula>0</formula>
    </cfRule>
  </conditionalFormatting>
  <conditionalFormatting sqref="I218:J218">
    <cfRule type="expression" dxfId="9674" priority="12679">
      <formula>"i4&lt;$U$4"</formula>
    </cfRule>
    <cfRule type="expression" dxfId="9673" priority="12680">
      <formula>"I4&lt;$U$4"</formula>
    </cfRule>
  </conditionalFormatting>
  <conditionalFormatting sqref="G218:P218">
    <cfRule type="cellIs" dxfId="9672" priority="12675" operator="greaterThan">
      <formula>0</formula>
    </cfRule>
    <cfRule type="cellIs" dxfId="9671" priority="12676" operator="greaterThan">
      <formula>0</formula>
    </cfRule>
    <cfRule type="cellIs" dxfId="9670" priority="12677" operator="greaterThan">
      <formula>0</formula>
    </cfRule>
    <cfRule type="cellIs" dxfId="9669" priority="12678" operator="greaterThan">
      <formula>0</formula>
    </cfRule>
  </conditionalFormatting>
  <conditionalFormatting sqref="G219:P219">
    <cfRule type="cellIs" dxfId="9668" priority="12674" operator="greaterThan">
      <formula>0</formula>
    </cfRule>
  </conditionalFormatting>
  <conditionalFormatting sqref="G218:G219">
    <cfRule type="expression" dxfId="9667" priority="12671">
      <formula>"G4&lt;$S$4"</formula>
    </cfRule>
    <cfRule type="expression" priority="12672">
      <formula>"G4 &lt;$S$4"</formula>
    </cfRule>
    <cfRule type="expression" priority="12673">
      <formula>#REF!&gt;0</formula>
    </cfRule>
  </conditionalFormatting>
  <conditionalFormatting sqref="H218:P219">
    <cfRule type="expression" priority="12669">
      <formula>"G4 &lt;$S$4"</formula>
    </cfRule>
    <cfRule type="expression" priority="12670">
      <formula>#REF!&gt;0</formula>
    </cfRule>
  </conditionalFormatting>
  <conditionalFormatting sqref="I217:J217">
    <cfRule type="expression" dxfId="9666" priority="12667">
      <formula>"i4&lt;$U$4"</formula>
    </cfRule>
    <cfRule type="expression" dxfId="9665" priority="12668">
      <formula>"I4&lt;$U$4"</formula>
    </cfRule>
  </conditionalFormatting>
  <conditionalFormatting sqref="G217:P217">
    <cfRule type="cellIs" dxfId="9664" priority="12664" operator="greaterThan">
      <formula>0</formula>
    </cfRule>
    <cfRule type="cellIs" dxfId="9663" priority="12665" operator="greaterThan">
      <formula>0</formula>
    </cfRule>
    <cfRule type="cellIs" dxfId="9662" priority="12666" operator="greaterThan">
      <formula>0</formula>
    </cfRule>
  </conditionalFormatting>
  <conditionalFormatting sqref="I216:J216">
    <cfRule type="expression" dxfId="9661" priority="12662">
      <formula>"i4&lt;$U$4"</formula>
    </cfRule>
    <cfRule type="expression" dxfId="9660" priority="12663">
      <formula>"I4&lt;$U$4"</formula>
    </cfRule>
  </conditionalFormatting>
  <conditionalFormatting sqref="G216:P216">
    <cfRule type="cellIs" dxfId="9659" priority="12658" operator="greaterThan">
      <formula>0</formula>
    </cfRule>
    <cfRule type="cellIs" dxfId="9658" priority="12659" operator="greaterThan">
      <formula>0</formula>
    </cfRule>
    <cfRule type="cellIs" dxfId="9657" priority="12660" operator="greaterThan">
      <formula>0</formula>
    </cfRule>
    <cfRule type="cellIs" dxfId="9656" priority="12661" operator="greaterThan">
      <formula>0</formula>
    </cfRule>
  </conditionalFormatting>
  <conditionalFormatting sqref="G217:P217">
    <cfRule type="cellIs" dxfId="9655" priority="12657" operator="greaterThan">
      <formula>0</formula>
    </cfRule>
  </conditionalFormatting>
  <conditionalFormatting sqref="G216:G217">
    <cfRule type="expression" dxfId="9654" priority="12654">
      <formula>"G4&lt;$S$4"</formula>
    </cfRule>
    <cfRule type="expression" priority="12655">
      <formula>"G4 &lt;$S$4"</formula>
    </cfRule>
    <cfRule type="expression" priority="12656">
      <formula>#REF!&gt;0</formula>
    </cfRule>
  </conditionalFormatting>
  <conditionalFormatting sqref="H216:P217">
    <cfRule type="expression" priority="12652">
      <formula>"G4 &lt;$S$4"</formula>
    </cfRule>
    <cfRule type="expression" priority="12653">
      <formula>#REF!&gt;0</formula>
    </cfRule>
  </conditionalFormatting>
  <conditionalFormatting sqref="I217:J217">
    <cfRule type="expression" dxfId="9653" priority="12650">
      <formula>"i4&lt;$U$4"</formula>
    </cfRule>
    <cfRule type="expression" dxfId="9652" priority="12651">
      <formula>"I4&lt;$U$4"</formula>
    </cfRule>
  </conditionalFormatting>
  <conditionalFormatting sqref="G217:P217">
    <cfRule type="cellIs" dxfId="9651" priority="12647" operator="greaterThan">
      <formula>0</formula>
    </cfRule>
    <cfRule type="cellIs" dxfId="9650" priority="12648" operator="greaterThan">
      <formula>0</formula>
    </cfRule>
    <cfRule type="cellIs" dxfId="9649" priority="12649" operator="greaterThan">
      <formula>0</formula>
    </cfRule>
  </conditionalFormatting>
  <conditionalFormatting sqref="I216:J216">
    <cfRule type="expression" dxfId="9648" priority="12645">
      <formula>"i4&lt;$U$4"</formula>
    </cfRule>
    <cfRule type="expression" dxfId="9647" priority="12646">
      <formula>"I4&lt;$U$4"</formula>
    </cfRule>
  </conditionalFormatting>
  <conditionalFormatting sqref="G216:P216">
    <cfRule type="cellIs" dxfId="9646" priority="12641" operator="greaterThan">
      <formula>0</formula>
    </cfRule>
    <cfRule type="cellIs" dxfId="9645" priority="12642" operator="greaterThan">
      <formula>0</formula>
    </cfRule>
    <cfRule type="cellIs" dxfId="9644" priority="12643" operator="greaterThan">
      <formula>0</formula>
    </cfRule>
    <cfRule type="cellIs" dxfId="9643" priority="12644" operator="greaterThan">
      <formula>0</formula>
    </cfRule>
  </conditionalFormatting>
  <conditionalFormatting sqref="G217:P217">
    <cfRule type="cellIs" dxfId="9642" priority="12640" operator="greaterThan">
      <formula>0</formula>
    </cfRule>
  </conditionalFormatting>
  <conditionalFormatting sqref="G216:G217">
    <cfRule type="expression" dxfId="9641" priority="12637">
      <formula>"G4&lt;$S$4"</formula>
    </cfRule>
    <cfRule type="expression" priority="12638">
      <formula>"G4 &lt;$S$4"</formula>
    </cfRule>
    <cfRule type="expression" priority="12639">
      <formula>#REF!&gt;0</formula>
    </cfRule>
  </conditionalFormatting>
  <conditionalFormatting sqref="H216:P217">
    <cfRule type="expression" priority="12635">
      <formula>"G4 &lt;$S$4"</formula>
    </cfRule>
    <cfRule type="expression" priority="12636">
      <formula>#REF!&gt;0</formula>
    </cfRule>
  </conditionalFormatting>
  <conditionalFormatting sqref="I217:J217">
    <cfRule type="expression" dxfId="9640" priority="12633">
      <formula>"i4&lt;$U$4"</formula>
    </cfRule>
    <cfRule type="expression" dxfId="9639" priority="12634">
      <formula>"I4&lt;$U$4"</formula>
    </cfRule>
  </conditionalFormatting>
  <conditionalFormatting sqref="G217:P217">
    <cfRule type="cellIs" dxfId="9638" priority="12630" operator="greaterThan">
      <formula>0</formula>
    </cfRule>
    <cfRule type="cellIs" dxfId="9637" priority="12631" operator="greaterThan">
      <formula>0</formula>
    </cfRule>
    <cfRule type="cellIs" dxfId="9636" priority="12632" operator="greaterThan">
      <formula>0</formula>
    </cfRule>
  </conditionalFormatting>
  <conditionalFormatting sqref="I216:J216">
    <cfRule type="expression" dxfId="9635" priority="12628">
      <formula>"i4&lt;$U$4"</formula>
    </cfRule>
    <cfRule type="expression" dxfId="9634" priority="12629">
      <formula>"I4&lt;$U$4"</formula>
    </cfRule>
  </conditionalFormatting>
  <conditionalFormatting sqref="G216:P216">
    <cfRule type="cellIs" dxfId="9633" priority="12624" operator="greaterThan">
      <formula>0</formula>
    </cfRule>
    <cfRule type="cellIs" dxfId="9632" priority="12625" operator="greaterThan">
      <formula>0</formula>
    </cfRule>
    <cfRule type="cellIs" dxfId="9631" priority="12626" operator="greaterThan">
      <formula>0</formula>
    </cfRule>
    <cfRule type="cellIs" dxfId="9630" priority="12627" operator="greaterThan">
      <formula>0</formula>
    </cfRule>
  </conditionalFormatting>
  <conditionalFormatting sqref="G217:P217">
    <cfRule type="cellIs" dxfId="9629" priority="12623" operator="greaterThan">
      <formula>0</formula>
    </cfRule>
  </conditionalFormatting>
  <conditionalFormatting sqref="G216:G217">
    <cfRule type="expression" dxfId="9628" priority="12620">
      <formula>"G4&lt;$S$4"</formula>
    </cfRule>
    <cfRule type="expression" priority="12621">
      <formula>"G4 &lt;$S$4"</formula>
    </cfRule>
    <cfRule type="expression" priority="12622">
      <formula>#REF!&gt;0</formula>
    </cfRule>
  </conditionalFormatting>
  <conditionalFormatting sqref="H216:P217">
    <cfRule type="expression" priority="12618">
      <formula>"G4 &lt;$S$4"</formula>
    </cfRule>
    <cfRule type="expression" priority="12619">
      <formula>#REF!&gt;0</formula>
    </cfRule>
  </conditionalFormatting>
  <conditionalFormatting sqref="I217:J217">
    <cfRule type="expression" dxfId="9627" priority="12616">
      <formula>"i4&lt;$U$4"</formula>
    </cfRule>
    <cfRule type="expression" dxfId="9626" priority="12617">
      <formula>"I4&lt;$U$4"</formula>
    </cfRule>
  </conditionalFormatting>
  <conditionalFormatting sqref="G217:P217">
    <cfRule type="cellIs" dxfId="9625" priority="12613" operator="greaterThan">
      <formula>0</formula>
    </cfRule>
    <cfRule type="cellIs" dxfId="9624" priority="12614" operator="greaterThan">
      <formula>0</formula>
    </cfRule>
    <cfRule type="cellIs" dxfId="9623" priority="12615" operator="greaterThan">
      <formula>0</formula>
    </cfRule>
  </conditionalFormatting>
  <conditionalFormatting sqref="I216:J216">
    <cfRule type="expression" dxfId="9622" priority="12611">
      <formula>"i4&lt;$U$4"</formula>
    </cfRule>
    <cfRule type="expression" dxfId="9621" priority="12612">
      <formula>"I4&lt;$U$4"</formula>
    </cfRule>
  </conditionalFormatting>
  <conditionalFormatting sqref="G216:P216">
    <cfRule type="cellIs" dxfId="9620" priority="12607" operator="greaterThan">
      <formula>0</formula>
    </cfRule>
    <cfRule type="cellIs" dxfId="9619" priority="12608" operator="greaterThan">
      <formula>0</formula>
    </cfRule>
    <cfRule type="cellIs" dxfId="9618" priority="12609" operator="greaterThan">
      <formula>0</formula>
    </cfRule>
    <cfRule type="cellIs" dxfId="9617" priority="12610" operator="greaterThan">
      <formula>0</formula>
    </cfRule>
  </conditionalFormatting>
  <conditionalFormatting sqref="G217:P217">
    <cfRule type="cellIs" dxfId="9616" priority="12606" operator="greaterThan">
      <formula>0</formula>
    </cfRule>
  </conditionalFormatting>
  <conditionalFormatting sqref="G216:G217">
    <cfRule type="expression" dxfId="9615" priority="12603">
      <formula>"G4&lt;$S$4"</formula>
    </cfRule>
    <cfRule type="expression" priority="12604">
      <formula>"G4 &lt;$S$4"</formula>
    </cfRule>
    <cfRule type="expression" priority="12605">
      <formula>#REF!&gt;0</formula>
    </cfRule>
  </conditionalFormatting>
  <conditionalFormatting sqref="H216:P217">
    <cfRule type="expression" priority="12601">
      <formula>"G4 &lt;$S$4"</formula>
    </cfRule>
    <cfRule type="expression" priority="12602">
      <formula>#REF!&gt;0</formula>
    </cfRule>
  </conditionalFormatting>
  <conditionalFormatting sqref="I219:J219">
    <cfRule type="expression" dxfId="9614" priority="12599">
      <formula>"i4&lt;$U$4"</formula>
    </cfRule>
    <cfRule type="expression" dxfId="9613" priority="12600">
      <formula>"I4&lt;$U$4"</formula>
    </cfRule>
  </conditionalFormatting>
  <conditionalFormatting sqref="G219:P219">
    <cfRule type="cellIs" dxfId="9612" priority="12596" operator="greaterThan">
      <formula>0</formula>
    </cfRule>
    <cfRule type="cellIs" dxfId="9611" priority="12597" operator="greaterThan">
      <formula>0</formula>
    </cfRule>
    <cfRule type="cellIs" dxfId="9610" priority="12598" operator="greaterThan">
      <formula>0</formula>
    </cfRule>
  </conditionalFormatting>
  <conditionalFormatting sqref="I218:J218">
    <cfRule type="expression" dxfId="9609" priority="12594">
      <formula>"i4&lt;$U$4"</formula>
    </cfRule>
    <cfRule type="expression" dxfId="9608" priority="12595">
      <formula>"I4&lt;$U$4"</formula>
    </cfRule>
  </conditionalFormatting>
  <conditionalFormatting sqref="G218:P218">
    <cfRule type="cellIs" dxfId="9607" priority="12590" operator="greaterThan">
      <formula>0</formula>
    </cfRule>
    <cfRule type="cellIs" dxfId="9606" priority="12591" operator="greaterThan">
      <formula>0</formula>
    </cfRule>
    <cfRule type="cellIs" dxfId="9605" priority="12592" operator="greaterThan">
      <formula>0</formula>
    </cfRule>
    <cfRule type="cellIs" dxfId="9604" priority="12593" operator="greaterThan">
      <formula>0</formula>
    </cfRule>
  </conditionalFormatting>
  <conditionalFormatting sqref="G219:P219">
    <cfRule type="cellIs" dxfId="9603" priority="12589" operator="greaterThan">
      <formula>0</formula>
    </cfRule>
  </conditionalFormatting>
  <conditionalFormatting sqref="G218:G219">
    <cfRule type="expression" dxfId="9602" priority="12586">
      <formula>"G4&lt;$S$4"</formula>
    </cfRule>
    <cfRule type="expression" priority="12587">
      <formula>"G4 &lt;$S$4"</formula>
    </cfRule>
    <cfRule type="expression" priority="12588">
      <formula>#REF!&gt;0</formula>
    </cfRule>
  </conditionalFormatting>
  <conditionalFormatting sqref="H218:P219">
    <cfRule type="expression" priority="12584">
      <formula>"G4 &lt;$S$4"</formula>
    </cfRule>
    <cfRule type="expression" priority="12585">
      <formula>#REF!&gt;0</formula>
    </cfRule>
  </conditionalFormatting>
  <conditionalFormatting sqref="I217:J217">
    <cfRule type="expression" dxfId="9601" priority="12582">
      <formula>"i4&lt;$U$4"</formula>
    </cfRule>
    <cfRule type="expression" dxfId="9600" priority="12583">
      <formula>"I4&lt;$U$4"</formula>
    </cfRule>
  </conditionalFormatting>
  <conditionalFormatting sqref="G217:P217">
    <cfRule type="cellIs" dxfId="9599" priority="12579" operator="greaterThan">
      <formula>0</formula>
    </cfRule>
    <cfRule type="cellIs" dxfId="9598" priority="12580" operator="greaterThan">
      <formula>0</formula>
    </cfRule>
    <cfRule type="cellIs" dxfId="9597" priority="12581" operator="greaterThan">
      <formula>0</formula>
    </cfRule>
  </conditionalFormatting>
  <conditionalFormatting sqref="I216:J216">
    <cfRule type="expression" dxfId="9596" priority="12577">
      <formula>"i4&lt;$U$4"</formula>
    </cfRule>
    <cfRule type="expression" dxfId="9595" priority="12578">
      <formula>"I4&lt;$U$4"</formula>
    </cfRule>
  </conditionalFormatting>
  <conditionalFormatting sqref="G216:P216">
    <cfRule type="cellIs" dxfId="9594" priority="12573" operator="greaterThan">
      <formula>0</formula>
    </cfRule>
    <cfRule type="cellIs" dxfId="9593" priority="12574" operator="greaterThan">
      <formula>0</formula>
    </cfRule>
    <cfRule type="cellIs" dxfId="9592" priority="12575" operator="greaterThan">
      <formula>0</formula>
    </cfRule>
    <cfRule type="cellIs" dxfId="9591" priority="12576" operator="greaterThan">
      <formula>0</formula>
    </cfRule>
  </conditionalFormatting>
  <conditionalFormatting sqref="G217:P217">
    <cfRule type="cellIs" dxfId="9590" priority="12572" operator="greaterThan">
      <formula>0</formula>
    </cfRule>
  </conditionalFormatting>
  <conditionalFormatting sqref="G216:G217">
    <cfRule type="expression" dxfId="9589" priority="12569">
      <formula>"G4&lt;$S$4"</formula>
    </cfRule>
    <cfRule type="expression" priority="12570">
      <formula>"G4 &lt;$S$4"</formula>
    </cfRule>
    <cfRule type="expression" priority="12571">
      <formula>#REF!&gt;0</formula>
    </cfRule>
  </conditionalFormatting>
  <conditionalFormatting sqref="H216:P217">
    <cfRule type="expression" priority="12567">
      <formula>"G4 &lt;$S$4"</formula>
    </cfRule>
    <cfRule type="expression" priority="12568">
      <formula>#REF!&gt;0</formula>
    </cfRule>
  </conditionalFormatting>
  <conditionalFormatting sqref="I219:J219">
    <cfRule type="expression" dxfId="9588" priority="12565">
      <formula>"i4&lt;$U$4"</formula>
    </cfRule>
    <cfRule type="expression" dxfId="9587" priority="12566">
      <formula>"I4&lt;$U$4"</formula>
    </cfRule>
  </conditionalFormatting>
  <conditionalFormatting sqref="G219:P219">
    <cfRule type="cellIs" dxfId="9586" priority="12562" operator="greaterThan">
      <formula>0</formula>
    </cfRule>
    <cfRule type="cellIs" dxfId="9585" priority="12563" operator="greaterThan">
      <formula>0</formula>
    </cfRule>
    <cfRule type="cellIs" dxfId="9584" priority="12564" operator="greaterThan">
      <formula>0</formula>
    </cfRule>
  </conditionalFormatting>
  <conditionalFormatting sqref="I218:J218">
    <cfRule type="expression" dxfId="9583" priority="12560">
      <formula>"i4&lt;$U$4"</formula>
    </cfRule>
    <cfRule type="expression" dxfId="9582" priority="12561">
      <formula>"I4&lt;$U$4"</formula>
    </cfRule>
  </conditionalFormatting>
  <conditionalFormatting sqref="G218:P218">
    <cfRule type="cellIs" dxfId="9581" priority="12556" operator="greaterThan">
      <formula>0</formula>
    </cfRule>
    <cfRule type="cellIs" dxfId="9580" priority="12557" operator="greaterThan">
      <formula>0</formula>
    </cfRule>
    <cfRule type="cellIs" dxfId="9579" priority="12558" operator="greaterThan">
      <formula>0</formula>
    </cfRule>
    <cfRule type="cellIs" dxfId="9578" priority="12559" operator="greaterThan">
      <formula>0</formula>
    </cfRule>
  </conditionalFormatting>
  <conditionalFormatting sqref="G219:P219">
    <cfRule type="cellIs" dxfId="9577" priority="12555" operator="greaterThan">
      <formula>0</formula>
    </cfRule>
  </conditionalFormatting>
  <conditionalFormatting sqref="G218:G219">
    <cfRule type="expression" dxfId="9576" priority="12552">
      <formula>"G4&lt;$S$4"</formula>
    </cfRule>
    <cfRule type="expression" priority="12553">
      <formula>"G4 &lt;$S$4"</formula>
    </cfRule>
    <cfRule type="expression" priority="12554">
      <formula>#REF!&gt;0</formula>
    </cfRule>
  </conditionalFormatting>
  <conditionalFormatting sqref="H218:P219">
    <cfRule type="expression" priority="12550">
      <formula>"G4 &lt;$S$4"</formula>
    </cfRule>
    <cfRule type="expression" priority="12551">
      <formula>#REF!&gt;0</formula>
    </cfRule>
  </conditionalFormatting>
  <conditionalFormatting sqref="I217:J217">
    <cfRule type="expression" dxfId="9575" priority="12548">
      <formula>"i4&lt;$U$4"</formula>
    </cfRule>
    <cfRule type="expression" dxfId="9574" priority="12549">
      <formula>"I4&lt;$U$4"</formula>
    </cfRule>
  </conditionalFormatting>
  <conditionalFormatting sqref="G217:P217">
    <cfRule type="cellIs" dxfId="9573" priority="12545" operator="greaterThan">
      <formula>0</formula>
    </cfRule>
    <cfRule type="cellIs" dxfId="9572" priority="12546" operator="greaterThan">
      <formula>0</formula>
    </cfRule>
    <cfRule type="cellIs" dxfId="9571" priority="12547" operator="greaterThan">
      <formula>0</formula>
    </cfRule>
  </conditionalFormatting>
  <conditionalFormatting sqref="I216:J216">
    <cfRule type="expression" dxfId="9570" priority="12543">
      <formula>"i4&lt;$U$4"</formula>
    </cfRule>
    <cfRule type="expression" dxfId="9569" priority="12544">
      <formula>"I4&lt;$U$4"</formula>
    </cfRule>
  </conditionalFormatting>
  <conditionalFormatting sqref="G216:P216">
    <cfRule type="cellIs" dxfId="9568" priority="12539" operator="greaterThan">
      <formula>0</formula>
    </cfRule>
    <cfRule type="cellIs" dxfId="9567" priority="12540" operator="greaterThan">
      <formula>0</formula>
    </cfRule>
    <cfRule type="cellIs" dxfId="9566" priority="12541" operator="greaterThan">
      <formula>0</formula>
    </cfRule>
    <cfRule type="cellIs" dxfId="9565" priority="12542" operator="greaterThan">
      <formula>0</formula>
    </cfRule>
  </conditionalFormatting>
  <conditionalFormatting sqref="G217:P217">
    <cfRule type="cellIs" dxfId="9564" priority="12538" operator="greaterThan">
      <formula>0</formula>
    </cfRule>
  </conditionalFormatting>
  <conditionalFormatting sqref="G216:G217">
    <cfRule type="expression" dxfId="9563" priority="12535">
      <formula>"G4&lt;$S$4"</formula>
    </cfRule>
    <cfRule type="expression" priority="12536">
      <formula>"G4 &lt;$S$4"</formula>
    </cfRule>
    <cfRule type="expression" priority="12537">
      <formula>#REF!&gt;0</formula>
    </cfRule>
  </conditionalFormatting>
  <conditionalFormatting sqref="H216:P217">
    <cfRule type="expression" priority="12533">
      <formula>"G4 &lt;$S$4"</formula>
    </cfRule>
    <cfRule type="expression" priority="12534">
      <formula>#REF!&gt;0</formula>
    </cfRule>
  </conditionalFormatting>
  <conditionalFormatting sqref="I219:J219">
    <cfRule type="expression" dxfId="9562" priority="12531">
      <formula>"i4&lt;$U$4"</formula>
    </cfRule>
    <cfRule type="expression" dxfId="9561" priority="12532">
      <formula>"I4&lt;$U$4"</formula>
    </cfRule>
  </conditionalFormatting>
  <conditionalFormatting sqref="G219:P219">
    <cfRule type="cellIs" dxfId="9560" priority="12528" operator="greaterThan">
      <formula>0</formula>
    </cfRule>
    <cfRule type="cellIs" dxfId="9559" priority="12529" operator="greaterThan">
      <formula>0</formula>
    </cfRule>
    <cfRule type="cellIs" dxfId="9558" priority="12530" operator="greaterThan">
      <formula>0</formula>
    </cfRule>
  </conditionalFormatting>
  <conditionalFormatting sqref="I218:J218">
    <cfRule type="expression" dxfId="9557" priority="12526">
      <formula>"i4&lt;$U$4"</formula>
    </cfRule>
    <cfRule type="expression" dxfId="9556" priority="12527">
      <formula>"I4&lt;$U$4"</formula>
    </cfRule>
  </conditionalFormatting>
  <conditionalFormatting sqref="G218:P218">
    <cfRule type="cellIs" dxfId="9555" priority="12522" operator="greaterThan">
      <formula>0</formula>
    </cfRule>
    <cfRule type="cellIs" dxfId="9554" priority="12523" operator="greaterThan">
      <formula>0</formula>
    </cfRule>
    <cfRule type="cellIs" dxfId="9553" priority="12524" operator="greaterThan">
      <formula>0</formula>
    </cfRule>
    <cfRule type="cellIs" dxfId="9552" priority="12525" operator="greaterThan">
      <formula>0</formula>
    </cfRule>
  </conditionalFormatting>
  <conditionalFormatting sqref="G219:P219">
    <cfRule type="cellIs" dxfId="9551" priority="12521" operator="greaterThan">
      <formula>0</formula>
    </cfRule>
  </conditionalFormatting>
  <conditionalFormatting sqref="G218:G219">
    <cfRule type="expression" dxfId="9550" priority="12518">
      <formula>"G4&lt;$S$4"</formula>
    </cfRule>
    <cfRule type="expression" priority="12519">
      <formula>"G4 &lt;$S$4"</formula>
    </cfRule>
    <cfRule type="expression" priority="12520">
      <formula>#REF!&gt;0</formula>
    </cfRule>
  </conditionalFormatting>
  <conditionalFormatting sqref="H218:P219">
    <cfRule type="expression" priority="12516">
      <formula>"G4 &lt;$S$4"</formula>
    </cfRule>
    <cfRule type="expression" priority="12517">
      <formula>#REF!&gt;0</formula>
    </cfRule>
  </conditionalFormatting>
  <conditionalFormatting sqref="I221:J221">
    <cfRule type="expression" dxfId="9549" priority="12514">
      <formula>"i4&lt;$U$4"</formula>
    </cfRule>
    <cfRule type="expression" dxfId="9548" priority="12515">
      <formula>"I4&lt;$U$4"</formula>
    </cfRule>
  </conditionalFormatting>
  <conditionalFormatting sqref="G221:P221">
    <cfRule type="cellIs" dxfId="9547" priority="12511" operator="greaterThan">
      <formula>0</formula>
    </cfRule>
    <cfRule type="cellIs" dxfId="9546" priority="12512" operator="greaterThan">
      <formula>0</formula>
    </cfRule>
    <cfRule type="cellIs" dxfId="9545" priority="12513" operator="greaterThan">
      <formula>0</formula>
    </cfRule>
  </conditionalFormatting>
  <conditionalFormatting sqref="I220:J220">
    <cfRule type="expression" dxfId="9544" priority="12509">
      <formula>"i4&lt;$U$4"</formula>
    </cfRule>
    <cfRule type="expression" dxfId="9543" priority="12510">
      <formula>"I4&lt;$U$4"</formula>
    </cfRule>
  </conditionalFormatting>
  <conditionalFormatting sqref="G220:P220">
    <cfRule type="cellIs" dxfId="9542" priority="12505" operator="greaterThan">
      <formula>0</formula>
    </cfRule>
    <cfRule type="cellIs" dxfId="9541" priority="12506" operator="greaterThan">
      <formula>0</formula>
    </cfRule>
    <cfRule type="cellIs" dxfId="9540" priority="12507" operator="greaterThan">
      <formula>0</formula>
    </cfRule>
    <cfRule type="cellIs" dxfId="9539" priority="12508" operator="greaterThan">
      <formula>0</formula>
    </cfRule>
  </conditionalFormatting>
  <conditionalFormatting sqref="G221:P221">
    <cfRule type="cellIs" dxfId="9538" priority="12504" operator="greaterThan">
      <formula>0</formula>
    </cfRule>
  </conditionalFormatting>
  <conditionalFormatting sqref="G220:G221">
    <cfRule type="expression" dxfId="9537" priority="12501">
      <formula>"G4&lt;$S$4"</formula>
    </cfRule>
    <cfRule type="expression" priority="12502">
      <formula>"G4 &lt;$S$4"</formula>
    </cfRule>
    <cfRule type="expression" priority="12503">
      <formula>#REF!&gt;0</formula>
    </cfRule>
  </conditionalFormatting>
  <conditionalFormatting sqref="H220:P221">
    <cfRule type="expression" priority="12499">
      <formula>"G4 &lt;$S$4"</formula>
    </cfRule>
    <cfRule type="expression" priority="12500">
      <formula>#REF!&gt;0</formula>
    </cfRule>
  </conditionalFormatting>
  <conditionalFormatting sqref="I223:J223">
    <cfRule type="expression" dxfId="9536" priority="12497">
      <formula>"i4&lt;$U$4"</formula>
    </cfRule>
    <cfRule type="expression" dxfId="9535" priority="12498">
      <formula>"I4&lt;$U$4"</formula>
    </cfRule>
  </conditionalFormatting>
  <conditionalFormatting sqref="G223:P223">
    <cfRule type="cellIs" dxfId="9534" priority="12494" operator="greaterThan">
      <formula>0</formula>
    </cfRule>
    <cfRule type="cellIs" dxfId="9533" priority="12495" operator="greaterThan">
      <formula>0</formula>
    </cfRule>
    <cfRule type="cellIs" dxfId="9532" priority="12496" operator="greaterThan">
      <formula>0</formula>
    </cfRule>
  </conditionalFormatting>
  <conditionalFormatting sqref="I222:J222">
    <cfRule type="expression" dxfId="9531" priority="12492">
      <formula>"i4&lt;$U$4"</formula>
    </cfRule>
    <cfRule type="expression" dxfId="9530" priority="12493">
      <formula>"I4&lt;$U$4"</formula>
    </cfRule>
  </conditionalFormatting>
  <conditionalFormatting sqref="G222:P222">
    <cfRule type="cellIs" dxfId="9529" priority="12488" operator="greaterThan">
      <formula>0</formula>
    </cfRule>
    <cfRule type="cellIs" dxfId="9528" priority="12489" operator="greaterThan">
      <formula>0</formula>
    </cfRule>
    <cfRule type="cellIs" dxfId="9527" priority="12490" operator="greaterThan">
      <formula>0</formula>
    </cfRule>
    <cfRule type="cellIs" dxfId="9526" priority="12491" operator="greaterThan">
      <formula>0</formula>
    </cfRule>
  </conditionalFormatting>
  <conditionalFormatting sqref="G223:P223">
    <cfRule type="cellIs" dxfId="9525" priority="12487" operator="greaterThan">
      <formula>0</formula>
    </cfRule>
  </conditionalFormatting>
  <conditionalFormatting sqref="G222:G223">
    <cfRule type="expression" dxfId="9524" priority="12484">
      <formula>"G4&lt;$S$4"</formula>
    </cfRule>
    <cfRule type="expression" priority="12485">
      <formula>"G4 &lt;$S$4"</formula>
    </cfRule>
    <cfRule type="expression" priority="12486">
      <formula>#REF!&gt;0</formula>
    </cfRule>
  </conditionalFormatting>
  <conditionalFormatting sqref="H222:P223">
    <cfRule type="expression" priority="12482">
      <formula>"G4 &lt;$S$4"</formula>
    </cfRule>
    <cfRule type="expression" priority="12483">
      <formula>#REF!&gt;0</formula>
    </cfRule>
  </conditionalFormatting>
  <conditionalFormatting sqref="I223:J223">
    <cfRule type="expression" dxfId="9523" priority="12480">
      <formula>"i4&lt;$U$4"</formula>
    </cfRule>
    <cfRule type="expression" dxfId="9522" priority="12481">
      <formula>"I4&lt;$U$4"</formula>
    </cfRule>
  </conditionalFormatting>
  <conditionalFormatting sqref="G223:P223">
    <cfRule type="cellIs" dxfId="9521" priority="12477" operator="greaterThan">
      <formula>0</formula>
    </cfRule>
    <cfRule type="cellIs" dxfId="9520" priority="12478" operator="greaterThan">
      <formula>0</formula>
    </cfRule>
    <cfRule type="cellIs" dxfId="9519" priority="12479" operator="greaterThan">
      <formula>0</formula>
    </cfRule>
  </conditionalFormatting>
  <conditionalFormatting sqref="I222:J222">
    <cfRule type="expression" dxfId="9518" priority="12475">
      <formula>"i4&lt;$U$4"</formula>
    </cfRule>
    <cfRule type="expression" dxfId="9517" priority="12476">
      <formula>"I4&lt;$U$4"</formula>
    </cfRule>
  </conditionalFormatting>
  <conditionalFormatting sqref="G222:P222">
    <cfRule type="cellIs" dxfId="9516" priority="12471" operator="greaterThan">
      <formula>0</formula>
    </cfRule>
    <cfRule type="cellIs" dxfId="9515" priority="12472" operator="greaterThan">
      <formula>0</formula>
    </cfRule>
    <cfRule type="cellIs" dxfId="9514" priority="12473" operator="greaterThan">
      <formula>0</formula>
    </cfRule>
    <cfRule type="cellIs" dxfId="9513" priority="12474" operator="greaterThan">
      <formula>0</formula>
    </cfRule>
  </conditionalFormatting>
  <conditionalFormatting sqref="G223:P223">
    <cfRule type="cellIs" dxfId="9512" priority="12470" operator="greaterThan">
      <formula>0</formula>
    </cfRule>
  </conditionalFormatting>
  <conditionalFormatting sqref="G222:G223">
    <cfRule type="expression" dxfId="9511" priority="12467">
      <formula>"G4&lt;$S$4"</formula>
    </cfRule>
    <cfRule type="expression" priority="12468">
      <formula>"G4 &lt;$S$4"</formula>
    </cfRule>
    <cfRule type="expression" priority="12469">
      <formula>#REF!&gt;0</formula>
    </cfRule>
  </conditionalFormatting>
  <conditionalFormatting sqref="H222:P223">
    <cfRule type="expression" priority="12465">
      <formula>"G4 &lt;$S$4"</formula>
    </cfRule>
    <cfRule type="expression" priority="12466">
      <formula>#REF!&gt;0</formula>
    </cfRule>
  </conditionalFormatting>
  <conditionalFormatting sqref="I223:J223">
    <cfRule type="expression" dxfId="9510" priority="12463">
      <formula>"i4&lt;$U$4"</formula>
    </cfRule>
    <cfRule type="expression" dxfId="9509" priority="12464">
      <formula>"I4&lt;$U$4"</formula>
    </cfRule>
  </conditionalFormatting>
  <conditionalFormatting sqref="G223:P223">
    <cfRule type="cellIs" dxfId="9508" priority="12460" operator="greaterThan">
      <formula>0</formula>
    </cfRule>
    <cfRule type="cellIs" dxfId="9507" priority="12461" operator="greaterThan">
      <formula>0</formula>
    </cfRule>
    <cfRule type="cellIs" dxfId="9506" priority="12462" operator="greaterThan">
      <formula>0</formula>
    </cfRule>
  </conditionalFormatting>
  <conditionalFormatting sqref="I222:J222">
    <cfRule type="expression" dxfId="9505" priority="12458">
      <formula>"i4&lt;$U$4"</formula>
    </cfRule>
    <cfRule type="expression" dxfId="9504" priority="12459">
      <formula>"I4&lt;$U$4"</formula>
    </cfRule>
  </conditionalFormatting>
  <conditionalFormatting sqref="G222:P222">
    <cfRule type="cellIs" dxfId="9503" priority="12454" operator="greaterThan">
      <formula>0</formula>
    </cfRule>
    <cfRule type="cellIs" dxfId="9502" priority="12455" operator="greaterThan">
      <formula>0</formula>
    </cfRule>
    <cfRule type="cellIs" dxfId="9501" priority="12456" operator="greaterThan">
      <formula>0</formula>
    </cfRule>
    <cfRule type="cellIs" dxfId="9500" priority="12457" operator="greaterThan">
      <formula>0</formula>
    </cfRule>
  </conditionalFormatting>
  <conditionalFormatting sqref="G223:P223">
    <cfRule type="cellIs" dxfId="9499" priority="12453" operator="greaterThan">
      <formula>0</formula>
    </cfRule>
  </conditionalFormatting>
  <conditionalFormatting sqref="G222:G223">
    <cfRule type="expression" dxfId="9498" priority="12450">
      <formula>"G4&lt;$S$4"</formula>
    </cfRule>
    <cfRule type="expression" priority="12451">
      <formula>"G4 &lt;$S$4"</formula>
    </cfRule>
    <cfRule type="expression" priority="12452">
      <formula>#REF!&gt;0</formula>
    </cfRule>
  </conditionalFormatting>
  <conditionalFormatting sqref="H222:P223">
    <cfRule type="expression" priority="12448">
      <formula>"G4 &lt;$S$4"</formula>
    </cfRule>
    <cfRule type="expression" priority="12449">
      <formula>#REF!&gt;0</formula>
    </cfRule>
  </conditionalFormatting>
  <conditionalFormatting sqref="I225:J225">
    <cfRule type="expression" dxfId="9497" priority="12446">
      <formula>"i4&lt;$U$4"</formula>
    </cfRule>
    <cfRule type="expression" dxfId="9496" priority="12447">
      <formula>"I4&lt;$U$4"</formula>
    </cfRule>
  </conditionalFormatting>
  <conditionalFormatting sqref="G225:P225">
    <cfRule type="cellIs" dxfId="9495" priority="12443" operator="greaterThan">
      <formula>0</formula>
    </cfRule>
    <cfRule type="cellIs" dxfId="9494" priority="12444" operator="greaterThan">
      <formula>0</formula>
    </cfRule>
    <cfRule type="cellIs" dxfId="9493" priority="12445" operator="greaterThan">
      <formula>0</formula>
    </cfRule>
  </conditionalFormatting>
  <conditionalFormatting sqref="I224:J224">
    <cfRule type="expression" dxfId="9492" priority="12441">
      <formula>"i4&lt;$U$4"</formula>
    </cfRule>
    <cfRule type="expression" dxfId="9491" priority="12442">
      <formula>"I4&lt;$U$4"</formula>
    </cfRule>
  </conditionalFormatting>
  <conditionalFormatting sqref="G224:P224">
    <cfRule type="cellIs" dxfId="9490" priority="12437" operator="greaterThan">
      <formula>0</formula>
    </cfRule>
    <cfRule type="cellIs" dxfId="9489" priority="12438" operator="greaterThan">
      <formula>0</formula>
    </cfRule>
    <cfRule type="cellIs" dxfId="9488" priority="12439" operator="greaterThan">
      <formula>0</formula>
    </cfRule>
    <cfRule type="cellIs" dxfId="9487" priority="12440" operator="greaterThan">
      <formula>0</formula>
    </cfRule>
  </conditionalFormatting>
  <conditionalFormatting sqref="G225:P225">
    <cfRule type="cellIs" dxfId="9486" priority="12436" operator="greaterThan">
      <formula>0</formula>
    </cfRule>
  </conditionalFormatting>
  <conditionalFormatting sqref="G224:G225">
    <cfRule type="expression" dxfId="9485" priority="12433">
      <formula>"G4&lt;$S$4"</formula>
    </cfRule>
    <cfRule type="expression" priority="12434">
      <formula>"G4 &lt;$S$4"</formula>
    </cfRule>
    <cfRule type="expression" priority="12435">
      <formula>#REF!&gt;0</formula>
    </cfRule>
  </conditionalFormatting>
  <conditionalFormatting sqref="H224:P225">
    <cfRule type="expression" priority="12431">
      <formula>"G4 &lt;$S$4"</formula>
    </cfRule>
    <cfRule type="expression" priority="12432">
      <formula>#REF!&gt;0</formula>
    </cfRule>
  </conditionalFormatting>
  <conditionalFormatting sqref="I223:J223">
    <cfRule type="expression" dxfId="9484" priority="12429">
      <formula>"i4&lt;$U$4"</formula>
    </cfRule>
    <cfRule type="expression" dxfId="9483" priority="12430">
      <formula>"I4&lt;$U$4"</formula>
    </cfRule>
  </conditionalFormatting>
  <conditionalFormatting sqref="G223:P223">
    <cfRule type="cellIs" dxfId="9482" priority="12426" operator="greaterThan">
      <formula>0</formula>
    </cfRule>
    <cfRule type="cellIs" dxfId="9481" priority="12427" operator="greaterThan">
      <formula>0</formula>
    </cfRule>
    <cfRule type="cellIs" dxfId="9480" priority="12428" operator="greaterThan">
      <formula>0</formula>
    </cfRule>
  </conditionalFormatting>
  <conditionalFormatting sqref="I222:J222">
    <cfRule type="expression" dxfId="9479" priority="12424">
      <formula>"i4&lt;$U$4"</formula>
    </cfRule>
    <cfRule type="expression" dxfId="9478" priority="12425">
      <formula>"I4&lt;$U$4"</formula>
    </cfRule>
  </conditionalFormatting>
  <conditionalFormatting sqref="G222:P222">
    <cfRule type="cellIs" dxfId="9477" priority="12420" operator="greaterThan">
      <formula>0</formula>
    </cfRule>
    <cfRule type="cellIs" dxfId="9476" priority="12421" operator="greaterThan">
      <formula>0</formula>
    </cfRule>
    <cfRule type="cellIs" dxfId="9475" priority="12422" operator="greaterThan">
      <formula>0</formula>
    </cfRule>
    <cfRule type="cellIs" dxfId="9474" priority="12423" operator="greaterThan">
      <formula>0</formula>
    </cfRule>
  </conditionalFormatting>
  <conditionalFormatting sqref="G223:P223">
    <cfRule type="cellIs" dxfId="9473" priority="12419" operator="greaterThan">
      <formula>0</formula>
    </cfRule>
  </conditionalFormatting>
  <conditionalFormatting sqref="G222:G223">
    <cfRule type="expression" dxfId="9472" priority="12416">
      <formula>"G4&lt;$S$4"</formula>
    </cfRule>
    <cfRule type="expression" priority="12417">
      <formula>"G4 &lt;$S$4"</formula>
    </cfRule>
    <cfRule type="expression" priority="12418">
      <formula>#REF!&gt;0</formula>
    </cfRule>
  </conditionalFormatting>
  <conditionalFormatting sqref="H222:P223">
    <cfRule type="expression" priority="12414">
      <formula>"G4 &lt;$S$4"</formula>
    </cfRule>
    <cfRule type="expression" priority="12415">
      <formula>#REF!&gt;0</formula>
    </cfRule>
  </conditionalFormatting>
  <conditionalFormatting sqref="I223:J223">
    <cfRule type="expression" dxfId="9471" priority="12412">
      <formula>"i4&lt;$U$4"</formula>
    </cfRule>
    <cfRule type="expression" dxfId="9470" priority="12413">
      <formula>"I4&lt;$U$4"</formula>
    </cfRule>
  </conditionalFormatting>
  <conditionalFormatting sqref="G223:P223">
    <cfRule type="cellIs" dxfId="9469" priority="12409" operator="greaterThan">
      <formula>0</formula>
    </cfRule>
    <cfRule type="cellIs" dxfId="9468" priority="12410" operator="greaterThan">
      <formula>0</formula>
    </cfRule>
    <cfRule type="cellIs" dxfId="9467" priority="12411" operator="greaterThan">
      <formula>0</formula>
    </cfRule>
  </conditionalFormatting>
  <conditionalFormatting sqref="I222:J222">
    <cfRule type="expression" dxfId="9466" priority="12407">
      <formula>"i4&lt;$U$4"</formula>
    </cfRule>
    <cfRule type="expression" dxfId="9465" priority="12408">
      <formula>"I4&lt;$U$4"</formula>
    </cfRule>
  </conditionalFormatting>
  <conditionalFormatting sqref="G222:P222">
    <cfRule type="cellIs" dxfId="9464" priority="12403" operator="greaterThan">
      <formula>0</formula>
    </cfRule>
    <cfRule type="cellIs" dxfId="9463" priority="12404" operator="greaterThan">
      <formula>0</formula>
    </cfRule>
    <cfRule type="cellIs" dxfId="9462" priority="12405" operator="greaterThan">
      <formula>0</formula>
    </cfRule>
    <cfRule type="cellIs" dxfId="9461" priority="12406" operator="greaterThan">
      <formula>0</formula>
    </cfRule>
  </conditionalFormatting>
  <conditionalFormatting sqref="G223:P223">
    <cfRule type="cellIs" dxfId="9460" priority="12402" operator="greaterThan">
      <formula>0</formula>
    </cfRule>
  </conditionalFormatting>
  <conditionalFormatting sqref="G222:G223">
    <cfRule type="expression" dxfId="9459" priority="12399">
      <formula>"G4&lt;$S$4"</formula>
    </cfRule>
    <cfRule type="expression" priority="12400">
      <formula>"G4 &lt;$S$4"</formula>
    </cfRule>
    <cfRule type="expression" priority="12401">
      <formula>#REF!&gt;0</formula>
    </cfRule>
  </conditionalFormatting>
  <conditionalFormatting sqref="H222:P223">
    <cfRule type="expression" priority="12397">
      <formula>"G4 &lt;$S$4"</formula>
    </cfRule>
    <cfRule type="expression" priority="12398">
      <formula>#REF!&gt;0</formula>
    </cfRule>
  </conditionalFormatting>
  <conditionalFormatting sqref="I223:J223">
    <cfRule type="expression" dxfId="9458" priority="12395">
      <formula>"i4&lt;$U$4"</formula>
    </cfRule>
    <cfRule type="expression" dxfId="9457" priority="12396">
      <formula>"I4&lt;$U$4"</formula>
    </cfRule>
  </conditionalFormatting>
  <conditionalFormatting sqref="G223:P223">
    <cfRule type="cellIs" dxfId="9456" priority="12392" operator="greaterThan">
      <formula>0</formula>
    </cfRule>
    <cfRule type="cellIs" dxfId="9455" priority="12393" operator="greaterThan">
      <formula>0</formula>
    </cfRule>
    <cfRule type="cellIs" dxfId="9454" priority="12394" operator="greaterThan">
      <formula>0</formula>
    </cfRule>
  </conditionalFormatting>
  <conditionalFormatting sqref="I222:J222">
    <cfRule type="expression" dxfId="9453" priority="12390">
      <formula>"i4&lt;$U$4"</formula>
    </cfRule>
    <cfRule type="expression" dxfId="9452" priority="12391">
      <formula>"I4&lt;$U$4"</formula>
    </cfRule>
  </conditionalFormatting>
  <conditionalFormatting sqref="G222:P222">
    <cfRule type="cellIs" dxfId="9451" priority="12386" operator="greaterThan">
      <formula>0</formula>
    </cfRule>
    <cfRule type="cellIs" dxfId="9450" priority="12387" operator="greaterThan">
      <formula>0</formula>
    </cfRule>
    <cfRule type="cellIs" dxfId="9449" priority="12388" operator="greaterThan">
      <formula>0</formula>
    </cfRule>
    <cfRule type="cellIs" dxfId="9448" priority="12389" operator="greaterThan">
      <formula>0</formula>
    </cfRule>
  </conditionalFormatting>
  <conditionalFormatting sqref="G223:P223">
    <cfRule type="cellIs" dxfId="9447" priority="12385" operator="greaterThan">
      <formula>0</formula>
    </cfRule>
  </conditionalFormatting>
  <conditionalFormatting sqref="G222:G223">
    <cfRule type="expression" dxfId="9446" priority="12382">
      <formula>"G4&lt;$S$4"</formula>
    </cfRule>
    <cfRule type="expression" priority="12383">
      <formula>"G4 &lt;$S$4"</formula>
    </cfRule>
    <cfRule type="expression" priority="12384">
      <formula>#REF!&gt;0</formula>
    </cfRule>
  </conditionalFormatting>
  <conditionalFormatting sqref="H222:P223">
    <cfRule type="expression" priority="12380">
      <formula>"G4 &lt;$S$4"</formula>
    </cfRule>
    <cfRule type="expression" priority="12381">
      <formula>#REF!&gt;0</formula>
    </cfRule>
  </conditionalFormatting>
  <conditionalFormatting sqref="I223:J223">
    <cfRule type="expression" dxfId="9445" priority="12378">
      <formula>"i4&lt;$U$4"</formula>
    </cfRule>
    <cfRule type="expression" dxfId="9444" priority="12379">
      <formula>"I4&lt;$U$4"</formula>
    </cfRule>
  </conditionalFormatting>
  <conditionalFormatting sqref="G223:P223">
    <cfRule type="cellIs" dxfId="9443" priority="12375" operator="greaterThan">
      <formula>0</formula>
    </cfRule>
    <cfRule type="cellIs" dxfId="9442" priority="12376" operator="greaterThan">
      <formula>0</formula>
    </cfRule>
    <cfRule type="cellIs" dxfId="9441" priority="12377" operator="greaterThan">
      <formula>0</formula>
    </cfRule>
  </conditionalFormatting>
  <conditionalFormatting sqref="I222:J222">
    <cfRule type="expression" dxfId="9440" priority="12373">
      <formula>"i4&lt;$U$4"</formula>
    </cfRule>
    <cfRule type="expression" dxfId="9439" priority="12374">
      <formula>"I4&lt;$U$4"</formula>
    </cfRule>
  </conditionalFormatting>
  <conditionalFormatting sqref="G222:P222">
    <cfRule type="cellIs" dxfId="9438" priority="12369" operator="greaterThan">
      <formula>0</formula>
    </cfRule>
    <cfRule type="cellIs" dxfId="9437" priority="12370" operator="greaterThan">
      <formula>0</formula>
    </cfRule>
    <cfRule type="cellIs" dxfId="9436" priority="12371" operator="greaterThan">
      <formula>0</formula>
    </cfRule>
    <cfRule type="cellIs" dxfId="9435" priority="12372" operator="greaterThan">
      <formula>0</formula>
    </cfRule>
  </conditionalFormatting>
  <conditionalFormatting sqref="G223:P223">
    <cfRule type="cellIs" dxfId="9434" priority="12368" operator="greaterThan">
      <formula>0</formula>
    </cfRule>
  </conditionalFormatting>
  <conditionalFormatting sqref="G222:G223">
    <cfRule type="expression" dxfId="9433" priority="12365">
      <formula>"G4&lt;$S$4"</formula>
    </cfRule>
    <cfRule type="expression" priority="12366">
      <formula>"G4 &lt;$S$4"</formula>
    </cfRule>
    <cfRule type="expression" priority="12367">
      <formula>#REF!&gt;0</formula>
    </cfRule>
  </conditionalFormatting>
  <conditionalFormatting sqref="H222:P223">
    <cfRule type="expression" priority="12363">
      <formula>"G4 &lt;$S$4"</formula>
    </cfRule>
    <cfRule type="expression" priority="12364">
      <formula>#REF!&gt;0</formula>
    </cfRule>
  </conditionalFormatting>
  <conditionalFormatting sqref="I225:J225">
    <cfRule type="expression" dxfId="9432" priority="12361">
      <formula>"i4&lt;$U$4"</formula>
    </cfRule>
    <cfRule type="expression" dxfId="9431" priority="12362">
      <formula>"I4&lt;$U$4"</formula>
    </cfRule>
  </conditionalFormatting>
  <conditionalFormatting sqref="G225:P225">
    <cfRule type="cellIs" dxfId="9430" priority="12358" operator="greaterThan">
      <formula>0</formula>
    </cfRule>
    <cfRule type="cellIs" dxfId="9429" priority="12359" operator="greaterThan">
      <formula>0</formula>
    </cfRule>
    <cfRule type="cellIs" dxfId="9428" priority="12360" operator="greaterThan">
      <formula>0</formula>
    </cfRule>
  </conditionalFormatting>
  <conditionalFormatting sqref="I224:J224">
    <cfRule type="expression" dxfId="9427" priority="12356">
      <formula>"i4&lt;$U$4"</formula>
    </cfRule>
    <cfRule type="expression" dxfId="9426" priority="12357">
      <formula>"I4&lt;$U$4"</formula>
    </cfRule>
  </conditionalFormatting>
  <conditionalFormatting sqref="G224:P224">
    <cfRule type="cellIs" dxfId="9425" priority="12352" operator="greaterThan">
      <formula>0</formula>
    </cfRule>
    <cfRule type="cellIs" dxfId="9424" priority="12353" operator="greaterThan">
      <formula>0</formula>
    </cfRule>
    <cfRule type="cellIs" dxfId="9423" priority="12354" operator="greaterThan">
      <formula>0</formula>
    </cfRule>
    <cfRule type="cellIs" dxfId="9422" priority="12355" operator="greaterThan">
      <formula>0</formula>
    </cfRule>
  </conditionalFormatting>
  <conditionalFormatting sqref="G225:P225">
    <cfRule type="cellIs" dxfId="9421" priority="12351" operator="greaterThan">
      <formula>0</formula>
    </cfRule>
  </conditionalFormatting>
  <conditionalFormatting sqref="G224:G225">
    <cfRule type="expression" dxfId="9420" priority="12348">
      <formula>"G4&lt;$S$4"</formula>
    </cfRule>
    <cfRule type="expression" priority="12349">
      <formula>"G4 &lt;$S$4"</formula>
    </cfRule>
    <cfRule type="expression" priority="12350">
      <formula>#REF!&gt;0</formula>
    </cfRule>
  </conditionalFormatting>
  <conditionalFormatting sqref="H224:P225">
    <cfRule type="expression" priority="12346">
      <formula>"G4 &lt;$S$4"</formula>
    </cfRule>
    <cfRule type="expression" priority="12347">
      <formula>#REF!&gt;0</formula>
    </cfRule>
  </conditionalFormatting>
  <conditionalFormatting sqref="I223:J223">
    <cfRule type="expression" dxfId="9419" priority="12344">
      <formula>"i4&lt;$U$4"</formula>
    </cfRule>
    <cfRule type="expression" dxfId="9418" priority="12345">
      <formula>"I4&lt;$U$4"</formula>
    </cfRule>
  </conditionalFormatting>
  <conditionalFormatting sqref="G223:P223">
    <cfRule type="cellIs" dxfId="9417" priority="12341" operator="greaterThan">
      <formula>0</formula>
    </cfRule>
    <cfRule type="cellIs" dxfId="9416" priority="12342" operator="greaterThan">
      <formula>0</formula>
    </cfRule>
    <cfRule type="cellIs" dxfId="9415" priority="12343" operator="greaterThan">
      <formula>0</formula>
    </cfRule>
  </conditionalFormatting>
  <conditionalFormatting sqref="I222:J222">
    <cfRule type="expression" dxfId="9414" priority="12339">
      <formula>"i4&lt;$U$4"</formula>
    </cfRule>
    <cfRule type="expression" dxfId="9413" priority="12340">
      <formula>"I4&lt;$U$4"</formula>
    </cfRule>
  </conditionalFormatting>
  <conditionalFormatting sqref="G222:P222">
    <cfRule type="cellIs" dxfId="9412" priority="12335" operator="greaterThan">
      <formula>0</formula>
    </cfRule>
    <cfRule type="cellIs" dxfId="9411" priority="12336" operator="greaterThan">
      <formula>0</formula>
    </cfRule>
    <cfRule type="cellIs" dxfId="9410" priority="12337" operator="greaterThan">
      <formula>0</formula>
    </cfRule>
    <cfRule type="cellIs" dxfId="9409" priority="12338" operator="greaterThan">
      <formula>0</formula>
    </cfRule>
  </conditionalFormatting>
  <conditionalFormatting sqref="G223:P223">
    <cfRule type="cellIs" dxfId="9408" priority="12334" operator="greaterThan">
      <formula>0</formula>
    </cfRule>
  </conditionalFormatting>
  <conditionalFormatting sqref="G222:G223">
    <cfRule type="expression" dxfId="9407" priority="12331">
      <formula>"G4&lt;$S$4"</formula>
    </cfRule>
    <cfRule type="expression" priority="12332">
      <formula>"G4 &lt;$S$4"</formula>
    </cfRule>
    <cfRule type="expression" priority="12333">
      <formula>#REF!&gt;0</formula>
    </cfRule>
  </conditionalFormatting>
  <conditionalFormatting sqref="H222:P223">
    <cfRule type="expression" priority="12329">
      <formula>"G4 &lt;$S$4"</formula>
    </cfRule>
    <cfRule type="expression" priority="12330">
      <formula>#REF!&gt;0</formula>
    </cfRule>
  </conditionalFormatting>
  <conditionalFormatting sqref="I225:J225">
    <cfRule type="expression" dxfId="9406" priority="12327">
      <formula>"i4&lt;$U$4"</formula>
    </cfRule>
    <cfRule type="expression" dxfId="9405" priority="12328">
      <formula>"I4&lt;$U$4"</formula>
    </cfRule>
  </conditionalFormatting>
  <conditionalFormatting sqref="G225:P225">
    <cfRule type="cellIs" dxfId="9404" priority="12324" operator="greaterThan">
      <formula>0</formula>
    </cfRule>
    <cfRule type="cellIs" dxfId="9403" priority="12325" operator="greaterThan">
      <formula>0</formula>
    </cfRule>
    <cfRule type="cellIs" dxfId="9402" priority="12326" operator="greaterThan">
      <formula>0</formula>
    </cfRule>
  </conditionalFormatting>
  <conditionalFormatting sqref="I224:J224">
    <cfRule type="expression" dxfId="9401" priority="12322">
      <formula>"i4&lt;$U$4"</formula>
    </cfRule>
    <cfRule type="expression" dxfId="9400" priority="12323">
      <formula>"I4&lt;$U$4"</formula>
    </cfRule>
  </conditionalFormatting>
  <conditionalFormatting sqref="G224:P224">
    <cfRule type="cellIs" dxfId="9399" priority="12318" operator="greaterThan">
      <formula>0</formula>
    </cfRule>
    <cfRule type="cellIs" dxfId="9398" priority="12319" operator="greaterThan">
      <formula>0</formula>
    </cfRule>
    <cfRule type="cellIs" dxfId="9397" priority="12320" operator="greaterThan">
      <formula>0</formula>
    </cfRule>
    <cfRule type="cellIs" dxfId="9396" priority="12321" operator="greaterThan">
      <formula>0</formula>
    </cfRule>
  </conditionalFormatting>
  <conditionalFormatting sqref="G225:P225">
    <cfRule type="cellIs" dxfId="9395" priority="12317" operator="greaterThan">
      <formula>0</formula>
    </cfRule>
  </conditionalFormatting>
  <conditionalFormatting sqref="G224:G225">
    <cfRule type="expression" dxfId="9394" priority="12314">
      <formula>"G4&lt;$S$4"</formula>
    </cfRule>
    <cfRule type="expression" priority="12315">
      <formula>"G4 &lt;$S$4"</formula>
    </cfRule>
    <cfRule type="expression" priority="12316">
      <formula>#REF!&gt;0</formula>
    </cfRule>
  </conditionalFormatting>
  <conditionalFormatting sqref="H224:P225">
    <cfRule type="expression" priority="12312">
      <formula>"G4 &lt;$S$4"</formula>
    </cfRule>
    <cfRule type="expression" priority="12313">
      <formula>#REF!&gt;0</formula>
    </cfRule>
  </conditionalFormatting>
  <conditionalFormatting sqref="I223:J223">
    <cfRule type="expression" dxfId="9393" priority="12310">
      <formula>"i4&lt;$U$4"</formula>
    </cfRule>
    <cfRule type="expression" dxfId="9392" priority="12311">
      <formula>"I4&lt;$U$4"</formula>
    </cfRule>
  </conditionalFormatting>
  <conditionalFormatting sqref="G223:P223">
    <cfRule type="cellIs" dxfId="9391" priority="12307" operator="greaterThan">
      <formula>0</formula>
    </cfRule>
    <cfRule type="cellIs" dxfId="9390" priority="12308" operator="greaterThan">
      <formula>0</formula>
    </cfRule>
    <cfRule type="cellIs" dxfId="9389" priority="12309" operator="greaterThan">
      <formula>0</formula>
    </cfRule>
  </conditionalFormatting>
  <conditionalFormatting sqref="I222:J222">
    <cfRule type="expression" dxfId="9388" priority="12305">
      <formula>"i4&lt;$U$4"</formula>
    </cfRule>
    <cfRule type="expression" dxfId="9387" priority="12306">
      <formula>"I4&lt;$U$4"</formula>
    </cfRule>
  </conditionalFormatting>
  <conditionalFormatting sqref="G222:P222">
    <cfRule type="cellIs" dxfId="9386" priority="12301" operator="greaterThan">
      <formula>0</formula>
    </cfRule>
    <cfRule type="cellIs" dxfId="9385" priority="12302" operator="greaterThan">
      <formula>0</formula>
    </cfRule>
    <cfRule type="cellIs" dxfId="9384" priority="12303" operator="greaterThan">
      <formula>0</formula>
    </cfRule>
    <cfRule type="cellIs" dxfId="9383" priority="12304" operator="greaterThan">
      <formula>0</formula>
    </cfRule>
  </conditionalFormatting>
  <conditionalFormatting sqref="G223:P223">
    <cfRule type="cellIs" dxfId="9382" priority="12300" operator="greaterThan">
      <formula>0</formula>
    </cfRule>
  </conditionalFormatting>
  <conditionalFormatting sqref="G222:G223">
    <cfRule type="expression" dxfId="9381" priority="12297">
      <formula>"G4&lt;$S$4"</formula>
    </cfRule>
    <cfRule type="expression" priority="12298">
      <formula>"G4 &lt;$S$4"</formula>
    </cfRule>
    <cfRule type="expression" priority="12299">
      <formula>#REF!&gt;0</formula>
    </cfRule>
  </conditionalFormatting>
  <conditionalFormatting sqref="H222:P223">
    <cfRule type="expression" priority="12295">
      <formula>"G4 &lt;$S$4"</formula>
    </cfRule>
    <cfRule type="expression" priority="12296">
      <formula>#REF!&gt;0</formula>
    </cfRule>
  </conditionalFormatting>
  <conditionalFormatting sqref="I225:J225">
    <cfRule type="expression" dxfId="9380" priority="12293">
      <formula>"i4&lt;$U$4"</formula>
    </cfRule>
    <cfRule type="expression" dxfId="9379" priority="12294">
      <formula>"I4&lt;$U$4"</formula>
    </cfRule>
  </conditionalFormatting>
  <conditionalFormatting sqref="G225:P225">
    <cfRule type="cellIs" dxfId="9378" priority="12290" operator="greaterThan">
      <formula>0</formula>
    </cfRule>
    <cfRule type="cellIs" dxfId="9377" priority="12291" operator="greaterThan">
      <formula>0</formula>
    </cfRule>
    <cfRule type="cellIs" dxfId="9376" priority="12292" operator="greaterThan">
      <formula>0</formula>
    </cfRule>
  </conditionalFormatting>
  <conditionalFormatting sqref="I224:J224">
    <cfRule type="expression" dxfId="9375" priority="12288">
      <formula>"i4&lt;$U$4"</formula>
    </cfRule>
    <cfRule type="expression" dxfId="9374" priority="12289">
      <formula>"I4&lt;$U$4"</formula>
    </cfRule>
  </conditionalFormatting>
  <conditionalFormatting sqref="G224:P224">
    <cfRule type="cellIs" dxfId="9373" priority="12284" operator="greaterThan">
      <formula>0</formula>
    </cfRule>
    <cfRule type="cellIs" dxfId="9372" priority="12285" operator="greaterThan">
      <formula>0</formula>
    </cfRule>
    <cfRule type="cellIs" dxfId="9371" priority="12286" operator="greaterThan">
      <formula>0</formula>
    </cfRule>
    <cfRule type="cellIs" dxfId="9370" priority="12287" operator="greaterThan">
      <formula>0</formula>
    </cfRule>
  </conditionalFormatting>
  <conditionalFormatting sqref="G225:P225">
    <cfRule type="cellIs" dxfId="9369" priority="12283" operator="greaterThan">
      <formula>0</formula>
    </cfRule>
  </conditionalFormatting>
  <conditionalFormatting sqref="G224:G225">
    <cfRule type="expression" dxfId="9368" priority="12280">
      <formula>"G4&lt;$S$4"</formula>
    </cfRule>
    <cfRule type="expression" priority="12281">
      <formula>"G4 &lt;$S$4"</formula>
    </cfRule>
    <cfRule type="expression" priority="12282">
      <formula>#REF!&gt;0</formula>
    </cfRule>
  </conditionalFormatting>
  <conditionalFormatting sqref="H224:P225">
    <cfRule type="expression" priority="12278">
      <formula>"G4 &lt;$S$4"</formula>
    </cfRule>
    <cfRule type="expression" priority="12279">
      <formula>#REF!&gt;0</formula>
    </cfRule>
  </conditionalFormatting>
  <conditionalFormatting sqref="I227:J227">
    <cfRule type="expression" dxfId="9367" priority="12276">
      <formula>"i4&lt;$U$4"</formula>
    </cfRule>
    <cfRule type="expression" dxfId="9366" priority="12277">
      <formula>"I4&lt;$U$4"</formula>
    </cfRule>
  </conditionalFormatting>
  <conditionalFormatting sqref="G227:P227">
    <cfRule type="cellIs" dxfId="9365" priority="12273" operator="greaterThan">
      <formula>0</formula>
    </cfRule>
    <cfRule type="cellIs" dxfId="9364" priority="12274" operator="greaterThan">
      <formula>0</formula>
    </cfRule>
    <cfRule type="cellIs" dxfId="9363" priority="12275" operator="greaterThan">
      <formula>0</formula>
    </cfRule>
  </conditionalFormatting>
  <conditionalFormatting sqref="I226:J226">
    <cfRule type="expression" dxfId="9362" priority="12271">
      <formula>"i4&lt;$U$4"</formula>
    </cfRule>
    <cfRule type="expression" dxfId="9361" priority="12272">
      <formula>"I4&lt;$U$4"</formula>
    </cfRule>
  </conditionalFormatting>
  <conditionalFormatting sqref="G226:P226">
    <cfRule type="cellIs" dxfId="9360" priority="12267" operator="greaterThan">
      <formula>0</formula>
    </cfRule>
    <cfRule type="cellIs" dxfId="9359" priority="12268" operator="greaterThan">
      <formula>0</formula>
    </cfRule>
    <cfRule type="cellIs" dxfId="9358" priority="12269" operator="greaterThan">
      <formula>0</formula>
    </cfRule>
    <cfRule type="cellIs" dxfId="9357" priority="12270" operator="greaterThan">
      <formula>0</formula>
    </cfRule>
  </conditionalFormatting>
  <conditionalFormatting sqref="G227:P227">
    <cfRule type="cellIs" dxfId="9356" priority="12266" operator="greaterThan">
      <formula>0</formula>
    </cfRule>
  </conditionalFormatting>
  <conditionalFormatting sqref="G226:G227">
    <cfRule type="expression" dxfId="9355" priority="12263">
      <formula>"G4&lt;$S$4"</formula>
    </cfRule>
    <cfRule type="expression" priority="12264">
      <formula>"G4 &lt;$S$4"</formula>
    </cfRule>
    <cfRule type="expression" priority="12265">
      <formula>#REF!&gt;0</formula>
    </cfRule>
  </conditionalFormatting>
  <conditionalFormatting sqref="H226:P227">
    <cfRule type="expression" priority="12261">
      <formula>"G4 &lt;$S$4"</formula>
    </cfRule>
    <cfRule type="expression" priority="12262">
      <formula>#REF!&gt;0</formula>
    </cfRule>
  </conditionalFormatting>
  <conditionalFormatting sqref="I215:J215">
    <cfRule type="expression" dxfId="9354" priority="12259">
      <formula>"i4&lt;$U$4"</formula>
    </cfRule>
    <cfRule type="expression" dxfId="9353" priority="12260">
      <formula>"I4&lt;$U$4"</formula>
    </cfRule>
  </conditionalFormatting>
  <conditionalFormatting sqref="G215:P215">
    <cfRule type="cellIs" dxfId="9352" priority="12256" operator="greaterThan">
      <formula>0</formula>
    </cfRule>
    <cfRule type="cellIs" dxfId="9351" priority="12257" operator="greaterThan">
      <formula>0</formula>
    </cfRule>
    <cfRule type="cellIs" dxfId="9350" priority="12258" operator="greaterThan">
      <formula>0</formula>
    </cfRule>
  </conditionalFormatting>
  <conditionalFormatting sqref="I214:J214">
    <cfRule type="expression" dxfId="9349" priority="12254">
      <formula>"i4&lt;$U$4"</formula>
    </cfRule>
    <cfRule type="expression" dxfId="9348" priority="12255">
      <formula>"I4&lt;$U$4"</formula>
    </cfRule>
  </conditionalFormatting>
  <conditionalFormatting sqref="G214:P214">
    <cfRule type="cellIs" dxfId="9347" priority="12250" operator="greaterThan">
      <formula>0</formula>
    </cfRule>
    <cfRule type="cellIs" dxfId="9346" priority="12251" operator="greaterThan">
      <formula>0</formula>
    </cfRule>
    <cfRule type="cellIs" dxfId="9345" priority="12252" operator="greaterThan">
      <formula>0</formula>
    </cfRule>
    <cfRule type="cellIs" dxfId="9344" priority="12253" operator="greaterThan">
      <formula>0</formula>
    </cfRule>
  </conditionalFormatting>
  <conditionalFormatting sqref="G215:P215">
    <cfRule type="cellIs" dxfId="9343" priority="12249" operator="greaterThan">
      <formula>0</formula>
    </cfRule>
  </conditionalFormatting>
  <conditionalFormatting sqref="G214:G215">
    <cfRule type="expression" dxfId="9342" priority="12246">
      <formula>"G4&lt;$S$4"</formula>
    </cfRule>
    <cfRule type="expression" priority="12247">
      <formula>"G4 &lt;$S$4"</formula>
    </cfRule>
    <cfRule type="expression" priority="12248">
      <formula>#REF!&gt;0</formula>
    </cfRule>
  </conditionalFormatting>
  <conditionalFormatting sqref="H214:P215">
    <cfRule type="expression" priority="12244">
      <formula>"G4 &lt;$S$4"</formula>
    </cfRule>
    <cfRule type="expression" priority="12245">
      <formula>#REF!&gt;0</formula>
    </cfRule>
  </conditionalFormatting>
  <conditionalFormatting sqref="I215:J215">
    <cfRule type="expression" dxfId="9341" priority="12242">
      <formula>"i4&lt;$U$4"</formula>
    </cfRule>
    <cfRule type="expression" dxfId="9340" priority="12243">
      <formula>"I4&lt;$U$4"</formula>
    </cfRule>
  </conditionalFormatting>
  <conditionalFormatting sqref="G215:P215">
    <cfRule type="cellIs" dxfId="9339" priority="12239" operator="greaterThan">
      <formula>0</formula>
    </cfRule>
    <cfRule type="cellIs" dxfId="9338" priority="12240" operator="greaterThan">
      <formula>0</formula>
    </cfRule>
    <cfRule type="cellIs" dxfId="9337" priority="12241" operator="greaterThan">
      <formula>0</formula>
    </cfRule>
  </conditionalFormatting>
  <conditionalFormatting sqref="I214:J214">
    <cfRule type="expression" dxfId="9336" priority="12237">
      <formula>"i4&lt;$U$4"</formula>
    </cfRule>
    <cfRule type="expression" dxfId="9335" priority="12238">
      <formula>"I4&lt;$U$4"</formula>
    </cfRule>
  </conditionalFormatting>
  <conditionalFormatting sqref="G214:P214">
    <cfRule type="cellIs" dxfId="9334" priority="12233" operator="greaterThan">
      <formula>0</formula>
    </cfRule>
    <cfRule type="cellIs" dxfId="9333" priority="12234" operator="greaterThan">
      <formula>0</formula>
    </cfRule>
    <cfRule type="cellIs" dxfId="9332" priority="12235" operator="greaterThan">
      <formula>0</formula>
    </cfRule>
    <cfRule type="cellIs" dxfId="9331" priority="12236" operator="greaterThan">
      <formula>0</formula>
    </cfRule>
  </conditionalFormatting>
  <conditionalFormatting sqref="G215:P215">
    <cfRule type="cellIs" dxfId="9330" priority="12232" operator="greaterThan">
      <formula>0</formula>
    </cfRule>
  </conditionalFormatting>
  <conditionalFormatting sqref="G214:G215">
    <cfRule type="expression" dxfId="9329" priority="12229">
      <formula>"G4&lt;$S$4"</formula>
    </cfRule>
    <cfRule type="expression" priority="12230">
      <formula>"G4 &lt;$S$4"</formula>
    </cfRule>
    <cfRule type="expression" priority="12231">
      <formula>#REF!&gt;0</formula>
    </cfRule>
  </conditionalFormatting>
  <conditionalFormatting sqref="H214:P215">
    <cfRule type="expression" priority="12227">
      <formula>"G4 &lt;$S$4"</formula>
    </cfRule>
    <cfRule type="expression" priority="12228">
      <formula>#REF!&gt;0</formula>
    </cfRule>
  </conditionalFormatting>
  <conditionalFormatting sqref="I215:J215">
    <cfRule type="expression" dxfId="9328" priority="12225">
      <formula>"i4&lt;$U$4"</formula>
    </cfRule>
    <cfRule type="expression" dxfId="9327" priority="12226">
      <formula>"I4&lt;$U$4"</formula>
    </cfRule>
  </conditionalFormatting>
  <conditionalFormatting sqref="G215:P215">
    <cfRule type="cellIs" dxfId="9326" priority="12222" operator="greaterThan">
      <formula>0</formula>
    </cfRule>
    <cfRule type="cellIs" dxfId="9325" priority="12223" operator="greaterThan">
      <formula>0</formula>
    </cfRule>
    <cfRule type="cellIs" dxfId="9324" priority="12224" operator="greaterThan">
      <formula>0</formula>
    </cfRule>
  </conditionalFormatting>
  <conditionalFormatting sqref="I214:J214">
    <cfRule type="expression" dxfId="9323" priority="12220">
      <formula>"i4&lt;$U$4"</formula>
    </cfRule>
    <cfRule type="expression" dxfId="9322" priority="12221">
      <formula>"I4&lt;$U$4"</formula>
    </cfRule>
  </conditionalFormatting>
  <conditionalFormatting sqref="G214:P214">
    <cfRule type="cellIs" dxfId="9321" priority="12216" operator="greaterThan">
      <formula>0</formula>
    </cfRule>
    <cfRule type="cellIs" dxfId="9320" priority="12217" operator="greaterThan">
      <formula>0</formula>
    </cfRule>
    <cfRule type="cellIs" dxfId="9319" priority="12218" operator="greaterThan">
      <formula>0</formula>
    </cfRule>
    <cfRule type="cellIs" dxfId="9318" priority="12219" operator="greaterThan">
      <formula>0</formula>
    </cfRule>
  </conditionalFormatting>
  <conditionalFormatting sqref="G215:P215">
    <cfRule type="cellIs" dxfId="9317" priority="12215" operator="greaterThan">
      <formula>0</formula>
    </cfRule>
  </conditionalFormatting>
  <conditionalFormatting sqref="G214:G215">
    <cfRule type="expression" dxfId="9316" priority="12212">
      <formula>"G4&lt;$S$4"</formula>
    </cfRule>
    <cfRule type="expression" priority="12213">
      <formula>"G4 &lt;$S$4"</formula>
    </cfRule>
    <cfRule type="expression" priority="12214">
      <formula>#REF!&gt;0</formula>
    </cfRule>
  </conditionalFormatting>
  <conditionalFormatting sqref="H214:P215">
    <cfRule type="expression" priority="12210">
      <formula>"G4 &lt;$S$4"</formula>
    </cfRule>
    <cfRule type="expression" priority="12211">
      <formula>#REF!&gt;0</formula>
    </cfRule>
  </conditionalFormatting>
  <conditionalFormatting sqref="I217:J217">
    <cfRule type="expression" dxfId="9315" priority="12208">
      <formula>"i4&lt;$U$4"</formula>
    </cfRule>
    <cfRule type="expression" dxfId="9314" priority="12209">
      <formula>"I4&lt;$U$4"</formula>
    </cfRule>
  </conditionalFormatting>
  <conditionalFormatting sqref="G217:P217">
    <cfRule type="cellIs" dxfId="9313" priority="12205" operator="greaterThan">
      <formula>0</formula>
    </cfRule>
    <cfRule type="cellIs" dxfId="9312" priority="12206" operator="greaterThan">
      <formula>0</formula>
    </cfRule>
    <cfRule type="cellIs" dxfId="9311" priority="12207" operator="greaterThan">
      <formula>0</formula>
    </cfRule>
  </conditionalFormatting>
  <conditionalFormatting sqref="I216:J216">
    <cfRule type="expression" dxfId="9310" priority="12203">
      <formula>"i4&lt;$U$4"</formula>
    </cfRule>
    <cfRule type="expression" dxfId="9309" priority="12204">
      <formula>"I4&lt;$U$4"</formula>
    </cfRule>
  </conditionalFormatting>
  <conditionalFormatting sqref="G216:P216">
    <cfRule type="cellIs" dxfId="9308" priority="12199" operator="greaterThan">
      <formula>0</formula>
    </cfRule>
    <cfRule type="cellIs" dxfId="9307" priority="12200" operator="greaterThan">
      <formula>0</formula>
    </cfRule>
    <cfRule type="cellIs" dxfId="9306" priority="12201" operator="greaterThan">
      <formula>0</formula>
    </cfRule>
    <cfRule type="cellIs" dxfId="9305" priority="12202" operator="greaterThan">
      <formula>0</formula>
    </cfRule>
  </conditionalFormatting>
  <conditionalFormatting sqref="G217:P217">
    <cfRule type="cellIs" dxfId="9304" priority="12198" operator="greaterThan">
      <formula>0</formula>
    </cfRule>
  </conditionalFormatting>
  <conditionalFormatting sqref="G216:G217">
    <cfRule type="expression" dxfId="9303" priority="12195">
      <formula>"G4&lt;$S$4"</formula>
    </cfRule>
    <cfRule type="expression" priority="12196">
      <formula>"G4 &lt;$S$4"</formula>
    </cfRule>
    <cfRule type="expression" priority="12197">
      <formula>#REF!&gt;0</formula>
    </cfRule>
  </conditionalFormatting>
  <conditionalFormatting sqref="H216:P217">
    <cfRule type="expression" priority="12193">
      <formula>"G4 &lt;$S$4"</formula>
    </cfRule>
    <cfRule type="expression" priority="12194">
      <formula>#REF!&gt;0</formula>
    </cfRule>
  </conditionalFormatting>
  <conditionalFormatting sqref="I215:J215">
    <cfRule type="expression" dxfId="9302" priority="12191">
      <formula>"i4&lt;$U$4"</formula>
    </cfRule>
    <cfRule type="expression" dxfId="9301" priority="12192">
      <formula>"I4&lt;$U$4"</formula>
    </cfRule>
  </conditionalFormatting>
  <conditionalFormatting sqref="G215:P215">
    <cfRule type="cellIs" dxfId="9300" priority="12188" operator="greaterThan">
      <formula>0</formula>
    </cfRule>
    <cfRule type="cellIs" dxfId="9299" priority="12189" operator="greaterThan">
      <formula>0</formula>
    </cfRule>
    <cfRule type="cellIs" dxfId="9298" priority="12190" operator="greaterThan">
      <formula>0</formula>
    </cfRule>
  </conditionalFormatting>
  <conditionalFormatting sqref="I214:J214">
    <cfRule type="expression" dxfId="9297" priority="12186">
      <formula>"i4&lt;$U$4"</formula>
    </cfRule>
    <cfRule type="expression" dxfId="9296" priority="12187">
      <formula>"I4&lt;$U$4"</formula>
    </cfRule>
  </conditionalFormatting>
  <conditionalFormatting sqref="G214:P214">
    <cfRule type="cellIs" dxfId="9295" priority="12182" operator="greaterThan">
      <formula>0</formula>
    </cfRule>
    <cfRule type="cellIs" dxfId="9294" priority="12183" operator="greaterThan">
      <formula>0</formula>
    </cfRule>
    <cfRule type="cellIs" dxfId="9293" priority="12184" operator="greaterThan">
      <formula>0</formula>
    </cfRule>
    <cfRule type="cellIs" dxfId="9292" priority="12185" operator="greaterThan">
      <formula>0</formula>
    </cfRule>
  </conditionalFormatting>
  <conditionalFormatting sqref="G215:P215">
    <cfRule type="cellIs" dxfId="9291" priority="12181" operator="greaterThan">
      <formula>0</formula>
    </cfRule>
  </conditionalFormatting>
  <conditionalFormatting sqref="G214:G215">
    <cfRule type="expression" dxfId="9290" priority="12178">
      <formula>"G4&lt;$S$4"</formula>
    </cfRule>
    <cfRule type="expression" priority="12179">
      <formula>"G4 &lt;$S$4"</formula>
    </cfRule>
    <cfRule type="expression" priority="12180">
      <formula>#REF!&gt;0</formula>
    </cfRule>
  </conditionalFormatting>
  <conditionalFormatting sqref="H214:P215">
    <cfRule type="expression" priority="12176">
      <formula>"G4 &lt;$S$4"</formula>
    </cfRule>
    <cfRule type="expression" priority="12177">
      <formula>#REF!&gt;0</formula>
    </cfRule>
  </conditionalFormatting>
  <conditionalFormatting sqref="I215:J215">
    <cfRule type="expression" dxfId="9289" priority="12174">
      <formula>"i4&lt;$U$4"</formula>
    </cfRule>
    <cfRule type="expression" dxfId="9288" priority="12175">
      <formula>"I4&lt;$U$4"</formula>
    </cfRule>
  </conditionalFormatting>
  <conditionalFormatting sqref="G215:P215">
    <cfRule type="cellIs" dxfId="9287" priority="12171" operator="greaterThan">
      <formula>0</formula>
    </cfRule>
    <cfRule type="cellIs" dxfId="9286" priority="12172" operator="greaterThan">
      <formula>0</formula>
    </cfRule>
    <cfRule type="cellIs" dxfId="9285" priority="12173" operator="greaterThan">
      <formula>0</formula>
    </cfRule>
  </conditionalFormatting>
  <conditionalFormatting sqref="I214:J214">
    <cfRule type="expression" dxfId="9284" priority="12169">
      <formula>"i4&lt;$U$4"</formula>
    </cfRule>
    <cfRule type="expression" dxfId="9283" priority="12170">
      <formula>"I4&lt;$U$4"</formula>
    </cfRule>
  </conditionalFormatting>
  <conditionalFormatting sqref="G214:P214">
    <cfRule type="cellIs" dxfId="9282" priority="12165" operator="greaterThan">
      <formula>0</formula>
    </cfRule>
    <cfRule type="cellIs" dxfId="9281" priority="12166" operator="greaterThan">
      <formula>0</formula>
    </cfRule>
    <cfRule type="cellIs" dxfId="9280" priority="12167" operator="greaterThan">
      <formula>0</formula>
    </cfRule>
    <cfRule type="cellIs" dxfId="9279" priority="12168" operator="greaterThan">
      <formula>0</formula>
    </cfRule>
  </conditionalFormatting>
  <conditionalFormatting sqref="G215:P215">
    <cfRule type="cellIs" dxfId="9278" priority="12164" operator="greaterThan">
      <formula>0</formula>
    </cfRule>
  </conditionalFormatting>
  <conditionalFormatting sqref="G214:G215">
    <cfRule type="expression" dxfId="9277" priority="12161">
      <formula>"G4&lt;$S$4"</formula>
    </cfRule>
    <cfRule type="expression" priority="12162">
      <formula>"G4 &lt;$S$4"</formula>
    </cfRule>
    <cfRule type="expression" priority="12163">
      <formula>#REF!&gt;0</formula>
    </cfRule>
  </conditionalFormatting>
  <conditionalFormatting sqref="H214:P215">
    <cfRule type="expression" priority="12159">
      <formula>"G4 &lt;$S$4"</formula>
    </cfRule>
    <cfRule type="expression" priority="12160">
      <formula>#REF!&gt;0</formula>
    </cfRule>
  </conditionalFormatting>
  <conditionalFormatting sqref="I215:J215">
    <cfRule type="expression" dxfId="9276" priority="12157">
      <formula>"i4&lt;$U$4"</formula>
    </cfRule>
    <cfRule type="expression" dxfId="9275" priority="12158">
      <formula>"I4&lt;$U$4"</formula>
    </cfRule>
  </conditionalFormatting>
  <conditionalFormatting sqref="G215:P215">
    <cfRule type="cellIs" dxfId="9274" priority="12154" operator="greaterThan">
      <formula>0</formula>
    </cfRule>
    <cfRule type="cellIs" dxfId="9273" priority="12155" operator="greaterThan">
      <formula>0</formula>
    </cfRule>
    <cfRule type="cellIs" dxfId="9272" priority="12156" operator="greaterThan">
      <formula>0</formula>
    </cfRule>
  </conditionalFormatting>
  <conditionalFormatting sqref="I214:J214">
    <cfRule type="expression" dxfId="9271" priority="12152">
      <formula>"i4&lt;$U$4"</formula>
    </cfRule>
    <cfRule type="expression" dxfId="9270" priority="12153">
      <formula>"I4&lt;$U$4"</formula>
    </cfRule>
  </conditionalFormatting>
  <conditionalFormatting sqref="G214:P214">
    <cfRule type="cellIs" dxfId="9269" priority="12148" operator="greaterThan">
      <formula>0</formula>
    </cfRule>
    <cfRule type="cellIs" dxfId="9268" priority="12149" operator="greaterThan">
      <formula>0</formula>
    </cfRule>
    <cfRule type="cellIs" dxfId="9267" priority="12150" operator="greaterThan">
      <formula>0</formula>
    </cfRule>
    <cfRule type="cellIs" dxfId="9266" priority="12151" operator="greaterThan">
      <formula>0</formula>
    </cfRule>
  </conditionalFormatting>
  <conditionalFormatting sqref="G215:P215">
    <cfRule type="cellIs" dxfId="9265" priority="12147" operator="greaterThan">
      <formula>0</formula>
    </cfRule>
  </conditionalFormatting>
  <conditionalFormatting sqref="G214:G215">
    <cfRule type="expression" dxfId="9264" priority="12144">
      <formula>"G4&lt;$S$4"</formula>
    </cfRule>
    <cfRule type="expression" priority="12145">
      <formula>"G4 &lt;$S$4"</formula>
    </cfRule>
    <cfRule type="expression" priority="12146">
      <formula>#REF!&gt;0</formula>
    </cfRule>
  </conditionalFormatting>
  <conditionalFormatting sqref="H214:P215">
    <cfRule type="expression" priority="12142">
      <formula>"G4 &lt;$S$4"</formula>
    </cfRule>
    <cfRule type="expression" priority="12143">
      <formula>#REF!&gt;0</formula>
    </cfRule>
  </conditionalFormatting>
  <conditionalFormatting sqref="I215:J215">
    <cfRule type="expression" dxfId="9263" priority="12140">
      <formula>"i4&lt;$U$4"</formula>
    </cfRule>
    <cfRule type="expression" dxfId="9262" priority="12141">
      <formula>"I4&lt;$U$4"</formula>
    </cfRule>
  </conditionalFormatting>
  <conditionalFormatting sqref="G215:P215">
    <cfRule type="cellIs" dxfId="9261" priority="12137" operator="greaterThan">
      <formula>0</formula>
    </cfRule>
    <cfRule type="cellIs" dxfId="9260" priority="12138" operator="greaterThan">
      <formula>0</formula>
    </cfRule>
    <cfRule type="cellIs" dxfId="9259" priority="12139" operator="greaterThan">
      <formula>0</formula>
    </cfRule>
  </conditionalFormatting>
  <conditionalFormatting sqref="I214:J214">
    <cfRule type="expression" dxfId="9258" priority="12135">
      <formula>"i4&lt;$U$4"</formula>
    </cfRule>
    <cfRule type="expression" dxfId="9257" priority="12136">
      <formula>"I4&lt;$U$4"</formula>
    </cfRule>
  </conditionalFormatting>
  <conditionalFormatting sqref="G214:P214">
    <cfRule type="cellIs" dxfId="9256" priority="12131" operator="greaterThan">
      <formula>0</formula>
    </cfRule>
    <cfRule type="cellIs" dxfId="9255" priority="12132" operator="greaterThan">
      <formula>0</formula>
    </cfRule>
    <cfRule type="cellIs" dxfId="9254" priority="12133" operator="greaterThan">
      <formula>0</formula>
    </cfRule>
    <cfRule type="cellIs" dxfId="9253" priority="12134" operator="greaterThan">
      <formula>0</formula>
    </cfRule>
  </conditionalFormatting>
  <conditionalFormatting sqref="G215:P215">
    <cfRule type="cellIs" dxfId="9252" priority="12130" operator="greaterThan">
      <formula>0</formula>
    </cfRule>
  </conditionalFormatting>
  <conditionalFormatting sqref="G214:G215">
    <cfRule type="expression" dxfId="9251" priority="12127">
      <formula>"G4&lt;$S$4"</formula>
    </cfRule>
    <cfRule type="expression" priority="12128">
      <formula>"G4 &lt;$S$4"</formula>
    </cfRule>
    <cfRule type="expression" priority="12129">
      <formula>#REF!&gt;0</formula>
    </cfRule>
  </conditionalFormatting>
  <conditionalFormatting sqref="H214:P215">
    <cfRule type="expression" priority="12125">
      <formula>"G4 &lt;$S$4"</formula>
    </cfRule>
    <cfRule type="expression" priority="12126">
      <formula>#REF!&gt;0</formula>
    </cfRule>
  </conditionalFormatting>
  <conditionalFormatting sqref="I217:J217">
    <cfRule type="expression" dxfId="9250" priority="12123">
      <formula>"i4&lt;$U$4"</formula>
    </cfRule>
    <cfRule type="expression" dxfId="9249" priority="12124">
      <formula>"I4&lt;$U$4"</formula>
    </cfRule>
  </conditionalFormatting>
  <conditionalFormatting sqref="G217:P217">
    <cfRule type="cellIs" dxfId="9248" priority="12120" operator="greaterThan">
      <formula>0</formula>
    </cfRule>
    <cfRule type="cellIs" dxfId="9247" priority="12121" operator="greaterThan">
      <formula>0</formula>
    </cfRule>
    <cfRule type="cellIs" dxfId="9246" priority="12122" operator="greaterThan">
      <formula>0</formula>
    </cfRule>
  </conditionalFormatting>
  <conditionalFormatting sqref="I216:J216">
    <cfRule type="expression" dxfId="9245" priority="12118">
      <formula>"i4&lt;$U$4"</formula>
    </cfRule>
    <cfRule type="expression" dxfId="9244" priority="12119">
      <formula>"I4&lt;$U$4"</formula>
    </cfRule>
  </conditionalFormatting>
  <conditionalFormatting sqref="G216:P216">
    <cfRule type="cellIs" dxfId="9243" priority="12114" operator="greaterThan">
      <formula>0</formula>
    </cfRule>
    <cfRule type="cellIs" dxfId="9242" priority="12115" operator="greaterThan">
      <formula>0</formula>
    </cfRule>
    <cfRule type="cellIs" dxfId="9241" priority="12116" operator="greaterThan">
      <formula>0</formula>
    </cfRule>
    <cfRule type="cellIs" dxfId="9240" priority="12117" operator="greaterThan">
      <formula>0</formula>
    </cfRule>
  </conditionalFormatting>
  <conditionalFormatting sqref="G217:P217">
    <cfRule type="cellIs" dxfId="9239" priority="12113" operator="greaterThan">
      <formula>0</formula>
    </cfRule>
  </conditionalFormatting>
  <conditionalFormatting sqref="G216:G217">
    <cfRule type="expression" dxfId="9238" priority="12110">
      <formula>"G4&lt;$S$4"</formula>
    </cfRule>
    <cfRule type="expression" priority="12111">
      <formula>"G4 &lt;$S$4"</formula>
    </cfRule>
    <cfRule type="expression" priority="12112">
      <formula>#REF!&gt;0</formula>
    </cfRule>
  </conditionalFormatting>
  <conditionalFormatting sqref="H216:P217">
    <cfRule type="expression" priority="12108">
      <formula>"G4 &lt;$S$4"</formula>
    </cfRule>
    <cfRule type="expression" priority="12109">
      <formula>#REF!&gt;0</formula>
    </cfRule>
  </conditionalFormatting>
  <conditionalFormatting sqref="I215:J215">
    <cfRule type="expression" dxfId="9237" priority="12106">
      <formula>"i4&lt;$U$4"</formula>
    </cfRule>
    <cfRule type="expression" dxfId="9236" priority="12107">
      <formula>"I4&lt;$U$4"</formula>
    </cfRule>
  </conditionalFormatting>
  <conditionalFormatting sqref="G215:P215">
    <cfRule type="cellIs" dxfId="9235" priority="12103" operator="greaterThan">
      <formula>0</formula>
    </cfRule>
    <cfRule type="cellIs" dxfId="9234" priority="12104" operator="greaterThan">
      <formula>0</formula>
    </cfRule>
    <cfRule type="cellIs" dxfId="9233" priority="12105" operator="greaterThan">
      <formula>0</formula>
    </cfRule>
  </conditionalFormatting>
  <conditionalFormatting sqref="I214:J214">
    <cfRule type="expression" dxfId="9232" priority="12101">
      <formula>"i4&lt;$U$4"</formula>
    </cfRule>
    <cfRule type="expression" dxfId="9231" priority="12102">
      <formula>"I4&lt;$U$4"</formula>
    </cfRule>
  </conditionalFormatting>
  <conditionalFormatting sqref="G214:P214">
    <cfRule type="cellIs" dxfId="9230" priority="12097" operator="greaterThan">
      <formula>0</formula>
    </cfRule>
    <cfRule type="cellIs" dxfId="9229" priority="12098" operator="greaterThan">
      <formula>0</formula>
    </cfRule>
    <cfRule type="cellIs" dxfId="9228" priority="12099" operator="greaterThan">
      <formula>0</formula>
    </cfRule>
    <cfRule type="cellIs" dxfId="9227" priority="12100" operator="greaterThan">
      <formula>0</formula>
    </cfRule>
  </conditionalFormatting>
  <conditionalFormatting sqref="G215:P215">
    <cfRule type="cellIs" dxfId="9226" priority="12096" operator="greaterThan">
      <formula>0</formula>
    </cfRule>
  </conditionalFormatting>
  <conditionalFormatting sqref="G214:G215">
    <cfRule type="expression" dxfId="9225" priority="12093">
      <formula>"G4&lt;$S$4"</formula>
    </cfRule>
    <cfRule type="expression" priority="12094">
      <formula>"G4 &lt;$S$4"</formula>
    </cfRule>
    <cfRule type="expression" priority="12095">
      <formula>#REF!&gt;0</formula>
    </cfRule>
  </conditionalFormatting>
  <conditionalFormatting sqref="H214:P215">
    <cfRule type="expression" priority="12091">
      <formula>"G4 &lt;$S$4"</formula>
    </cfRule>
    <cfRule type="expression" priority="12092">
      <formula>#REF!&gt;0</formula>
    </cfRule>
  </conditionalFormatting>
  <conditionalFormatting sqref="I217:J217">
    <cfRule type="expression" dxfId="9224" priority="12089">
      <formula>"i4&lt;$U$4"</formula>
    </cfRule>
    <cfRule type="expression" dxfId="9223" priority="12090">
      <formula>"I4&lt;$U$4"</formula>
    </cfRule>
  </conditionalFormatting>
  <conditionalFormatting sqref="G217:P217">
    <cfRule type="cellIs" dxfId="9222" priority="12086" operator="greaterThan">
      <formula>0</formula>
    </cfRule>
    <cfRule type="cellIs" dxfId="9221" priority="12087" operator="greaterThan">
      <formula>0</formula>
    </cfRule>
    <cfRule type="cellIs" dxfId="9220" priority="12088" operator="greaterThan">
      <formula>0</formula>
    </cfRule>
  </conditionalFormatting>
  <conditionalFormatting sqref="I216:J216">
    <cfRule type="expression" dxfId="9219" priority="12084">
      <formula>"i4&lt;$U$4"</formula>
    </cfRule>
    <cfRule type="expression" dxfId="9218" priority="12085">
      <formula>"I4&lt;$U$4"</formula>
    </cfRule>
  </conditionalFormatting>
  <conditionalFormatting sqref="G216:P216">
    <cfRule type="cellIs" dxfId="9217" priority="12080" operator="greaterThan">
      <formula>0</formula>
    </cfRule>
    <cfRule type="cellIs" dxfId="9216" priority="12081" operator="greaterThan">
      <formula>0</formula>
    </cfRule>
    <cfRule type="cellIs" dxfId="9215" priority="12082" operator="greaterThan">
      <formula>0</formula>
    </cfRule>
    <cfRule type="cellIs" dxfId="9214" priority="12083" operator="greaterThan">
      <formula>0</formula>
    </cfRule>
  </conditionalFormatting>
  <conditionalFormatting sqref="G217:P217">
    <cfRule type="cellIs" dxfId="9213" priority="12079" operator="greaterThan">
      <formula>0</formula>
    </cfRule>
  </conditionalFormatting>
  <conditionalFormatting sqref="G216:G217">
    <cfRule type="expression" dxfId="9212" priority="12076">
      <formula>"G4&lt;$S$4"</formula>
    </cfRule>
    <cfRule type="expression" priority="12077">
      <formula>"G4 &lt;$S$4"</formula>
    </cfRule>
    <cfRule type="expression" priority="12078">
      <formula>#REF!&gt;0</formula>
    </cfRule>
  </conditionalFormatting>
  <conditionalFormatting sqref="H216:P217">
    <cfRule type="expression" priority="12074">
      <formula>"G4 &lt;$S$4"</formula>
    </cfRule>
    <cfRule type="expression" priority="12075">
      <formula>#REF!&gt;0</formula>
    </cfRule>
  </conditionalFormatting>
  <conditionalFormatting sqref="I215:J215">
    <cfRule type="expression" dxfId="9211" priority="12072">
      <formula>"i4&lt;$U$4"</formula>
    </cfRule>
    <cfRule type="expression" dxfId="9210" priority="12073">
      <formula>"I4&lt;$U$4"</formula>
    </cfRule>
  </conditionalFormatting>
  <conditionalFormatting sqref="G215:P215">
    <cfRule type="cellIs" dxfId="9209" priority="12069" operator="greaterThan">
      <formula>0</formula>
    </cfRule>
    <cfRule type="cellIs" dxfId="9208" priority="12070" operator="greaterThan">
      <formula>0</formula>
    </cfRule>
    <cfRule type="cellIs" dxfId="9207" priority="12071" operator="greaterThan">
      <formula>0</formula>
    </cfRule>
  </conditionalFormatting>
  <conditionalFormatting sqref="I214:J214">
    <cfRule type="expression" dxfId="9206" priority="12067">
      <formula>"i4&lt;$U$4"</formula>
    </cfRule>
    <cfRule type="expression" dxfId="9205" priority="12068">
      <formula>"I4&lt;$U$4"</formula>
    </cfRule>
  </conditionalFormatting>
  <conditionalFormatting sqref="G214:P214">
    <cfRule type="cellIs" dxfId="9204" priority="12063" operator="greaterThan">
      <formula>0</formula>
    </cfRule>
    <cfRule type="cellIs" dxfId="9203" priority="12064" operator="greaterThan">
      <formula>0</formula>
    </cfRule>
    <cfRule type="cellIs" dxfId="9202" priority="12065" operator="greaterThan">
      <formula>0</formula>
    </cfRule>
    <cfRule type="cellIs" dxfId="9201" priority="12066" operator="greaterThan">
      <formula>0</formula>
    </cfRule>
  </conditionalFormatting>
  <conditionalFormatting sqref="G215:P215">
    <cfRule type="cellIs" dxfId="9200" priority="12062" operator="greaterThan">
      <formula>0</formula>
    </cfRule>
  </conditionalFormatting>
  <conditionalFormatting sqref="G214:G215">
    <cfRule type="expression" dxfId="9199" priority="12059">
      <formula>"G4&lt;$S$4"</formula>
    </cfRule>
    <cfRule type="expression" priority="12060">
      <formula>"G4 &lt;$S$4"</formula>
    </cfRule>
    <cfRule type="expression" priority="12061">
      <formula>#REF!&gt;0</formula>
    </cfRule>
  </conditionalFormatting>
  <conditionalFormatting sqref="H214:P215">
    <cfRule type="expression" priority="12057">
      <formula>"G4 &lt;$S$4"</formula>
    </cfRule>
    <cfRule type="expression" priority="12058">
      <formula>#REF!&gt;0</formula>
    </cfRule>
  </conditionalFormatting>
  <conditionalFormatting sqref="I217:J217">
    <cfRule type="expression" dxfId="9198" priority="12055">
      <formula>"i4&lt;$U$4"</formula>
    </cfRule>
    <cfRule type="expression" dxfId="9197" priority="12056">
      <formula>"I4&lt;$U$4"</formula>
    </cfRule>
  </conditionalFormatting>
  <conditionalFormatting sqref="G217:P217">
    <cfRule type="cellIs" dxfId="9196" priority="12052" operator="greaterThan">
      <formula>0</formula>
    </cfRule>
    <cfRule type="cellIs" dxfId="9195" priority="12053" operator="greaterThan">
      <formula>0</formula>
    </cfRule>
    <cfRule type="cellIs" dxfId="9194" priority="12054" operator="greaterThan">
      <formula>0</formula>
    </cfRule>
  </conditionalFormatting>
  <conditionalFormatting sqref="I216:J216">
    <cfRule type="expression" dxfId="9193" priority="12050">
      <formula>"i4&lt;$U$4"</formula>
    </cfRule>
    <cfRule type="expression" dxfId="9192" priority="12051">
      <formula>"I4&lt;$U$4"</formula>
    </cfRule>
  </conditionalFormatting>
  <conditionalFormatting sqref="G216:P216">
    <cfRule type="cellIs" dxfId="9191" priority="12046" operator="greaterThan">
      <formula>0</formula>
    </cfRule>
    <cfRule type="cellIs" dxfId="9190" priority="12047" operator="greaterThan">
      <formula>0</formula>
    </cfRule>
    <cfRule type="cellIs" dxfId="9189" priority="12048" operator="greaterThan">
      <formula>0</formula>
    </cfRule>
    <cfRule type="cellIs" dxfId="9188" priority="12049" operator="greaterThan">
      <formula>0</formula>
    </cfRule>
  </conditionalFormatting>
  <conditionalFormatting sqref="G217:P217">
    <cfRule type="cellIs" dxfId="9187" priority="12045" operator="greaterThan">
      <formula>0</formula>
    </cfRule>
  </conditionalFormatting>
  <conditionalFormatting sqref="G216:G217">
    <cfRule type="expression" dxfId="9186" priority="12042">
      <formula>"G4&lt;$S$4"</formula>
    </cfRule>
    <cfRule type="expression" priority="12043">
      <formula>"G4 &lt;$S$4"</formula>
    </cfRule>
    <cfRule type="expression" priority="12044">
      <formula>#REF!&gt;0</formula>
    </cfRule>
  </conditionalFormatting>
  <conditionalFormatting sqref="H216:P217">
    <cfRule type="expression" priority="12040">
      <formula>"G4 &lt;$S$4"</formula>
    </cfRule>
    <cfRule type="expression" priority="12041">
      <formula>#REF!&gt;0</formula>
    </cfRule>
  </conditionalFormatting>
  <conditionalFormatting sqref="I219:J219">
    <cfRule type="expression" dxfId="9185" priority="12038">
      <formula>"i4&lt;$U$4"</formula>
    </cfRule>
    <cfRule type="expression" dxfId="9184" priority="12039">
      <formula>"I4&lt;$U$4"</formula>
    </cfRule>
  </conditionalFormatting>
  <conditionalFormatting sqref="G219:P219">
    <cfRule type="cellIs" dxfId="9183" priority="12035" operator="greaterThan">
      <formula>0</formula>
    </cfRule>
    <cfRule type="cellIs" dxfId="9182" priority="12036" operator="greaterThan">
      <formula>0</formula>
    </cfRule>
    <cfRule type="cellIs" dxfId="9181" priority="12037" operator="greaterThan">
      <formula>0</formula>
    </cfRule>
  </conditionalFormatting>
  <conditionalFormatting sqref="I218:J218">
    <cfRule type="expression" dxfId="9180" priority="12033">
      <formula>"i4&lt;$U$4"</formula>
    </cfRule>
    <cfRule type="expression" dxfId="9179" priority="12034">
      <formula>"I4&lt;$U$4"</formula>
    </cfRule>
  </conditionalFormatting>
  <conditionalFormatting sqref="G218:P218">
    <cfRule type="cellIs" dxfId="9178" priority="12029" operator="greaterThan">
      <formula>0</formula>
    </cfRule>
    <cfRule type="cellIs" dxfId="9177" priority="12030" operator="greaterThan">
      <formula>0</formula>
    </cfRule>
    <cfRule type="cellIs" dxfId="9176" priority="12031" operator="greaterThan">
      <formula>0</formula>
    </cfRule>
    <cfRule type="cellIs" dxfId="9175" priority="12032" operator="greaterThan">
      <formula>0</formula>
    </cfRule>
  </conditionalFormatting>
  <conditionalFormatting sqref="G219:P219">
    <cfRule type="cellIs" dxfId="9174" priority="12028" operator="greaterThan">
      <formula>0</formula>
    </cfRule>
  </conditionalFormatting>
  <conditionalFormatting sqref="G218:G219">
    <cfRule type="expression" dxfId="9173" priority="12025">
      <formula>"G4&lt;$S$4"</formula>
    </cfRule>
    <cfRule type="expression" priority="12026">
      <formula>"G4 &lt;$S$4"</formula>
    </cfRule>
    <cfRule type="expression" priority="12027">
      <formula>#REF!&gt;0</formula>
    </cfRule>
  </conditionalFormatting>
  <conditionalFormatting sqref="H218:P219">
    <cfRule type="expression" priority="12023">
      <formula>"G4 &lt;$S$4"</formula>
    </cfRule>
    <cfRule type="expression" priority="12024">
      <formula>#REF!&gt;0</formula>
    </cfRule>
  </conditionalFormatting>
  <conditionalFormatting sqref="I221:J221">
    <cfRule type="expression" dxfId="9172" priority="12021">
      <formula>"i4&lt;$U$4"</formula>
    </cfRule>
    <cfRule type="expression" dxfId="9171" priority="12022">
      <formula>"I4&lt;$U$4"</formula>
    </cfRule>
  </conditionalFormatting>
  <conditionalFormatting sqref="G221:P221">
    <cfRule type="cellIs" dxfId="9170" priority="12018" operator="greaterThan">
      <formula>0</formula>
    </cfRule>
    <cfRule type="cellIs" dxfId="9169" priority="12019" operator="greaterThan">
      <formula>0</formula>
    </cfRule>
    <cfRule type="cellIs" dxfId="9168" priority="12020" operator="greaterThan">
      <formula>0</formula>
    </cfRule>
  </conditionalFormatting>
  <conditionalFormatting sqref="I220:J220">
    <cfRule type="expression" dxfId="9167" priority="12016">
      <formula>"i4&lt;$U$4"</formula>
    </cfRule>
    <cfRule type="expression" dxfId="9166" priority="12017">
      <formula>"I4&lt;$U$4"</formula>
    </cfRule>
  </conditionalFormatting>
  <conditionalFormatting sqref="G220:P220">
    <cfRule type="cellIs" dxfId="9165" priority="12012" operator="greaterThan">
      <formula>0</formula>
    </cfRule>
    <cfRule type="cellIs" dxfId="9164" priority="12013" operator="greaterThan">
      <formula>0</formula>
    </cfRule>
    <cfRule type="cellIs" dxfId="9163" priority="12014" operator="greaterThan">
      <formula>0</formula>
    </cfRule>
    <cfRule type="cellIs" dxfId="9162" priority="12015" operator="greaterThan">
      <formula>0</formula>
    </cfRule>
  </conditionalFormatting>
  <conditionalFormatting sqref="G221:P221">
    <cfRule type="cellIs" dxfId="9161" priority="12011" operator="greaterThan">
      <formula>0</formula>
    </cfRule>
  </conditionalFormatting>
  <conditionalFormatting sqref="G220:G221">
    <cfRule type="expression" dxfId="9160" priority="12008">
      <formula>"G4&lt;$S$4"</formula>
    </cfRule>
    <cfRule type="expression" priority="12009">
      <formula>"G4 &lt;$S$4"</formula>
    </cfRule>
    <cfRule type="expression" priority="12010">
      <formula>#REF!&gt;0</formula>
    </cfRule>
  </conditionalFormatting>
  <conditionalFormatting sqref="H220:P221">
    <cfRule type="expression" priority="12006">
      <formula>"G4 &lt;$S$4"</formula>
    </cfRule>
    <cfRule type="expression" priority="12007">
      <formula>#REF!&gt;0</formula>
    </cfRule>
  </conditionalFormatting>
  <conditionalFormatting sqref="I221:J221">
    <cfRule type="expression" dxfId="9159" priority="12004">
      <formula>"i4&lt;$U$4"</formula>
    </cfRule>
    <cfRule type="expression" dxfId="9158" priority="12005">
      <formula>"I4&lt;$U$4"</formula>
    </cfRule>
  </conditionalFormatting>
  <conditionalFormatting sqref="G221:P221">
    <cfRule type="cellIs" dxfId="9157" priority="12001" operator="greaterThan">
      <formula>0</formula>
    </cfRule>
    <cfRule type="cellIs" dxfId="9156" priority="12002" operator="greaterThan">
      <formula>0</formula>
    </cfRule>
    <cfRule type="cellIs" dxfId="9155" priority="12003" operator="greaterThan">
      <formula>0</formula>
    </cfRule>
  </conditionalFormatting>
  <conditionalFormatting sqref="I220:J220">
    <cfRule type="expression" dxfId="9154" priority="11999">
      <formula>"i4&lt;$U$4"</formula>
    </cfRule>
    <cfRule type="expression" dxfId="9153" priority="12000">
      <formula>"I4&lt;$U$4"</formula>
    </cfRule>
  </conditionalFormatting>
  <conditionalFormatting sqref="G220:P220">
    <cfRule type="cellIs" dxfId="9152" priority="11995" operator="greaterThan">
      <formula>0</formula>
    </cfRule>
    <cfRule type="cellIs" dxfId="9151" priority="11996" operator="greaterThan">
      <formula>0</formula>
    </cfRule>
    <cfRule type="cellIs" dxfId="9150" priority="11997" operator="greaterThan">
      <formula>0</formula>
    </cfRule>
    <cfRule type="cellIs" dxfId="9149" priority="11998" operator="greaterThan">
      <formula>0</formula>
    </cfRule>
  </conditionalFormatting>
  <conditionalFormatting sqref="G221:P221">
    <cfRule type="cellIs" dxfId="9148" priority="11994" operator="greaterThan">
      <formula>0</formula>
    </cfRule>
  </conditionalFormatting>
  <conditionalFormatting sqref="G220:G221">
    <cfRule type="expression" dxfId="9147" priority="11991">
      <formula>"G4&lt;$S$4"</formula>
    </cfRule>
    <cfRule type="expression" priority="11992">
      <formula>"G4 &lt;$S$4"</formula>
    </cfRule>
    <cfRule type="expression" priority="11993">
      <formula>#REF!&gt;0</formula>
    </cfRule>
  </conditionalFormatting>
  <conditionalFormatting sqref="H220:P221">
    <cfRule type="expression" priority="11989">
      <formula>"G4 &lt;$S$4"</formula>
    </cfRule>
    <cfRule type="expression" priority="11990">
      <formula>#REF!&gt;0</formula>
    </cfRule>
  </conditionalFormatting>
  <conditionalFormatting sqref="I221:J221">
    <cfRule type="expression" dxfId="9146" priority="11987">
      <formula>"i4&lt;$U$4"</formula>
    </cfRule>
    <cfRule type="expression" dxfId="9145" priority="11988">
      <formula>"I4&lt;$U$4"</formula>
    </cfRule>
  </conditionalFormatting>
  <conditionalFormatting sqref="G221:P221">
    <cfRule type="cellIs" dxfId="9144" priority="11984" operator="greaterThan">
      <formula>0</formula>
    </cfRule>
    <cfRule type="cellIs" dxfId="9143" priority="11985" operator="greaterThan">
      <formula>0</formula>
    </cfRule>
    <cfRule type="cellIs" dxfId="9142" priority="11986" operator="greaterThan">
      <formula>0</formula>
    </cfRule>
  </conditionalFormatting>
  <conditionalFormatting sqref="I220:J220">
    <cfRule type="expression" dxfId="9141" priority="11982">
      <formula>"i4&lt;$U$4"</formula>
    </cfRule>
    <cfRule type="expression" dxfId="9140" priority="11983">
      <formula>"I4&lt;$U$4"</formula>
    </cfRule>
  </conditionalFormatting>
  <conditionalFormatting sqref="G220:P220">
    <cfRule type="cellIs" dxfId="9139" priority="11978" operator="greaterThan">
      <formula>0</formula>
    </cfRule>
    <cfRule type="cellIs" dxfId="9138" priority="11979" operator="greaterThan">
      <formula>0</formula>
    </cfRule>
    <cfRule type="cellIs" dxfId="9137" priority="11980" operator="greaterThan">
      <formula>0</formula>
    </cfRule>
    <cfRule type="cellIs" dxfId="9136" priority="11981" operator="greaterThan">
      <formula>0</formula>
    </cfRule>
  </conditionalFormatting>
  <conditionalFormatting sqref="G221:P221">
    <cfRule type="cellIs" dxfId="9135" priority="11977" operator="greaterThan">
      <formula>0</formula>
    </cfRule>
  </conditionalFormatting>
  <conditionalFormatting sqref="G220:G221">
    <cfRule type="expression" dxfId="9134" priority="11974">
      <formula>"G4&lt;$S$4"</formula>
    </cfRule>
    <cfRule type="expression" priority="11975">
      <formula>"G4 &lt;$S$4"</formula>
    </cfRule>
    <cfRule type="expression" priority="11976">
      <formula>#REF!&gt;0</formula>
    </cfRule>
  </conditionalFormatting>
  <conditionalFormatting sqref="H220:P221">
    <cfRule type="expression" priority="11972">
      <formula>"G4 &lt;$S$4"</formula>
    </cfRule>
    <cfRule type="expression" priority="11973">
      <formula>#REF!&gt;0</formula>
    </cfRule>
  </conditionalFormatting>
  <conditionalFormatting sqref="I223:J223">
    <cfRule type="expression" dxfId="9133" priority="11970">
      <formula>"i4&lt;$U$4"</formula>
    </cfRule>
    <cfRule type="expression" dxfId="9132" priority="11971">
      <formula>"I4&lt;$U$4"</formula>
    </cfRule>
  </conditionalFormatting>
  <conditionalFormatting sqref="G223:P223">
    <cfRule type="cellIs" dxfId="9131" priority="11967" operator="greaterThan">
      <formula>0</formula>
    </cfRule>
    <cfRule type="cellIs" dxfId="9130" priority="11968" operator="greaterThan">
      <formula>0</formula>
    </cfRule>
    <cfRule type="cellIs" dxfId="9129" priority="11969" operator="greaterThan">
      <formula>0</formula>
    </cfRule>
  </conditionalFormatting>
  <conditionalFormatting sqref="I222:J222">
    <cfRule type="expression" dxfId="9128" priority="11965">
      <formula>"i4&lt;$U$4"</formula>
    </cfRule>
    <cfRule type="expression" dxfId="9127" priority="11966">
      <formula>"I4&lt;$U$4"</formula>
    </cfRule>
  </conditionalFormatting>
  <conditionalFormatting sqref="G222:P222">
    <cfRule type="cellIs" dxfId="9126" priority="11961" operator="greaterThan">
      <formula>0</formula>
    </cfRule>
    <cfRule type="cellIs" dxfId="9125" priority="11962" operator="greaterThan">
      <formula>0</formula>
    </cfRule>
    <cfRule type="cellIs" dxfId="9124" priority="11963" operator="greaterThan">
      <formula>0</formula>
    </cfRule>
    <cfRule type="cellIs" dxfId="9123" priority="11964" operator="greaterThan">
      <formula>0</formula>
    </cfRule>
  </conditionalFormatting>
  <conditionalFormatting sqref="G223:P223">
    <cfRule type="cellIs" dxfId="9122" priority="11960" operator="greaterThan">
      <formula>0</formula>
    </cfRule>
  </conditionalFormatting>
  <conditionalFormatting sqref="G222:G223">
    <cfRule type="expression" dxfId="9121" priority="11957">
      <formula>"G4&lt;$S$4"</formula>
    </cfRule>
    <cfRule type="expression" priority="11958">
      <formula>"G4 &lt;$S$4"</formula>
    </cfRule>
    <cfRule type="expression" priority="11959">
      <formula>#REF!&gt;0</formula>
    </cfRule>
  </conditionalFormatting>
  <conditionalFormatting sqref="H222:P223">
    <cfRule type="expression" priority="11955">
      <formula>"G4 &lt;$S$4"</formula>
    </cfRule>
    <cfRule type="expression" priority="11956">
      <formula>#REF!&gt;0</formula>
    </cfRule>
  </conditionalFormatting>
  <conditionalFormatting sqref="I221:J221">
    <cfRule type="expression" dxfId="9120" priority="11953">
      <formula>"i4&lt;$U$4"</formula>
    </cfRule>
    <cfRule type="expression" dxfId="9119" priority="11954">
      <formula>"I4&lt;$U$4"</formula>
    </cfRule>
  </conditionalFormatting>
  <conditionalFormatting sqref="G221:P221">
    <cfRule type="cellIs" dxfId="9118" priority="11950" operator="greaterThan">
      <formula>0</formula>
    </cfRule>
    <cfRule type="cellIs" dxfId="9117" priority="11951" operator="greaterThan">
      <formula>0</formula>
    </cfRule>
    <cfRule type="cellIs" dxfId="9116" priority="11952" operator="greaterThan">
      <formula>0</formula>
    </cfRule>
  </conditionalFormatting>
  <conditionalFormatting sqref="I220:J220">
    <cfRule type="expression" dxfId="9115" priority="11948">
      <formula>"i4&lt;$U$4"</formula>
    </cfRule>
    <cfRule type="expression" dxfId="9114" priority="11949">
      <formula>"I4&lt;$U$4"</formula>
    </cfRule>
  </conditionalFormatting>
  <conditionalFormatting sqref="G220:P220">
    <cfRule type="cellIs" dxfId="9113" priority="11944" operator="greaterThan">
      <formula>0</formula>
    </cfRule>
    <cfRule type="cellIs" dxfId="9112" priority="11945" operator="greaterThan">
      <formula>0</formula>
    </cfRule>
    <cfRule type="cellIs" dxfId="9111" priority="11946" operator="greaterThan">
      <formula>0</formula>
    </cfRule>
    <cfRule type="cellIs" dxfId="9110" priority="11947" operator="greaterThan">
      <formula>0</formula>
    </cfRule>
  </conditionalFormatting>
  <conditionalFormatting sqref="G221:P221">
    <cfRule type="cellIs" dxfId="9109" priority="11943" operator="greaterThan">
      <formula>0</formula>
    </cfRule>
  </conditionalFormatting>
  <conditionalFormatting sqref="G220:G221">
    <cfRule type="expression" dxfId="9108" priority="11940">
      <formula>"G4&lt;$S$4"</formula>
    </cfRule>
    <cfRule type="expression" priority="11941">
      <formula>"G4 &lt;$S$4"</formula>
    </cfRule>
    <cfRule type="expression" priority="11942">
      <formula>#REF!&gt;0</formula>
    </cfRule>
  </conditionalFormatting>
  <conditionalFormatting sqref="H220:P221">
    <cfRule type="expression" priority="11938">
      <formula>"G4 &lt;$S$4"</formula>
    </cfRule>
    <cfRule type="expression" priority="11939">
      <formula>#REF!&gt;0</formula>
    </cfRule>
  </conditionalFormatting>
  <conditionalFormatting sqref="I221:J221">
    <cfRule type="expression" dxfId="9107" priority="11936">
      <formula>"i4&lt;$U$4"</formula>
    </cfRule>
    <cfRule type="expression" dxfId="9106" priority="11937">
      <formula>"I4&lt;$U$4"</formula>
    </cfRule>
  </conditionalFormatting>
  <conditionalFormatting sqref="G221:P221">
    <cfRule type="cellIs" dxfId="9105" priority="11933" operator="greaterThan">
      <formula>0</formula>
    </cfRule>
    <cfRule type="cellIs" dxfId="9104" priority="11934" operator="greaterThan">
      <formula>0</formula>
    </cfRule>
    <cfRule type="cellIs" dxfId="9103" priority="11935" operator="greaterThan">
      <formula>0</formula>
    </cfRule>
  </conditionalFormatting>
  <conditionalFormatting sqref="I220:J220">
    <cfRule type="expression" dxfId="9102" priority="11931">
      <formula>"i4&lt;$U$4"</formula>
    </cfRule>
    <cfRule type="expression" dxfId="9101" priority="11932">
      <formula>"I4&lt;$U$4"</formula>
    </cfRule>
  </conditionalFormatting>
  <conditionalFormatting sqref="G220:P220">
    <cfRule type="cellIs" dxfId="9100" priority="11927" operator="greaterThan">
      <formula>0</formula>
    </cfRule>
    <cfRule type="cellIs" dxfId="9099" priority="11928" operator="greaterThan">
      <formula>0</formula>
    </cfRule>
    <cfRule type="cellIs" dxfId="9098" priority="11929" operator="greaterThan">
      <formula>0</formula>
    </cfRule>
    <cfRule type="cellIs" dxfId="9097" priority="11930" operator="greaterThan">
      <formula>0</formula>
    </cfRule>
  </conditionalFormatting>
  <conditionalFormatting sqref="G221:P221">
    <cfRule type="cellIs" dxfId="9096" priority="11926" operator="greaterThan">
      <formula>0</formula>
    </cfRule>
  </conditionalFormatting>
  <conditionalFormatting sqref="G220:G221">
    <cfRule type="expression" dxfId="9095" priority="11923">
      <formula>"G4&lt;$S$4"</formula>
    </cfRule>
    <cfRule type="expression" priority="11924">
      <formula>"G4 &lt;$S$4"</formula>
    </cfRule>
    <cfRule type="expression" priority="11925">
      <formula>#REF!&gt;0</formula>
    </cfRule>
  </conditionalFormatting>
  <conditionalFormatting sqref="H220:P221">
    <cfRule type="expression" priority="11921">
      <formula>"G4 &lt;$S$4"</formula>
    </cfRule>
    <cfRule type="expression" priority="11922">
      <formula>#REF!&gt;0</formula>
    </cfRule>
  </conditionalFormatting>
  <conditionalFormatting sqref="I221:J221">
    <cfRule type="expression" dxfId="9094" priority="11919">
      <formula>"i4&lt;$U$4"</formula>
    </cfRule>
    <cfRule type="expression" dxfId="9093" priority="11920">
      <formula>"I4&lt;$U$4"</formula>
    </cfRule>
  </conditionalFormatting>
  <conditionalFormatting sqref="G221:P221">
    <cfRule type="cellIs" dxfId="9092" priority="11916" operator="greaterThan">
      <formula>0</formula>
    </cfRule>
    <cfRule type="cellIs" dxfId="9091" priority="11917" operator="greaterThan">
      <formula>0</formula>
    </cfRule>
    <cfRule type="cellIs" dxfId="9090" priority="11918" operator="greaterThan">
      <formula>0</formula>
    </cfRule>
  </conditionalFormatting>
  <conditionalFormatting sqref="I220:J220">
    <cfRule type="expression" dxfId="9089" priority="11914">
      <formula>"i4&lt;$U$4"</formula>
    </cfRule>
    <cfRule type="expression" dxfId="9088" priority="11915">
      <formula>"I4&lt;$U$4"</formula>
    </cfRule>
  </conditionalFormatting>
  <conditionalFormatting sqref="G220:P220">
    <cfRule type="cellIs" dxfId="9087" priority="11910" operator="greaterThan">
      <formula>0</formula>
    </cfRule>
    <cfRule type="cellIs" dxfId="9086" priority="11911" operator="greaterThan">
      <formula>0</formula>
    </cfRule>
    <cfRule type="cellIs" dxfId="9085" priority="11912" operator="greaterThan">
      <formula>0</formula>
    </cfRule>
    <cfRule type="cellIs" dxfId="9084" priority="11913" operator="greaterThan">
      <formula>0</formula>
    </cfRule>
  </conditionalFormatting>
  <conditionalFormatting sqref="G221:P221">
    <cfRule type="cellIs" dxfId="9083" priority="11909" operator="greaterThan">
      <formula>0</formula>
    </cfRule>
  </conditionalFormatting>
  <conditionalFormatting sqref="G220:G221">
    <cfRule type="expression" dxfId="9082" priority="11906">
      <formula>"G4&lt;$S$4"</formula>
    </cfRule>
    <cfRule type="expression" priority="11907">
      <formula>"G4 &lt;$S$4"</formula>
    </cfRule>
    <cfRule type="expression" priority="11908">
      <formula>#REF!&gt;0</formula>
    </cfRule>
  </conditionalFormatting>
  <conditionalFormatting sqref="H220:P221">
    <cfRule type="expression" priority="11904">
      <formula>"G4 &lt;$S$4"</formula>
    </cfRule>
    <cfRule type="expression" priority="11905">
      <formula>#REF!&gt;0</formula>
    </cfRule>
  </conditionalFormatting>
  <conditionalFormatting sqref="I221:J221">
    <cfRule type="expression" dxfId="9081" priority="11902">
      <formula>"i4&lt;$U$4"</formula>
    </cfRule>
    <cfRule type="expression" dxfId="9080" priority="11903">
      <formula>"I4&lt;$U$4"</formula>
    </cfRule>
  </conditionalFormatting>
  <conditionalFormatting sqref="G221:P221">
    <cfRule type="cellIs" dxfId="9079" priority="11899" operator="greaterThan">
      <formula>0</formula>
    </cfRule>
    <cfRule type="cellIs" dxfId="9078" priority="11900" operator="greaterThan">
      <formula>0</formula>
    </cfRule>
    <cfRule type="cellIs" dxfId="9077" priority="11901" operator="greaterThan">
      <formula>0</formula>
    </cfRule>
  </conditionalFormatting>
  <conditionalFormatting sqref="I220:J220">
    <cfRule type="expression" dxfId="9076" priority="11897">
      <formula>"i4&lt;$U$4"</formula>
    </cfRule>
    <cfRule type="expression" dxfId="9075" priority="11898">
      <formula>"I4&lt;$U$4"</formula>
    </cfRule>
  </conditionalFormatting>
  <conditionalFormatting sqref="G220:P220">
    <cfRule type="cellIs" dxfId="9074" priority="11893" operator="greaterThan">
      <formula>0</formula>
    </cfRule>
    <cfRule type="cellIs" dxfId="9073" priority="11894" operator="greaterThan">
      <formula>0</formula>
    </cfRule>
    <cfRule type="cellIs" dxfId="9072" priority="11895" operator="greaterThan">
      <formula>0</formula>
    </cfRule>
    <cfRule type="cellIs" dxfId="9071" priority="11896" operator="greaterThan">
      <formula>0</formula>
    </cfRule>
  </conditionalFormatting>
  <conditionalFormatting sqref="G221:P221">
    <cfRule type="cellIs" dxfId="9070" priority="11892" operator="greaterThan">
      <formula>0</formula>
    </cfRule>
  </conditionalFormatting>
  <conditionalFormatting sqref="G220:G221">
    <cfRule type="expression" dxfId="9069" priority="11889">
      <formula>"G4&lt;$S$4"</formula>
    </cfRule>
    <cfRule type="expression" priority="11890">
      <formula>"G4 &lt;$S$4"</formula>
    </cfRule>
    <cfRule type="expression" priority="11891">
      <formula>#REF!&gt;0</formula>
    </cfRule>
  </conditionalFormatting>
  <conditionalFormatting sqref="H220:P221">
    <cfRule type="expression" priority="11887">
      <formula>"G4 &lt;$S$4"</formula>
    </cfRule>
    <cfRule type="expression" priority="11888">
      <formula>#REF!&gt;0</formula>
    </cfRule>
  </conditionalFormatting>
  <conditionalFormatting sqref="I223:J223">
    <cfRule type="expression" dxfId="9068" priority="11885">
      <formula>"i4&lt;$U$4"</formula>
    </cfRule>
    <cfRule type="expression" dxfId="9067" priority="11886">
      <formula>"I4&lt;$U$4"</formula>
    </cfRule>
  </conditionalFormatting>
  <conditionalFormatting sqref="G223:P223">
    <cfRule type="cellIs" dxfId="9066" priority="11882" operator="greaterThan">
      <formula>0</formula>
    </cfRule>
    <cfRule type="cellIs" dxfId="9065" priority="11883" operator="greaterThan">
      <formula>0</formula>
    </cfRule>
    <cfRule type="cellIs" dxfId="9064" priority="11884" operator="greaterThan">
      <formula>0</formula>
    </cfRule>
  </conditionalFormatting>
  <conditionalFormatting sqref="I222:J222">
    <cfRule type="expression" dxfId="9063" priority="11880">
      <formula>"i4&lt;$U$4"</formula>
    </cfRule>
    <cfRule type="expression" dxfId="9062" priority="11881">
      <formula>"I4&lt;$U$4"</formula>
    </cfRule>
  </conditionalFormatting>
  <conditionalFormatting sqref="G222:P222">
    <cfRule type="cellIs" dxfId="9061" priority="11876" operator="greaterThan">
      <formula>0</formula>
    </cfRule>
    <cfRule type="cellIs" dxfId="9060" priority="11877" operator="greaterThan">
      <formula>0</formula>
    </cfRule>
    <cfRule type="cellIs" dxfId="9059" priority="11878" operator="greaterThan">
      <formula>0</formula>
    </cfRule>
    <cfRule type="cellIs" dxfId="9058" priority="11879" operator="greaterThan">
      <formula>0</formula>
    </cfRule>
  </conditionalFormatting>
  <conditionalFormatting sqref="G223:P223">
    <cfRule type="cellIs" dxfId="9057" priority="11875" operator="greaterThan">
      <formula>0</formula>
    </cfRule>
  </conditionalFormatting>
  <conditionalFormatting sqref="G222:G223">
    <cfRule type="expression" dxfId="9056" priority="11872">
      <formula>"G4&lt;$S$4"</formula>
    </cfRule>
    <cfRule type="expression" priority="11873">
      <formula>"G4 &lt;$S$4"</formula>
    </cfRule>
    <cfRule type="expression" priority="11874">
      <formula>#REF!&gt;0</formula>
    </cfRule>
  </conditionalFormatting>
  <conditionalFormatting sqref="H222:P223">
    <cfRule type="expression" priority="11870">
      <formula>"G4 &lt;$S$4"</formula>
    </cfRule>
    <cfRule type="expression" priority="11871">
      <formula>#REF!&gt;0</formula>
    </cfRule>
  </conditionalFormatting>
  <conditionalFormatting sqref="I221:J221">
    <cfRule type="expression" dxfId="9055" priority="11868">
      <formula>"i4&lt;$U$4"</formula>
    </cfRule>
    <cfRule type="expression" dxfId="9054" priority="11869">
      <formula>"I4&lt;$U$4"</formula>
    </cfRule>
  </conditionalFormatting>
  <conditionalFormatting sqref="G221:P221">
    <cfRule type="cellIs" dxfId="9053" priority="11865" operator="greaterThan">
      <formula>0</formula>
    </cfRule>
    <cfRule type="cellIs" dxfId="9052" priority="11866" operator="greaterThan">
      <formula>0</formula>
    </cfRule>
    <cfRule type="cellIs" dxfId="9051" priority="11867" operator="greaterThan">
      <formula>0</formula>
    </cfRule>
  </conditionalFormatting>
  <conditionalFormatting sqref="I220:J220">
    <cfRule type="expression" dxfId="9050" priority="11863">
      <formula>"i4&lt;$U$4"</formula>
    </cfRule>
    <cfRule type="expression" dxfId="9049" priority="11864">
      <formula>"I4&lt;$U$4"</formula>
    </cfRule>
  </conditionalFormatting>
  <conditionalFormatting sqref="G220:P220">
    <cfRule type="cellIs" dxfId="9048" priority="11859" operator="greaterThan">
      <formula>0</formula>
    </cfRule>
    <cfRule type="cellIs" dxfId="9047" priority="11860" operator="greaterThan">
      <formula>0</formula>
    </cfRule>
    <cfRule type="cellIs" dxfId="9046" priority="11861" operator="greaterThan">
      <formula>0</formula>
    </cfRule>
    <cfRule type="cellIs" dxfId="9045" priority="11862" operator="greaterThan">
      <formula>0</formula>
    </cfRule>
  </conditionalFormatting>
  <conditionalFormatting sqref="G221:P221">
    <cfRule type="cellIs" dxfId="9044" priority="11858" operator="greaterThan">
      <formula>0</formula>
    </cfRule>
  </conditionalFormatting>
  <conditionalFormatting sqref="G220:G221">
    <cfRule type="expression" dxfId="9043" priority="11855">
      <formula>"G4&lt;$S$4"</formula>
    </cfRule>
    <cfRule type="expression" priority="11856">
      <formula>"G4 &lt;$S$4"</formula>
    </cfRule>
    <cfRule type="expression" priority="11857">
      <formula>#REF!&gt;0</formula>
    </cfRule>
  </conditionalFormatting>
  <conditionalFormatting sqref="H220:P221">
    <cfRule type="expression" priority="11853">
      <formula>"G4 &lt;$S$4"</formula>
    </cfRule>
    <cfRule type="expression" priority="11854">
      <formula>#REF!&gt;0</formula>
    </cfRule>
  </conditionalFormatting>
  <conditionalFormatting sqref="I223:J223">
    <cfRule type="expression" dxfId="9042" priority="11851">
      <formula>"i4&lt;$U$4"</formula>
    </cfRule>
    <cfRule type="expression" dxfId="9041" priority="11852">
      <formula>"I4&lt;$U$4"</formula>
    </cfRule>
  </conditionalFormatting>
  <conditionalFormatting sqref="G223:P223">
    <cfRule type="cellIs" dxfId="9040" priority="11848" operator="greaterThan">
      <formula>0</formula>
    </cfRule>
    <cfRule type="cellIs" dxfId="9039" priority="11849" operator="greaterThan">
      <formula>0</formula>
    </cfRule>
    <cfRule type="cellIs" dxfId="9038" priority="11850" operator="greaterThan">
      <formula>0</formula>
    </cfRule>
  </conditionalFormatting>
  <conditionalFormatting sqref="I222:J222">
    <cfRule type="expression" dxfId="9037" priority="11846">
      <formula>"i4&lt;$U$4"</formula>
    </cfRule>
    <cfRule type="expression" dxfId="9036" priority="11847">
      <formula>"I4&lt;$U$4"</formula>
    </cfRule>
  </conditionalFormatting>
  <conditionalFormatting sqref="G222:P222">
    <cfRule type="cellIs" dxfId="9035" priority="11842" operator="greaterThan">
      <formula>0</formula>
    </cfRule>
    <cfRule type="cellIs" dxfId="9034" priority="11843" operator="greaterThan">
      <formula>0</formula>
    </cfRule>
    <cfRule type="cellIs" dxfId="9033" priority="11844" operator="greaterThan">
      <formula>0</formula>
    </cfRule>
    <cfRule type="cellIs" dxfId="9032" priority="11845" operator="greaterThan">
      <formula>0</formula>
    </cfRule>
  </conditionalFormatting>
  <conditionalFormatting sqref="G223:P223">
    <cfRule type="cellIs" dxfId="9031" priority="11841" operator="greaterThan">
      <formula>0</formula>
    </cfRule>
  </conditionalFormatting>
  <conditionalFormatting sqref="G222:G223">
    <cfRule type="expression" dxfId="9030" priority="11838">
      <formula>"G4&lt;$S$4"</formula>
    </cfRule>
    <cfRule type="expression" priority="11839">
      <formula>"G4 &lt;$S$4"</formula>
    </cfRule>
    <cfRule type="expression" priority="11840">
      <formula>#REF!&gt;0</formula>
    </cfRule>
  </conditionalFormatting>
  <conditionalFormatting sqref="H222:P223">
    <cfRule type="expression" priority="11836">
      <formula>"G4 &lt;$S$4"</formula>
    </cfRule>
    <cfRule type="expression" priority="11837">
      <formula>#REF!&gt;0</formula>
    </cfRule>
  </conditionalFormatting>
  <conditionalFormatting sqref="I221:J221">
    <cfRule type="expression" dxfId="9029" priority="11834">
      <formula>"i4&lt;$U$4"</formula>
    </cfRule>
    <cfRule type="expression" dxfId="9028" priority="11835">
      <formula>"I4&lt;$U$4"</formula>
    </cfRule>
  </conditionalFormatting>
  <conditionalFormatting sqref="G221:P221">
    <cfRule type="cellIs" dxfId="9027" priority="11831" operator="greaterThan">
      <formula>0</formula>
    </cfRule>
    <cfRule type="cellIs" dxfId="9026" priority="11832" operator="greaterThan">
      <formula>0</formula>
    </cfRule>
    <cfRule type="cellIs" dxfId="9025" priority="11833" operator="greaterThan">
      <formula>0</formula>
    </cfRule>
  </conditionalFormatting>
  <conditionalFormatting sqref="I220:J220">
    <cfRule type="expression" dxfId="9024" priority="11829">
      <formula>"i4&lt;$U$4"</formula>
    </cfRule>
    <cfRule type="expression" dxfId="9023" priority="11830">
      <formula>"I4&lt;$U$4"</formula>
    </cfRule>
  </conditionalFormatting>
  <conditionalFormatting sqref="G220:P220">
    <cfRule type="cellIs" dxfId="9022" priority="11825" operator="greaterThan">
      <formula>0</formula>
    </cfRule>
    <cfRule type="cellIs" dxfId="9021" priority="11826" operator="greaterThan">
      <formula>0</formula>
    </cfRule>
    <cfRule type="cellIs" dxfId="9020" priority="11827" operator="greaterThan">
      <formula>0</formula>
    </cfRule>
    <cfRule type="cellIs" dxfId="9019" priority="11828" operator="greaterThan">
      <formula>0</formula>
    </cfRule>
  </conditionalFormatting>
  <conditionalFormatting sqref="G221:P221">
    <cfRule type="cellIs" dxfId="9018" priority="11824" operator="greaterThan">
      <formula>0</formula>
    </cfRule>
  </conditionalFormatting>
  <conditionalFormatting sqref="G220:G221">
    <cfRule type="expression" dxfId="9017" priority="11821">
      <formula>"G4&lt;$S$4"</formula>
    </cfRule>
    <cfRule type="expression" priority="11822">
      <formula>"G4 &lt;$S$4"</formula>
    </cfRule>
    <cfRule type="expression" priority="11823">
      <formula>#REF!&gt;0</formula>
    </cfRule>
  </conditionalFormatting>
  <conditionalFormatting sqref="H220:P221">
    <cfRule type="expression" priority="11819">
      <formula>"G4 &lt;$S$4"</formula>
    </cfRule>
    <cfRule type="expression" priority="11820">
      <formula>#REF!&gt;0</formula>
    </cfRule>
  </conditionalFormatting>
  <conditionalFormatting sqref="I223:J223">
    <cfRule type="expression" dxfId="9016" priority="11817">
      <formula>"i4&lt;$U$4"</formula>
    </cfRule>
    <cfRule type="expression" dxfId="9015" priority="11818">
      <formula>"I4&lt;$U$4"</formula>
    </cfRule>
  </conditionalFormatting>
  <conditionalFormatting sqref="G223:P223">
    <cfRule type="cellIs" dxfId="9014" priority="11814" operator="greaterThan">
      <formula>0</formula>
    </cfRule>
    <cfRule type="cellIs" dxfId="9013" priority="11815" operator="greaterThan">
      <formula>0</formula>
    </cfRule>
    <cfRule type="cellIs" dxfId="9012" priority="11816" operator="greaterThan">
      <formula>0</formula>
    </cfRule>
  </conditionalFormatting>
  <conditionalFormatting sqref="I222:J222">
    <cfRule type="expression" dxfId="9011" priority="11812">
      <formula>"i4&lt;$U$4"</formula>
    </cfRule>
    <cfRule type="expression" dxfId="9010" priority="11813">
      <formula>"I4&lt;$U$4"</formula>
    </cfRule>
  </conditionalFormatting>
  <conditionalFormatting sqref="G222:P222">
    <cfRule type="cellIs" dxfId="9009" priority="11808" operator="greaterThan">
      <formula>0</formula>
    </cfRule>
    <cfRule type="cellIs" dxfId="9008" priority="11809" operator="greaterThan">
      <formula>0</formula>
    </cfRule>
    <cfRule type="cellIs" dxfId="9007" priority="11810" operator="greaterThan">
      <formula>0</formula>
    </cfRule>
    <cfRule type="cellIs" dxfId="9006" priority="11811" operator="greaterThan">
      <formula>0</formula>
    </cfRule>
  </conditionalFormatting>
  <conditionalFormatting sqref="G223:P223">
    <cfRule type="cellIs" dxfId="9005" priority="11807" operator="greaterThan">
      <formula>0</formula>
    </cfRule>
  </conditionalFormatting>
  <conditionalFormatting sqref="G222:G223">
    <cfRule type="expression" dxfId="9004" priority="11804">
      <formula>"G4&lt;$S$4"</formula>
    </cfRule>
    <cfRule type="expression" priority="11805">
      <formula>"G4 &lt;$S$4"</formula>
    </cfRule>
    <cfRule type="expression" priority="11806">
      <formula>#REF!&gt;0</formula>
    </cfRule>
  </conditionalFormatting>
  <conditionalFormatting sqref="H222:P223">
    <cfRule type="expression" priority="11802">
      <formula>"G4 &lt;$S$4"</formula>
    </cfRule>
    <cfRule type="expression" priority="11803">
      <formula>#REF!&gt;0</formula>
    </cfRule>
  </conditionalFormatting>
  <conditionalFormatting sqref="I225:J225">
    <cfRule type="expression" dxfId="9003" priority="11800">
      <formula>"i4&lt;$U$4"</formula>
    </cfRule>
    <cfRule type="expression" dxfId="9002" priority="11801">
      <formula>"I4&lt;$U$4"</formula>
    </cfRule>
  </conditionalFormatting>
  <conditionalFormatting sqref="G225:P225">
    <cfRule type="cellIs" dxfId="9001" priority="11797" operator="greaterThan">
      <formula>0</formula>
    </cfRule>
    <cfRule type="cellIs" dxfId="9000" priority="11798" operator="greaterThan">
      <formula>0</formula>
    </cfRule>
    <cfRule type="cellIs" dxfId="8999" priority="11799" operator="greaterThan">
      <formula>0</formula>
    </cfRule>
  </conditionalFormatting>
  <conditionalFormatting sqref="I224:J224">
    <cfRule type="expression" dxfId="8998" priority="11795">
      <formula>"i4&lt;$U$4"</formula>
    </cfRule>
    <cfRule type="expression" dxfId="8997" priority="11796">
      <formula>"I4&lt;$U$4"</formula>
    </cfRule>
  </conditionalFormatting>
  <conditionalFormatting sqref="G224:P224">
    <cfRule type="cellIs" dxfId="8996" priority="11791" operator="greaterThan">
      <formula>0</formula>
    </cfRule>
    <cfRule type="cellIs" dxfId="8995" priority="11792" operator="greaterThan">
      <formula>0</formula>
    </cfRule>
    <cfRule type="cellIs" dxfId="8994" priority="11793" operator="greaterThan">
      <formula>0</formula>
    </cfRule>
    <cfRule type="cellIs" dxfId="8993" priority="11794" operator="greaterThan">
      <formula>0</formula>
    </cfRule>
  </conditionalFormatting>
  <conditionalFormatting sqref="G225:P225">
    <cfRule type="cellIs" dxfId="8992" priority="11790" operator="greaterThan">
      <formula>0</formula>
    </cfRule>
  </conditionalFormatting>
  <conditionalFormatting sqref="G224:G225">
    <cfRule type="expression" dxfId="8991" priority="11787">
      <formula>"G4&lt;$S$4"</formula>
    </cfRule>
    <cfRule type="expression" priority="11788">
      <formula>"G4 &lt;$S$4"</formula>
    </cfRule>
    <cfRule type="expression" priority="11789">
      <formula>#REF!&gt;0</formula>
    </cfRule>
  </conditionalFormatting>
  <conditionalFormatting sqref="H224:P225">
    <cfRule type="expression" priority="11785">
      <formula>"G4 &lt;$S$4"</formula>
    </cfRule>
    <cfRule type="expression" priority="11786">
      <formula>#REF!&gt;0</formula>
    </cfRule>
  </conditionalFormatting>
  <conditionalFormatting sqref="I227:J227">
    <cfRule type="expression" dxfId="8990" priority="11783">
      <formula>"i4&lt;$U$4"</formula>
    </cfRule>
    <cfRule type="expression" dxfId="8989" priority="11784">
      <formula>"I4&lt;$U$4"</formula>
    </cfRule>
  </conditionalFormatting>
  <conditionalFormatting sqref="G227:P227">
    <cfRule type="cellIs" dxfId="8988" priority="11780" operator="greaterThan">
      <formula>0</formula>
    </cfRule>
    <cfRule type="cellIs" dxfId="8987" priority="11781" operator="greaterThan">
      <formula>0</formula>
    </cfRule>
    <cfRule type="cellIs" dxfId="8986" priority="11782" operator="greaterThan">
      <formula>0</formula>
    </cfRule>
  </conditionalFormatting>
  <conditionalFormatting sqref="I226:J226">
    <cfRule type="expression" dxfId="8985" priority="11778">
      <formula>"i4&lt;$U$4"</formula>
    </cfRule>
    <cfRule type="expression" dxfId="8984" priority="11779">
      <formula>"I4&lt;$U$4"</formula>
    </cfRule>
  </conditionalFormatting>
  <conditionalFormatting sqref="G226:P226">
    <cfRule type="cellIs" dxfId="8983" priority="11774" operator="greaterThan">
      <formula>0</formula>
    </cfRule>
    <cfRule type="cellIs" dxfId="8982" priority="11775" operator="greaterThan">
      <formula>0</formula>
    </cfRule>
    <cfRule type="cellIs" dxfId="8981" priority="11776" operator="greaterThan">
      <formula>0</formula>
    </cfRule>
    <cfRule type="cellIs" dxfId="8980" priority="11777" operator="greaterThan">
      <formula>0</formula>
    </cfRule>
  </conditionalFormatting>
  <conditionalFormatting sqref="G227:P227">
    <cfRule type="cellIs" dxfId="8979" priority="11773" operator="greaterThan">
      <formula>0</formula>
    </cfRule>
  </conditionalFormatting>
  <conditionalFormatting sqref="G226:G227">
    <cfRule type="expression" dxfId="8978" priority="11770">
      <formula>"G4&lt;$S$4"</formula>
    </cfRule>
    <cfRule type="expression" priority="11771">
      <formula>"G4 &lt;$S$4"</formula>
    </cfRule>
    <cfRule type="expression" priority="11772">
      <formula>#REF!&gt;0</formula>
    </cfRule>
  </conditionalFormatting>
  <conditionalFormatting sqref="H226:P227">
    <cfRule type="expression" priority="11768">
      <formula>"G4 &lt;$S$4"</formula>
    </cfRule>
    <cfRule type="expression" priority="11769">
      <formula>#REF!&gt;0</formula>
    </cfRule>
  </conditionalFormatting>
  <conditionalFormatting sqref="I227:J227">
    <cfRule type="expression" dxfId="8977" priority="11766">
      <formula>"i4&lt;$U$4"</formula>
    </cfRule>
    <cfRule type="expression" dxfId="8976" priority="11767">
      <formula>"I4&lt;$U$4"</formula>
    </cfRule>
  </conditionalFormatting>
  <conditionalFormatting sqref="G227:P227">
    <cfRule type="cellIs" dxfId="8975" priority="11763" operator="greaterThan">
      <formula>0</formula>
    </cfRule>
    <cfRule type="cellIs" dxfId="8974" priority="11764" operator="greaterThan">
      <formula>0</formula>
    </cfRule>
    <cfRule type="cellIs" dxfId="8973" priority="11765" operator="greaterThan">
      <formula>0</formula>
    </cfRule>
  </conditionalFormatting>
  <conditionalFormatting sqref="I226:J226">
    <cfRule type="expression" dxfId="8972" priority="11761">
      <formula>"i4&lt;$U$4"</formula>
    </cfRule>
    <cfRule type="expression" dxfId="8971" priority="11762">
      <formula>"I4&lt;$U$4"</formula>
    </cfRule>
  </conditionalFormatting>
  <conditionalFormatting sqref="G226:P226">
    <cfRule type="cellIs" dxfId="8970" priority="11757" operator="greaterThan">
      <formula>0</formula>
    </cfRule>
    <cfRule type="cellIs" dxfId="8969" priority="11758" operator="greaterThan">
      <formula>0</formula>
    </cfRule>
    <cfRule type="cellIs" dxfId="8968" priority="11759" operator="greaterThan">
      <formula>0</formula>
    </cfRule>
    <cfRule type="cellIs" dxfId="8967" priority="11760" operator="greaterThan">
      <formula>0</formula>
    </cfRule>
  </conditionalFormatting>
  <conditionalFormatting sqref="G227:P227">
    <cfRule type="cellIs" dxfId="8966" priority="11756" operator="greaterThan">
      <formula>0</formula>
    </cfRule>
  </conditionalFormatting>
  <conditionalFormatting sqref="G226:G227">
    <cfRule type="expression" dxfId="8965" priority="11753">
      <formula>"G4&lt;$S$4"</formula>
    </cfRule>
    <cfRule type="expression" priority="11754">
      <formula>"G4 &lt;$S$4"</formula>
    </cfRule>
    <cfRule type="expression" priority="11755">
      <formula>#REF!&gt;0</formula>
    </cfRule>
  </conditionalFormatting>
  <conditionalFormatting sqref="H226:P227">
    <cfRule type="expression" priority="11751">
      <formula>"G4 &lt;$S$4"</formula>
    </cfRule>
    <cfRule type="expression" priority="11752">
      <formula>#REF!&gt;0</formula>
    </cfRule>
  </conditionalFormatting>
  <conditionalFormatting sqref="I227:J227">
    <cfRule type="expression" dxfId="8964" priority="11749">
      <formula>"i4&lt;$U$4"</formula>
    </cfRule>
    <cfRule type="expression" dxfId="8963" priority="11750">
      <formula>"I4&lt;$U$4"</formula>
    </cfRule>
  </conditionalFormatting>
  <conditionalFormatting sqref="G227:P227">
    <cfRule type="cellIs" dxfId="8962" priority="11746" operator="greaterThan">
      <formula>0</formula>
    </cfRule>
    <cfRule type="cellIs" dxfId="8961" priority="11747" operator="greaterThan">
      <formula>0</formula>
    </cfRule>
    <cfRule type="cellIs" dxfId="8960" priority="11748" operator="greaterThan">
      <formula>0</formula>
    </cfRule>
  </conditionalFormatting>
  <conditionalFormatting sqref="I226:J226">
    <cfRule type="expression" dxfId="8959" priority="11744">
      <formula>"i4&lt;$U$4"</formula>
    </cfRule>
    <cfRule type="expression" dxfId="8958" priority="11745">
      <formula>"I4&lt;$U$4"</formula>
    </cfRule>
  </conditionalFormatting>
  <conditionalFormatting sqref="G226:P226">
    <cfRule type="cellIs" dxfId="8957" priority="11740" operator="greaterThan">
      <formula>0</formula>
    </cfRule>
    <cfRule type="cellIs" dxfId="8956" priority="11741" operator="greaterThan">
      <formula>0</formula>
    </cfRule>
    <cfRule type="cellIs" dxfId="8955" priority="11742" operator="greaterThan">
      <formula>0</formula>
    </cfRule>
    <cfRule type="cellIs" dxfId="8954" priority="11743" operator="greaterThan">
      <formula>0</formula>
    </cfRule>
  </conditionalFormatting>
  <conditionalFormatting sqref="G227:P227">
    <cfRule type="cellIs" dxfId="8953" priority="11739" operator="greaterThan">
      <formula>0</formula>
    </cfRule>
  </conditionalFormatting>
  <conditionalFormatting sqref="G226:G227">
    <cfRule type="expression" dxfId="8952" priority="11736">
      <formula>"G4&lt;$S$4"</formula>
    </cfRule>
    <cfRule type="expression" priority="11737">
      <formula>"G4 &lt;$S$4"</formula>
    </cfRule>
    <cfRule type="expression" priority="11738">
      <formula>#REF!&gt;0</formula>
    </cfRule>
  </conditionalFormatting>
  <conditionalFormatting sqref="H226:P227">
    <cfRule type="expression" priority="11734">
      <formula>"G4 &lt;$S$4"</formula>
    </cfRule>
    <cfRule type="expression" priority="11735">
      <formula>#REF!&gt;0</formula>
    </cfRule>
  </conditionalFormatting>
  <conditionalFormatting sqref="I229:J229">
    <cfRule type="expression" dxfId="8951" priority="11732">
      <formula>"i4&lt;$U$4"</formula>
    </cfRule>
    <cfRule type="expression" dxfId="8950" priority="11733">
      <formula>"I4&lt;$U$4"</formula>
    </cfRule>
  </conditionalFormatting>
  <conditionalFormatting sqref="G229:P229">
    <cfRule type="cellIs" dxfId="8949" priority="11729" operator="greaterThan">
      <formula>0</formula>
    </cfRule>
    <cfRule type="cellIs" dxfId="8948" priority="11730" operator="greaterThan">
      <formula>0</formula>
    </cfRule>
    <cfRule type="cellIs" dxfId="8947" priority="11731" operator="greaterThan">
      <formula>0</formula>
    </cfRule>
  </conditionalFormatting>
  <conditionalFormatting sqref="I228:J228">
    <cfRule type="expression" dxfId="8946" priority="11727">
      <formula>"i4&lt;$U$4"</formula>
    </cfRule>
    <cfRule type="expression" dxfId="8945" priority="11728">
      <formula>"I4&lt;$U$4"</formula>
    </cfRule>
  </conditionalFormatting>
  <conditionalFormatting sqref="G228:P228">
    <cfRule type="cellIs" dxfId="8944" priority="11723" operator="greaterThan">
      <formula>0</formula>
    </cfRule>
    <cfRule type="cellIs" dxfId="8943" priority="11724" operator="greaterThan">
      <formula>0</formula>
    </cfRule>
    <cfRule type="cellIs" dxfId="8942" priority="11725" operator="greaterThan">
      <formula>0</formula>
    </cfRule>
    <cfRule type="cellIs" dxfId="8941" priority="11726" operator="greaterThan">
      <formula>0</formula>
    </cfRule>
  </conditionalFormatting>
  <conditionalFormatting sqref="G229:P229">
    <cfRule type="cellIs" dxfId="8940" priority="11722" operator="greaterThan">
      <formula>0</formula>
    </cfRule>
  </conditionalFormatting>
  <conditionalFormatting sqref="G228:G229">
    <cfRule type="expression" dxfId="8939" priority="11719">
      <formula>"G4&lt;$S$4"</formula>
    </cfRule>
    <cfRule type="expression" priority="11720">
      <formula>"G4 &lt;$S$4"</formula>
    </cfRule>
    <cfRule type="expression" priority="11721">
      <formula>#REF!&gt;0</formula>
    </cfRule>
  </conditionalFormatting>
  <conditionalFormatting sqref="H228:P229">
    <cfRule type="expression" priority="11717">
      <formula>"G4 &lt;$S$4"</formula>
    </cfRule>
    <cfRule type="expression" priority="11718">
      <formula>#REF!&gt;0</formula>
    </cfRule>
  </conditionalFormatting>
  <conditionalFormatting sqref="I227:J227">
    <cfRule type="expression" dxfId="8938" priority="11715">
      <formula>"i4&lt;$U$4"</formula>
    </cfRule>
    <cfRule type="expression" dxfId="8937" priority="11716">
      <formula>"I4&lt;$U$4"</formula>
    </cfRule>
  </conditionalFormatting>
  <conditionalFormatting sqref="G227:P227">
    <cfRule type="cellIs" dxfId="8936" priority="11712" operator="greaterThan">
      <formula>0</formula>
    </cfRule>
    <cfRule type="cellIs" dxfId="8935" priority="11713" operator="greaterThan">
      <formula>0</formula>
    </cfRule>
    <cfRule type="cellIs" dxfId="8934" priority="11714" operator="greaterThan">
      <formula>0</formula>
    </cfRule>
  </conditionalFormatting>
  <conditionalFormatting sqref="I226:J226">
    <cfRule type="expression" dxfId="8933" priority="11710">
      <formula>"i4&lt;$U$4"</formula>
    </cfRule>
    <cfRule type="expression" dxfId="8932" priority="11711">
      <formula>"I4&lt;$U$4"</formula>
    </cfRule>
  </conditionalFormatting>
  <conditionalFormatting sqref="G226:P226">
    <cfRule type="cellIs" dxfId="8931" priority="11706" operator="greaterThan">
      <formula>0</formula>
    </cfRule>
    <cfRule type="cellIs" dxfId="8930" priority="11707" operator="greaterThan">
      <formula>0</formula>
    </cfRule>
    <cfRule type="cellIs" dxfId="8929" priority="11708" operator="greaterThan">
      <formula>0</formula>
    </cfRule>
    <cfRule type="cellIs" dxfId="8928" priority="11709" operator="greaterThan">
      <formula>0</formula>
    </cfRule>
  </conditionalFormatting>
  <conditionalFormatting sqref="G227:P227">
    <cfRule type="cellIs" dxfId="8927" priority="11705" operator="greaterThan">
      <formula>0</formula>
    </cfRule>
  </conditionalFormatting>
  <conditionalFormatting sqref="G226:G227">
    <cfRule type="expression" dxfId="8926" priority="11702">
      <formula>"G4&lt;$S$4"</formula>
    </cfRule>
    <cfRule type="expression" priority="11703">
      <formula>"G4 &lt;$S$4"</formula>
    </cfRule>
    <cfRule type="expression" priority="11704">
      <formula>#REF!&gt;0</formula>
    </cfRule>
  </conditionalFormatting>
  <conditionalFormatting sqref="H226:P227">
    <cfRule type="expression" priority="11700">
      <formula>"G4 &lt;$S$4"</formula>
    </cfRule>
    <cfRule type="expression" priority="11701">
      <formula>#REF!&gt;0</formula>
    </cfRule>
  </conditionalFormatting>
  <conditionalFormatting sqref="I227:J227">
    <cfRule type="expression" dxfId="8925" priority="11698">
      <formula>"i4&lt;$U$4"</formula>
    </cfRule>
    <cfRule type="expression" dxfId="8924" priority="11699">
      <formula>"I4&lt;$U$4"</formula>
    </cfRule>
  </conditionalFormatting>
  <conditionalFormatting sqref="G227:P227">
    <cfRule type="cellIs" dxfId="8923" priority="11695" operator="greaterThan">
      <formula>0</formula>
    </cfRule>
    <cfRule type="cellIs" dxfId="8922" priority="11696" operator="greaterThan">
      <formula>0</formula>
    </cfRule>
    <cfRule type="cellIs" dxfId="8921" priority="11697" operator="greaterThan">
      <formula>0</formula>
    </cfRule>
  </conditionalFormatting>
  <conditionalFormatting sqref="I226:J226">
    <cfRule type="expression" dxfId="8920" priority="11693">
      <formula>"i4&lt;$U$4"</formula>
    </cfRule>
    <cfRule type="expression" dxfId="8919" priority="11694">
      <formula>"I4&lt;$U$4"</formula>
    </cfRule>
  </conditionalFormatting>
  <conditionalFormatting sqref="G226:P226">
    <cfRule type="cellIs" dxfId="8918" priority="11689" operator="greaterThan">
      <formula>0</formula>
    </cfRule>
    <cfRule type="cellIs" dxfId="8917" priority="11690" operator="greaterThan">
      <formula>0</formula>
    </cfRule>
    <cfRule type="cellIs" dxfId="8916" priority="11691" operator="greaterThan">
      <formula>0</formula>
    </cfRule>
    <cfRule type="cellIs" dxfId="8915" priority="11692" operator="greaterThan">
      <formula>0</formula>
    </cfRule>
  </conditionalFormatting>
  <conditionalFormatting sqref="G227:P227">
    <cfRule type="cellIs" dxfId="8914" priority="11688" operator="greaterThan">
      <formula>0</formula>
    </cfRule>
  </conditionalFormatting>
  <conditionalFormatting sqref="G226:G227">
    <cfRule type="expression" dxfId="8913" priority="11685">
      <formula>"G4&lt;$S$4"</formula>
    </cfRule>
    <cfRule type="expression" priority="11686">
      <formula>"G4 &lt;$S$4"</formula>
    </cfRule>
    <cfRule type="expression" priority="11687">
      <formula>#REF!&gt;0</formula>
    </cfRule>
  </conditionalFormatting>
  <conditionalFormatting sqref="H226:P227">
    <cfRule type="expression" priority="11683">
      <formula>"G4 &lt;$S$4"</formula>
    </cfRule>
    <cfRule type="expression" priority="11684">
      <formula>#REF!&gt;0</formula>
    </cfRule>
  </conditionalFormatting>
  <conditionalFormatting sqref="I227:J227">
    <cfRule type="expression" dxfId="8912" priority="11681">
      <formula>"i4&lt;$U$4"</formula>
    </cfRule>
    <cfRule type="expression" dxfId="8911" priority="11682">
      <formula>"I4&lt;$U$4"</formula>
    </cfRule>
  </conditionalFormatting>
  <conditionalFormatting sqref="G227:P227">
    <cfRule type="cellIs" dxfId="8910" priority="11678" operator="greaterThan">
      <formula>0</formula>
    </cfRule>
    <cfRule type="cellIs" dxfId="8909" priority="11679" operator="greaterThan">
      <formula>0</formula>
    </cfRule>
    <cfRule type="cellIs" dxfId="8908" priority="11680" operator="greaterThan">
      <formula>0</formula>
    </cfRule>
  </conditionalFormatting>
  <conditionalFormatting sqref="I226:J226">
    <cfRule type="expression" dxfId="8907" priority="11676">
      <formula>"i4&lt;$U$4"</formula>
    </cfRule>
    <cfRule type="expression" dxfId="8906" priority="11677">
      <formula>"I4&lt;$U$4"</formula>
    </cfRule>
  </conditionalFormatting>
  <conditionalFormatting sqref="G226:P226">
    <cfRule type="cellIs" dxfId="8905" priority="11672" operator="greaterThan">
      <formula>0</formula>
    </cfRule>
    <cfRule type="cellIs" dxfId="8904" priority="11673" operator="greaterThan">
      <formula>0</formula>
    </cfRule>
    <cfRule type="cellIs" dxfId="8903" priority="11674" operator="greaterThan">
      <formula>0</formula>
    </cfRule>
    <cfRule type="cellIs" dxfId="8902" priority="11675" operator="greaterThan">
      <formula>0</formula>
    </cfRule>
  </conditionalFormatting>
  <conditionalFormatting sqref="G227:P227">
    <cfRule type="cellIs" dxfId="8901" priority="11671" operator="greaterThan">
      <formula>0</formula>
    </cfRule>
  </conditionalFormatting>
  <conditionalFormatting sqref="G226:G227">
    <cfRule type="expression" dxfId="8900" priority="11668">
      <formula>"G4&lt;$S$4"</formula>
    </cfRule>
    <cfRule type="expression" priority="11669">
      <formula>"G4 &lt;$S$4"</formula>
    </cfRule>
    <cfRule type="expression" priority="11670">
      <formula>#REF!&gt;0</formula>
    </cfRule>
  </conditionalFormatting>
  <conditionalFormatting sqref="H226:P227">
    <cfRule type="expression" priority="11666">
      <formula>"G4 &lt;$S$4"</formula>
    </cfRule>
    <cfRule type="expression" priority="11667">
      <formula>#REF!&gt;0</formula>
    </cfRule>
  </conditionalFormatting>
  <conditionalFormatting sqref="I227:J227">
    <cfRule type="expression" dxfId="8899" priority="11664">
      <formula>"i4&lt;$U$4"</formula>
    </cfRule>
    <cfRule type="expression" dxfId="8898" priority="11665">
      <formula>"I4&lt;$U$4"</formula>
    </cfRule>
  </conditionalFormatting>
  <conditionalFormatting sqref="G227:P227">
    <cfRule type="cellIs" dxfId="8897" priority="11661" operator="greaterThan">
      <formula>0</formula>
    </cfRule>
    <cfRule type="cellIs" dxfId="8896" priority="11662" operator="greaterThan">
      <formula>0</formula>
    </cfRule>
    <cfRule type="cellIs" dxfId="8895" priority="11663" operator="greaterThan">
      <formula>0</formula>
    </cfRule>
  </conditionalFormatting>
  <conditionalFormatting sqref="I226:J226">
    <cfRule type="expression" dxfId="8894" priority="11659">
      <formula>"i4&lt;$U$4"</formula>
    </cfRule>
    <cfRule type="expression" dxfId="8893" priority="11660">
      <formula>"I4&lt;$U$4"</formula>
    </cfRule>
  </conditionalFormatting>
  <conditionalFormatting sqref="G226:P226">
    <cfRule type="cellIs" dxfId="8892" priority="11655" operator="greaterThan">
      <formula>0</formula>
    </cfRule>
    <cfRule type="cellIs" dxfId="8891" priority="11656" operator="greaterThan">
      <formula>0</formula>
    </cfRule>
    <cfRule type="cellIs" dxfId="8890" priority="11657" operator="greaterThan">
      <formula>0</formula>
    </cfRule>
    <cfRule type="cellIs" dxfId="8889" priority="11658" operator="greaterThan">
      <formula>0</formula>
    </cfRule>
  </conditionalFormatting>
  <conditionalFormatting sqref="G227:P227">
    <cfRule type="cellIs" dxfId="8888" priority="11654" operator="greaterThan">
      <formula>0</formula>
    </cfRule>
  </conditionalFormatting>
  <conditionalFormatting sqref="G226:G227">
    <cfRule type="expression" dxfId="8887" priority="11651">
      <formula>"G4&lt;$S$4"</formula>
    </cfRule>
    <cfRule type="expression" priority="11652">
      <formula>"G4 &lt;$S$4"</formula>
    </cfRule>
    <cfRule type="expression" priority="11653">
      <formula>#REF!&gt;0</formula>
    </cfRule>
  </conditionalFormatting>
  <conditionalFormatting sqref="H226:P227">
    <cfRule type="expression" priority="11649">
      <formula>"G4 &lt;$S$4"</formula>
    </cfRule>
    <cfRule type="expression" priority="11650">
      <formula>#REF!&gt;0</formula>
    </cfRule>
  </conditionalFormatting>
  <conditionalFormatting sqref="I229:J229">
    <cfRule type="expression" dxfId="8886" priority="11647">
      <formula>"i4&lt;$U$4"</formula>
    </cfRule>
    <cfRule type="expression" dxfId="8885" priority="11648">
      <formula>"I4&lt;$U$4"</formula>
    </cfRule>
  </conditionalFormatting>
  <conditionalFormatting sqref="G229:P229">
    <cfRule type="cellIs" dxfId="8884" priority="11644" operator="greaterThan">
      <formula>0</formula>
    </cfRule>
    <cfRule type="cellIs" dxfId="8883" priority="11645" operator="greaterThan">
      <formula>0</formula>
    </cfRule>
    <cfRule type="cellIs" dxfId="8882" priority="11646" operator="greaterThan">
      <formula>0</formula>
    </cfRule>
  </conditionalFormatting>
  <conditionalFormatting sqref="I228:J228">
    <cfRule type="expression" dxfId="8881" priority="11642">
      <formula>"i4&lt;$U$4"</formula>
    </cfRule>
    <cfRule type="expression" dxfId="8880" priority="11643">
      <formula>"I4&lt;$U$4"</formula>
    </cfRule>
  </conditionalFormatting>
  <conditionalFormatting sqref="G228:P228">
    <cfRule type="cellIs" dxfId="8879" priority="11638" operator="greaterThan">
      <formula>0</formula>
    </cfRule>
    <cfRule type="cellIs" dxfId="8878" priority="11639" operator="greaterThan">
      <formula>0</formula>
    </cfRule>
    <cfRule type="cellIs" dxfId="8877" priority="11640" operator="greaterThan">
      <formula>0</formula>
    </cfRule>
    <cfRule type="cellIs" dxfId="8876" priority="11641" operator="greaterThan">
      <formula>0</formula>
    </cfRule>
  </conditionalFormatting>
  <conditionalFormatting sqref="G229:P229">
    <cfRule type="cellIs" dxfId="8875" priority="11637" operator="greaterThan">
      <formula>0</formula>
    </cfRule>
  </conditionalFormatting>
  <conditionalFormatting sqref="G228:G229">
    <cfRule type="expression" dxfId="8874" priority="11634">
      <formula>"G4&lt;$S$4"</formula>
    </cfRule>
    <cfRule type="expression" priority="11635">
      <formula>"G4 &lt;$S$4"</formula>
    </cfRule>
    <cfRule type="expression" priority="11636">
      <formula>#REF!&gt;0</formula>
    </cfRule>
  </conditionalFormatting>
  <conditionalFormatting sqref="H228:P229">
    <cfRule type="expression" priority="11632">
      <formula>"G4 &lt;$S$4"</formula>
    </cfRule>
    <cfRule type="expression" priority="11633">
      <formula>#REF!&gt;0</formula>
    </cfRule>
  </conditionalFormatting>
  <conditionalFormatting sqref="I227:J227">
    <cfRule type="expression" dxfId="8873" priority="11630">
      <formula>"i4&lt;$U$4"</formula>
    </cfRule>
    <cfRule type="expression" dxfId="8872" priority="11631">
      <formula>"I4&lt;$U$4"</formula>
    </cfRule>
  </conditionalFormatting>
  <conditionalFormatting sqref="G227:P227">
    <cfRule type="cellIs" dxfId="8871" priority="11627" operator="greaterThan">
      <formula>0</formula>
    </cfRule>
    <cfRule type="cellIs" dxfId="8870" priority="11628" operator="greaterThan">
      <formula>0</formula>
    </cfRule>
    <cfRule type="cellIs" dxfId="8869" priority="11629" operator="greaterThan">
      <formula>0</formula>
    </cfRule>
  </conditionalFormatting>
  <conditionalFormatting sqref="I226:J226">
    <cfRule type="expression" dxfId="8868" priority="11625">
      <formula>"i4&lt;$U$4"</formula>
    </cfRule>
    <cfRule type="expression" dxfId="8867" priority="11626">
      <formula>"I4&lt;$U$4"</formula>
    </cfRule>
  </conditionalFormatting>
  <conditionalFormatting sqref="G226:P226">
    <cfRule type="cellIs" dxfId="8866" priority="11621" operator="greaterThan">
      <formula>0</formula>
    </cfRule>
    <cfRule type="cellIs" dxfId="8865" priority="11622" operator="greaterThan">
      <formula>0</formula>
    </cfRule>
    <cfRule type="cellIs" dxfId="8864" priority="11623" operator="greaterThan">
      <formula>0</formula>
    </cfRule>
    <cfRule type="cellIs" dxfId="8863" priority="11624" operator="greaterThan">
      <formula>0</formula>
    </cfRule>
  </conditionalFormatting>
  <conditionalFormatting sqref="G227:P227">
    <cfRule type="cellIs" dxfId="8862" priority="11620" operator="greaterThan">
      <formula>0</formula>
    </cfRule>
  </conditionalFormatting>
  <conditionalFormatting sqref="G226:G227">
    <cfRule type="expression" dxfId="8861" priority="11617">
      <formula>"G4&lt;$S$4"</formula>
    </cfRule>
    <cfRule type="expression" priority="11618">
      <formula>"G4 &lt;$S$4"</formula>
    </cfRule>
    <cfRule type="expression" priority="11619">
      <formula>#REF!&gt;0</formula>
    </cfRule>
  </conditionalFormatting>
  <conditionalFormatting sqref="H226:P227">
    <cfRule type="expression" priority="11615">
      <formula>"G4 &lt;$S$4"</formula>
    </cfRule>
    <cfRule type="expression" priority="11616">
      <formula>#REF!&gt;0</formula>
    </cfRule>
  </conditionalFormatting>
  <conditionalFormatting sqref="I229:J229">
    <cfRule type="expression" dxfId="8860" priority="11613">
      <formula>"i4&lt;$U$4"</formula>
    </cfRule>
    <cfRule type="expression" dxfId="8859" priority="11614">
      <formula>"I4&lt;$U$4"</formula>
    </cfRule>
  </conditionalFormatting>
  <conditionalFormatting sqref="G229:P229">
    <cfRule type="cellIs" dxfId="8858" priority="11610" operator="greaterThan">
      <formula>0</formula>
    </cfRule>
    <cfRule type="cellIs" dxfId="8857" priority="11611" operator="greaterThan">
      <formula>0</formula>
    </cfRule>
    <cfRule type="cellIs" dxfId="8856" priority="11612" operator="greaterThan">
      <formula>0</formula>
    </cfRule>
  </conditionalFormatting>
  <conditionalFormatting sqref="I228:J228">
    <cfRule type="expression" dxfId="8855" priority="11608">
      <formula>"i4&lt;$U$4"</formula>
    </cfRule>
    <cfRule type="expression" dxfId="8854" priority="11609">
      <formula>"I4&lt;$U$4"</formula>
    </cfRule>
  </conditionalFormatting>
  <conditionalFormatting sqref="G228:P228">
    <cfRule type="cellIs" dxfId="8853" priority="11604" operator="greaterThan">
      <formula>0</formula>
    </cfRule>
    <cfRule type="cellIs" dxfId="8852" priority="11605" operator="greaterThan">
      <formula>0</formula>
    </cfRule>
    <cfRule type="cellIs" dxfId="8851" priority="11606" operator="greaterThan">
      <formula>0</formula>
    </cfRule>
    <cfRule type="cellIs" dxfId="8850" priority="11607" operator="greaterThan">
      <formula>0</formula>
    </cfRule>
  </conditionalFormatting>
  <conditionalFormatting sqref="G229:P229">
    <cfRule type="cellIs" dxfId="8849" priority="11603" operator="greaterThan">
      <formula>0</formula>
    </cfRule>
  </conditionalFormatting>
  <conditionalFormatting sqref="G228:G229">
    <cfRule type="expression" dxfId="8848" priority="11600">
      <formula>"G4&lt;$S$4"</formula>
    </cfRule>
    <cfRule type="expression" priority="11601">
      <formula>"G4 &lt;$S$4"</formula>
    </cfRule>
    <cfRule type="expression" priority="11602">
      <formula>#REF!&gt;0</formula>
    </cfRule>
  </conditionalFormatting>
  <conditionalFormatting sqref="H228:P229">
    <cfRule type="expression" priority="11598">
      <formula>"G4 &lt;$S$4"</formula>
    </cfRule>
    <cfRule type="expression" priority="11599">
      <formula>#REF!&gt;0</formula>
    </cfRule>
  </conditionalFormatting>
  <conditionalFormatting sqref="I227:J227">
    <cfRule type="expression" dxfId="8847" priority="11596">
      <formula>"i4&lt;$U$4"</formula>
    </cfRule>
    <cfRule type="expression" dxfId="8846" priority="11597">
      <formula>"I4&lt;$U$4"</formula>
    </cfRule>
  </conditionalFormatting>
  <conditionalFormatting sqref="G227:P227">
    <cfRule type="cellIs" dxfId="8845" priority="11593" operator="greaterThan">
      <formula>0</formula>
    </cfRule>
    <cfRule type="cellIs" dxfId="8844" priority="11594" operator="greaterThan">
      <formula>0</formula>
    </cfRule>
    <cfRule type="cellIs" dxfId="8843" priority="11595" operator="greaterThan">
      <formula>0</formula>
    </cfRule>
  </conditionalFormatting>
  <conditionalFormatting sqref="I226:J226">
    <cfRule type="expression" dxfId="8842" priority="11591">
      <formula>"i4&lt;$U$4"</formula>
    </cfRule>
    <cfRule type="expression" dxfId="8841" priority="11592">
      <formula>"I4&lt;$U$4"</formula>
    </cfRule>
  </conditionalFormatting>
  <conditionalFormatting sqref="G226:P226">
    <cfRule type="cellIs" dxfId="8840" priority="11587" operator="greaterThan">
      <formula>0</formula>
    </cfRule>
    <cfRule type="cellIs" dxfId="8839" priority="11588" operator="greaterThan">
      <formula>0</formula>
    </cfRule>
    <cfRule type="cellIs" dxfId="8838" priority="11589" operator="greaterThan">
      <formula>0</formula>
    </cfRule>
    <cfRule type="cellIs" dxfId="8837" priority="11590" operator="greaterThan">
      <formula>0</formula>
    </cfRule>
  </conditionalFormatting>
  <conditionalFormatting sqref="G227:P227">
    <cfRule type="cellIs" dxfId="8836" priority="11586" operator="greaterThan">
      <formula>0</formula>
    </cfRule>
  </conditionalFormatting>
  <conditionalFormatting sqref="G226:G227">
    <cfRule type="expression" dxfId="8835" priority="11583">
      <formula>"G4&lt;$S$4"</formula>
    </cfRule>
    <cfRule type="expression" priority="11584">
      <formula>"G4 &lt;$S$4"</formula>
    </cfRule>
    <cfRule type="expression" priority="11585">
      <formula>#REF!&gt;0</formula>
    </cfRule>
  </conditionalFormatting>
  <conditionalFormatting sqref="H226:P227">
    <cfRule type="expression" priority="11581">
      <formula>"G4 &lt;$S$4"</formula>
    </cfRule>
    <cfRule type="expression" priority="11582">
      <formula>#REF!&gt;0</formula>
    </cfRule>
  </conditionalFormatting>
  <conditionalFormatting sqref="I229:J229">
    <cfRule type="expression" dxfId="8834" priority="11579">
      <formula>"i4&lt;$U$4"</formula>
    </cfRule>
    <cfRule type="expression" dxfId="8833" priority="11580">
      <formula>"I4&lt;$U$4"</formula>
    </cfRule>
  </conditionalFormatting>
  <conditionalFormatting sqref="G229:P229">
    <cfRule type="cellIs" dxfId="8832" priority="11576" operator="greaterThan">
      <formula>0</formula>
    </cfRule>
    <cfRule type="cellIs" dxfId="8831" priority="11577" operator="greaterThan">
      <formula>0</formula>
    </cfRule>
    <cfRule type="cellIs" dxfId="8830" priority="11578" operator="greaterThan">
      <formula>0</formula>
    </cfRule>
  </conditionalFormatting>
  <conditionalFormatting sqref="I228:J228">
    <cfRule type="expression" dxfId="8829" priority="11574">
      <formula>"i4&lt;$U$4"</formula>
    </cfRule>
    <cfRule type="expression" dxfId="8828" priority="11575">
      <formula>"I4&lt;$U$4"</formula>
    </cfRule>
  </conditionalFormatting>
  <conditionalFormatting sqref="G228:P228">
    <cfRule type="cellIs" dxfId="8827" priority="11570" operator="greaterThan">
      <formula>0</formula>
    </cfRule>
    <cfRule type="cellIs" dxfId="8826" priority="11571" operator="greaterThan">
      <formula>0</formula>
    </cfRule>
    <cfRule type="cellIs" dxfId="8825" priority="11572" operator="greaterThan">
      <formula>0</formula>
    </cfRule>
    <cfRule type="cellIs" dxfId="8824" priority="11573" operator="greaterThan">
      <formula>0</formula>
    </cfRule>
  </conditionalFormatting>
  <conditionalFormatting sqref="G229:P229">
    <cfRule type="cellIs" dxfId="8823" priority="11569" operator="greaterThan">
      <formula>0</formula>
    </cfRule>
  </conditionalFormatting>
  <conditionalFormatting sqref="G228:G229">
    <cfRule type="expression" dxfId="8822" priority="11566">
      <formula>"G4&lt;$S$4"</formula>
    </cfRule>
    <cfRule type="expression" priority="11567">
      <formula>"G4 &lt;$S$4"</formula>
    </cfRule>
    <cfRule type="expression" priority="11568">
      <formula>#REF!&gt;0</formula>
    </cfRule>
  </conditionalFormatting>
  <conditionalFormatting sqref="H228:P229">
    <cfRule type="expression" priority="11564">
      <formula>"G4 &lt;$S$4"</formula>
    </cfRule>
    <cfRule type="expression" priority="11565">
      <formula>#REF!&gt;0</formula>
    </cfRule>
  </conditionalFormatting>
  <conditionalFormatting sqref="I231:J231">
    <cfRule type="expression" dxfId="8821" priority="11562">
      <formula>"i4&lt;$U$4"</formula>
    </cfRule>
    <cfRule type="expression" dxfId="8820" priority="11563">
      <formula>"I4&lt;$U$4"</formula>
    </cfRule>
  </conditionalFormatting>
  <conditionalFormatting sqref="G231:P231">
    <cfRule type="cellIs" dxfId="8819" priority="11559" operator="greaterThan">
      <formula>0</formula>
    </cfRule>
    <cfRule type="cellIs" dxfId="8818" priority="11560" operator="greaterThan">
      <formula>0</formula>
    </cfRule>
    <cfRule type="cellIs" dxfId="8817" priority="11561" operator="greaterThan">
      <formula>0</formula>
    </cfRule>
  </conditionalFormatting>
  <conditionalFormatting sqref="I230:J230">
    <cfRule type="expression" dxfId="8816" priority="11557">
      <formula>"i4&lt;$U$4"</formula>
    </cfRule>
    <cfRule type="expression" dxfId="8815" priority="11558">
      <formula>"I4&lt;$U$4"</formula>
    </cfRule>
  </conditionalFormatting>
  <conditionalFormatting sqref="G230:P230">
    <cfRule type="cellIs" dxfId="8814" priority="11553" operator="greaterThan">
      <formula>0</formula>
    </cfRule>
    <cfRule type="cellIs" dxfId="8813" priority="11554" operator="greaterThan">
      <formula>0</formula>
    </cfRule>
    <cfRule type="cellIs" dxfId="8812" priority="11555" operator="greaterThan">
      <formula>0</formula>
    </cfRule>
    <cfRule type="cellIs" dxfId="8811" priority="11556" operator="greaterThan">
      <formula>0</formula>
    </cfRule>
  </conditionalFormatting>
  <conditionalFormatting sqref="G231:P231">
    <cfRule type="cellIs" dxfId="8810" priority="11552" operator="greaterThan">
      <formula>0</formula>
    </cfRule>
  </conditionalFormatting>
  <conditionalFormatting sqref="G230:G231">
    <cfRule type="expression" dxfId="8809" priority="11549">
      <formula>"G4&lt;$S$4"</formula>
    </cfRule>
    <cfRule type="expression" priority="11550">
      <formula>"G4 &lt;$S$4"</formula>
    </cfRule>
    <cfRule type="expression" priority="11551">
      <formula>#REF!&gt;0</formula>
    </cfRule>
  </conditionalFormatting>
  <conditionalFormatting sqref="H230:P231">
    <cfRule type="expression" priority="11547">
      <formula>"G4 &lt;$S$4"</formula>
    </cfRule>
    <cfRule type="expression" priority="11548">
      <formula>#REF!&gt;0</formula>
    </cfRule>
  </conditionalFormatting>
  <conditionalFormatting sqref="I233:J233">
    <cfRule type="expression" dxfId="8808" priority="11545">
      <formula>"i4&lt;$U$4"</formula>
    </cfRule>
    <cfRule type="expression" dxfId="8807" priority="11546">
      <formula>"I4&lt;$U$4"</formula>
    </cfRule>
  </conditionalFormatting>
  <conditionalFormatting sqref="G233:P233">
    <cfRule type="cellIs" dxfId="8806" priority="11542" operator="greaterThan">
      <formula>0</formula>
    </cfRule>
    <cfRule type="cellIs" dxfId="8805" priority="11543" operator="greaterThan">
      <formula>0</formula>
    </cfRule>
    <cfRule type="cellIs" dxfId="8804" priority="11544" operator="greaterThan">
      <formula>0</formula>
    </cfRule>
  </conditionalFormatting>
  <conditionalFormatting sqref="I232:J232">
    <cfRule type="expression" dxfId="8803" priority="11540">
      <formula>"i4&lt;$U$4"</formula>
    </cfRule>
    <cfRule type="expression" dxfId="8802" priority="11541">
      <formula>"I4&lt;$U$4"</formula>
    </cfRule>
  </conditionalFormatting>
  <conditionalFormatting sqref="G232:P232">
    <cfRule type="cellIs" dxfId="8801" priority="11536" operator="greaterThan">
      <formula>0</formula>
    </cfRule>
    <cfRule type="cellIs" dxfId="8800" priority="11537" operator="greaterThan">
      <formula>0</formula>
    </cfRule>
    <cfRule type="cellIs" dxfId="8799" priority="11538" operator="greaterThan">
      <formula>0</formula>
    </cfRule>
    <cfRule type="cellIs" dxfId="8798" priority="11539" operator="greaterThan">
      <formula>0</formula>
    </cfRule>
  </conditionalFormatting>
  <conditionalFormatting sqref="G233:P233">
    <cfRule type="cellIs" dxfId="8797" priority="11535" operator="greaterThan">
      <formula>0</formula>
    </cfRule>
  </conditionalFormatting>
  <conditionalFormatting sqref="G232:G233">
    <cfRule type="expression" dxfId="8796" priority="11532">
      <formula>"G4&lt;$S$4"</formula>
    </cfRule>
    <cfRule type="expression" priority="11533">
      <formula>"G4 &lt;$S$4"</formula>
    </cfRule>
    <cfRule type="expression" priority="11534">
      <formula>#REF!&gt;0</formula>
    </cfRule>
  </conditionalFormatting>
  <conditionalFormatting sqref="H232:P233">
    <cfRule type="expression" priority="11530">
      <formula>"G4 &lt;$S$4"</formula>
    </cfRule>
    <cfRule type="expression" priority="11531">
      <formula>#REF!&gt;0</formula>
    </cfRule>
  </conditionalFormatting>
  <conditionalFormatting sqref="I235:J235">
    <cfRule type="expression" dxfId="8795" priority="11528">
      <formula>"i4&lt;$U$4"</formula>
    </cfRule>
    <cfRule type="expression" dxfId="8794" priority="11529">
      <formula>"I4&lt;$U$4"</formula>
    </cfRule>
  </conditionalFormatting>
  <conditionalFormatting sqref="G235:P235">
    <cfRule type="cellIs" dxfId="8793" priority="11525" operator="greaterThan">
      <formula>0</formula>
    </cfRule>
    <cfRule type="cellIs" dxfId="8792" priority="11526" operator="greaterThan">
      <formula>0</formula>
    </cfRule>
    <cfRule type="cellIs" dxfId="8791" priority="11527" operator="greaterThan">
      <formula>0</formula>
    </cfRule>
  </conditionalFormatting>
  <conditionalFormatting sqref="I234:J234">
    <cfRule type="expression" dxfId="8790" priority="11523">
      <formula>"i4&lt;$U$4"</formula>
    </cfRule>
    <cfRule type="expression" dxfId="8789" priority="11524">
      <formula>"I4&lt;$U$4"</formula>
    </cfRule>
  </conditionalFormatting>
  <conditionalFormatting sqref="G234:P234">
    <cfRule type="cellIs" dxfId="8788" priority="11519" operator="greaterThan">
      <formula>0</formula>
    </cfRule>
    <cfRule type="cellIs" dxfId="8787" priority="11520" operator="greaterThan">
      <formula>0</formula>
    </cfRule>
    <cfRule type="cellIs" dxfId="8786" priority="11521" operator="greaterThan">
      <formula>0</formula>
    </cfRule>
    <cfRule type="cellIs" dxfId="8785" priority="11522" operator="greaterThan">
      <formula>0</formula>
    </cfRule>
  </conditionalFormatting>
  <conditionalFormatting sqref="G235:P235">
    <cfRule type="cellIs" dxfId="8784" priority="11518" operator="greaterThan">
      <formula>0</formula>
    </cfRule>
  </conditionalFormatting>
  <conditionalFormatting sqref="G234:G235">
    <cfRule type="expression" dxfId="8783" priority="11515">
      <formula>"G4&lt;$S$4"</formula>
    </cfRule>
    <cfRule type="expression" priority="11516">
      <formula>"G4 &lt;$S$4"</formula>
    </cfRule>
    <cfRule type="expression" priority="11517">
      <formula>#REF!&gt;0</formula>
    </cfRule>
  </conditionalFormatting>
  <conditionalFormatting sqref="H234:P235">
    <cfRule type="expression" priority="11513">
      <formula>"G4 &lt;$S$4"</formula>
    </cfRule>
    <cfRule type="expression" priority="11514">
      <formula>#REF!&gt;0</formula>
    </cfRule>
  </conditionalFormatting>
  <conditionalFormatting sqref="I235:J235">
    <cfRule type="expression" dxfId="8782" priority="11511">
      <formula>"i4&lt;$U$4"</formula>
    </cfRule>
    <cfRule type="expression" dxfId="8781" priority="11512">
      <formula>"I4&lt;$U$4"</formula>
    </cfRule>
  </conditionalFormatting>
  <conditionalFormatting sqref="G235:P235">
    <cfRule type="cellIs" dxfId="8780" priority="11508" operator="greaterThan">
      <formula>0</formula>
    </cfRule>
    <cfRule type="cellIs" dxfId="8779" priority="11509" operator="greaterThan">
      <formula>0</formula>
    </cfRule>
    <cfRule type="cellIs" dxfId="8778" priority="11510" operator="greaterThan">
      <formula>0</formula>
    </cfRule>
  </conditionalFormatting>
  <conditionalFormatting sqref="I234:J234">
    <cfRule type="expression" dxfId="8777" priority="11506">
      <formula>"i4&lt;$U$4"</formula>
    </cfRule>
    <cfRule type="expression" dxfId="8776" priority="11507">
      <formula>"I4&lt;$U$4"</formula>
    </cfRule>
  </conditionalFormatting>
  <conditionalFormatting sqref="G234:P234">
    <cfRule type="cellIs" dxfId="8775" priority="11502" operator="greaterThan">
      <formula>0</formula>
    </cfRule>
    <cfRule type="cellIs" dxfId="8774" priority="11503" operator="greaterThan">
      <formula>0</formula>
    </cfRule>
    <cfRule type="cellIs" dxfId="8773" priority="11504" operator="greaterThan">
      <formula>0</formula>
    </cfRule>
    <cfRule type="cellIs" dxfId="8772" priority="11505" operator="greaterThan">
      <formula>0</formula>
    </cfRule>
  </conditionalFormatting>
  <conditionalFormatting sqref="G235:P235">
    <cfRule type="cellIs" dxfId="8771" priority="11501" operator="greaterThan">
      <formula>0</formula>
    </cfRule>
  </conditionalFormatting>
  <conditionalFormatting sqref="G234:G235">
    <cfRule type="expression" dxfId="8770" priority="11498">
      <formula>"G4&lt;$S$4"</formula>
    </cfRule>
    <cfRule type="expression" priority="11499">
      <formula>"G4 &lt;$S$4"</formula>
    </cfRule>
    <cfRule type="expression" priority="11500">
      <formula>#REF!&gt;0</formula>
    </cfRule>
  </conditionalFormatting>
  <conditionalFormatting sqref="H234:P235">
    <cfRule type="expression" priority="11496">
      <formula>"G4 &lt;$S$4"</formula>
    </cfRule>
    <cfRule type="expression" priority="11497">
      <formula>#REF!&gt;0</formula>
    </cfRule>
  </conditionalFormatting>
  <conditionalFormatting sqref="I235:J235">
    <cfRule type="expression" dxfId="8769" priority="11494">
      <formula>"i4&lt;$U$4"</formula>
    </cfRule>
    <cfRule type="expression" dxfId="8768" priority="11495">
      <formula>"I4&lt;$U$4"</formula>
    </cfRule>
  </conditionalFormatting>
  <conditionalFormatting sqref="G235:P235">
    <cfRule type="cellIs" dxfId="8767" priority="11491" operator="greaterThan">
      <formula>0</formula>
    </cfRule>
    <cfRule type="cellIs" dxfId="8766" priority="11492" operator="greaterThan">
      <formula>0</formula>
    </cfRule>
    <cfRule type="cellIs" dxfId="8765" priority="11493" operator="greaterThan">
      <formula>0</formula>
    </cfRule>
  </conditionalFormatting>
  <conditionalFormatting sqref="I234:J234">
    <cfRule type="expression" dxfId="8764" priority="11489">
      <formula>"i4&lt;$U$4"</formula>
    </cfRule>
    <cfRule type="expression" dxfId="8763" priority="11490">
      <formula>"I4&lt;$U$4"</formula>
    </cfRule>
  </conditionalFormatting>
  <conditionalFormatting sqref="G234:P234">
    <cfRule type="cellIs" dxfId="8762" priority="11485" operator="greaterThan">
      <formula>0</formula>
    </cfRule>
    <cfRule type="cellIs" dxfId="8761" priority="11486" operator="greaterThan">
      <formula>0</formula>
    </cfRule>
    <cfRule type="cellIs" dxfId="8760" priority="11487" operator="greaterThan">
      <formula>0</formula>
    </cfRule>
    <cfRule type="cellIs" dxfId="8759" priority="11488" operator="greaterThan">
      <formula>0</formula>
    </cfRule>
  </conditionalFormatting>
  <conditionalFormatting sqref="G235:P235">
    <cfRule type="cellIs" dxfId="8758" priority="11484" operator="greaterThan">
      <formula>0</formula>
    </cfRule>
  </conditionalFormatting>
  <conditionalFormatting sqref="G234:G235">
    <cfRule type="expression" dxfId="8757" priority="11481">
      <formula>"G4&lt;$S$4"</formula>
    </cfRule>
    <cfRule type="expression" priority="11482">
      <formula>"G4 &lt;$S$4"</formula>
    </cfRule>
    <cfRule type="expression" priority="11483">
      <formula>#REF!&gt;0</formula>
    </cfRule>
  </conditionalFormatting>
  <conditionalFormatting sqref="H234:P235">
    <cfRule type="expression" priority="11479">
      <formula>"G4 &lt;$S$4"</formula>
    </cfRule>
    <cfRule type="expression" priority="11480">
      <formula>#REF!&gt;0</formula>
    </cfRule>
  </conditionalFormatting>
  <conditionalFormatting sqref="I237:J237">
    <cfRule type="expression" dxfId="8756" priority="11477">
      <formula>"i4&lt;$U$4"</formula>
    </cfRule>
    <cfRule type="expression" dxfId="8755" priority="11478">
      <formula>"I4&lt;$U$4"</formula>
    </cfRule>
  </conditionalFormatting>
  <conditionalFormatting sqref="G237:P237">
    <cfRule type="cellIs" dxfId="8754" priority="11474" operator="greaterThan">
      <formula>0</formula>
    </cfRule>
    <cfRule type="cellIs" dxfId="8753" priority="11475" operator="greaterThan">
      <formula>0</formula>
    </cfRule>
    <cfRule type="cellIs" dxfId="8752" priority="11476" operator="greaterThan">
      <formula>0</formula>
    </cfRule>
  </conditionalFormatting>
  <conditionalFormatting sqref="I236:J236">
    <cfRule type="expression" dxfId="8751" priority="11472">
      <formula>"i4&lt;$U$4"</formula>
    </cfRule>
    <cfRule type="expression" dxfId="8750" priority="11473">
      <formula>"I4&lt;$U$4"</formula>
    </cfRule>
  </conditionalFormatting>
  <conditionalFormatting sqref="G236:P236">
    <cfRule type="cellIs" dxfId="8749" priority="11468" operator="greaterThan">
      <formula>0</formula>
    </cfRule>
    <cfRule type="cellIs" dxfId="8748" priority="11469" operator="greaterThan">
      <formula>0</formula>
    </cfRule>
    <cfRule type="cellIs" dxfId="8747" priority="11470" operator="greaterThan">
      <formula>0</formula>
    </cfRule>
    <cfRule type="cellIs" dxfId="8746" priority="11471" operator="greaterThan">
      <formula>0</formula>
    </cfRule>
  </conditionalFormatting>
  <conditionalFormatting sqref="G237:P237">
    <cfRule type="cellIs" dxfId="8745" priority="11467" operator="greaterThan">
      <formula>0</formula>
    </cfRule>
  </conditionalFormatting>
  <conditionalFormatting sqref="G236:G237">
    <cfRule type="expression" dxfId="8744" priority="11464">
      <formula>"G4&lt;$S$4"</formula>
    </cfRule>
    <cfRule type="expression" priority="11465">
      <formula>"G4 &lt;$S$4"</formula>
    </cfRule>
    <cfRule type="expression" priority="11466">
      <formula>#REF!&gt;0</formula>
    </cfRule>
  </conditionalFormatting>
  <conditionalFormatting sqref="H236:P237">
    <cfRule type="expression" priority="11462">
      <formula>"G4 &lt;$S$4"</formula>
    </cfRule>
    <cfRule type="expression" priority="11463">
      <formula>#REF!&gt;0</formula>
    </cfRule>
  </conditionalFormatting>
  <conditionalFormatting sqref="I235:J235">
    <cfRule type="expression" dxfId="8743" priority="11460">
      <formula>"i4&lt;$U$4"</formula>
    </cfRule>
    <cfRule type="expression" dxfId="8742" priority="11461">
      <formula>"I4&lt;$U$4"</formula>
    </cfRule>
  </conditionalFormatting>
  <conditionalFormatting sqref="G235:P235">
    <cfRule type="cellIs" dxfId="8741" priority="11457" operator="greaterThan">
      <formula>0</formula>
    </cfRule>
    <cfRule type="cellIs" dxfId="8740" priority="11458" operator="greaterThan">
      <formula>0</formula>
    </cfRule>
    <cfRule type="cellIs" dxfId="8739" priority="11459" operator="greaterThan">
      <formula>0</formula>
    </cfRule>
  </conditionalFormatting>
  <conditionalFormatting sqref="I234:J234">
    <cfRule type="expression" dxfId="8738" priority="11455">
      <formula>"i4&lt;$U$4"</formula>
    </cfRule>
    <cfRule type="expression" dxfId="8737" priority="11456">
      <formula>"I4&lt;$U$4"</formula>
    </cfRule>
  </conditionalFormatting>
  <conditionalFormatting sqref="G234:P234">
    <cfRule type="cellIs" dxfId="8736" priority="11451" operator="greaterThan">
      <formula>0</formula>
    </cfRule>
    <cfRule type="cellIs" dxfId="8735" priority="11452" operator="greaterThan">
      <formula>0</formula>
    </cfRule>
    <cfRule type="cellIs" dxfId="8734" priority="11453" operator="greaterThan">
      <formula>0</formula>
    </cfRule>
    <cfRule type="cellIs" dxfId="8733" priority="11454" operator="greaterThan">
      <formula>0</formula>
    </cfRule>
  </conditionalFormatting>
  <conditionalFormatting sqref="G235:P235">
    <cfRule type="cellIs" dxfId="8732" priority="11450" operator="greaterThan">
      <formula>0</formula>
    </cfRule>
  </conditionalFormatting>
  <conditionalFormatting sqref="G234:G235">
    <cfRule type="expression" dxfId="8731" priority="11447">
      <formula>"G4&lt;$S$4"</formula>
    </cfRule>
    <cfRule type="expression" priority="11448">
      <formula>"G4 &lt;$S$4"</formula>
    </cfRule>
    <cfRule type="expression" priority="11449">
      <formula>#REF!&gt;0</formula>
    </cfRule>
  </conditionalFormatting>
  <conditionalFormatting sqref="H234:P235">
    <cfRule type="expression" priority="11445">
      <formula>"G4 &lt;$S$4"</formula>
    </cfRule>
    <cfRule type="expression" priority="11446">
      <formula>#REF!&gt;0</formula>
    </cfRule>
  </conditionalFormatting>
  <conditionalFormatting sqref="I235:J235">
    <cfRule type="expression" dxfId="8730" priority="11443">
      <formula>"i4&lt;$U$4"</formula>
    </cfRule>
    <cfRule type="expression" dxfId="8729" priority="11444">
      <formula>"I4&lt;$U$4"</formula>
    </cfRule>
  </conditionalFormatting>
  <conditionalFormatting sqref="G235:P235">
    <cfRule type="cellIs" dxfId="8728" priority="11440" operator="greaterThan">
      <formula>0</formula>
    </cfRule>
    <cfRule type="cellIs" dxfId="8727" priority="11441" operator="greaterThan">
      <formula>0</formula>
    </cfRule>
    <cfRule type="cellIs" dxfId="8726" priority="11442" operator="greaterThan">
      <formula>0</formula>
    </cfRule>
  </conditionalFormatting>
  <conditionalFormatting sqref="I234:J234">
    <cfRule type="expression" dxfId="8725" priority="11438">
      <formula>"i4&lt;$U$4"</formula>
    </cfRule>
    <cfRule type="expression" dxfId="8724" priority="11439">
      <formula>"I4&lt;$U$4"</formula>
    </cfRule>
  </conditionalFormatting>
  <conditionalFormatting sqref="G234:P234">
    <cfRule type="cellIs" dxfId="8723" priority="11434" operator="greaterThan">
      <formula>0</formula>
    </cfRule>
    <cfRule type="cellIs" dxfId="8722" priority="11435" operator="greaterThan">
      <formula>0</formula>
    </cfRule>
    <cfRule type="cellIs" dxfId="8721" priority="11436" operator="greaterThan">
      <formula>0</formula>
    </cfRule>
    <cfRule type="cellIs" dxfId="8720" priority="11437" operator="greaterThan">
      <formula>0</formula>
    </cfRule>
  </conditionalFormatting>
  <conditionalFormatting sqref="G235:P235">
    <cfRule type="cellIs" dxfId="8719" priority="11433" operator="greaterThan">
      <formula>0</formula>
    </cfRule>
  </conditionalFormatting>
  <conditionalFormatting sqref="G234:G235">
    <cfRule type="expression" dxfId="8718" priority="11430">
      <formula>"G4&lt;$S$4"</formula>
    </cfRule>
    <cfRule type="expression" priority="11431">
      <formula>"G4 &lt;$S$4"</formula>
    </cfRule>
    <cfRule type="expression" priority="11432">
      <formula>#REF!&gt;0</formula>
    </cfRule>
  </conditionalFormatting>
  <conditionalFormatting sqref="H234:P235">
    <cfRule type="expression" priority="11428">
      <formula>"G4 &lt;$S$4"</formula>
    </cfRule>
    <cfRule type="expression" priority="11429">
      <formula>#REF!&gt;0</formula>
    </cfRule>
  </conditionalFormatting>
  <conditionalFormatting sqref="I235:J235">
    <cfRule type="expression" dxfId="8717" priority="11426">
      <formula>"i4&lt;$U$4"</formula>
    </cfRule>
    <cfRule type="expression" dxfId="8716" priority="11427">
      <formula>"I4&lt;$U$4"</formula>
    </cfRule>
  </conditionalFormatting>
  <conditionalFormatting sqref="G235:P235">
    <cfRule type="cellIs" dxfId="8715" priority="11423" operator="greaterThan">
      <formula>0</formula>
    </cfRule>
    <cfRule type="cellIs" dxfId="8714" priority="11424" operator="greaterThan">
      <formula>0</formula>
    </cfRule>
    <cfRule type="cellIs" dxfId="8713" priority="11425" operator="greaterThan">
      <formula>0</formula>
    </cfRule>
  </conditionalFormatting>
  <conditionalFormatting sqref="I234:J234">
    <cfRule type="expression" dxfId="8712" priority="11421">
      <formula>"i4&lt;$U$4"</formula>
    </cfRule>
    <cfRule type="expression" dxfId="8711" priority="11422">
      <formula>"I4&lt;$U$4"</formula>
    </cfRule>
  </conditionalFormatting>
  <conditionalFormatting sqref="G234:P234">
    <cfRule type="cellIs" dxfId="8710" priority="11417" operator="greaterThan">
      <formula>0</formula>
    </cfRule>
    <cfRule type="cellIs" dxfId="8709" priority="11418" operator="greaterThan">
      <formula>0</formula>
    </cfRule>
    <cfRule type="cellIs" dxfId="8708" priority="11419" operator="greaterThan">
      <formula>0</formula>
    </cfRule>
    <cfRule type="cellIs" dxfId="8707" priority="11420" operator="greaterThan">
      <formula>0</formula>
    </cfRule>
  </conditionalFormatting>
  <conditionalFormatting sqref="G235:P235">
    <cfRule type="cellIs" dxfId="8706" priority="11416" operator="greaterThan">
      <formula>0</formula>
    </cfRule>
  </conditionalFormatting>
  <conditionalFormatting sqref="G234:G235">
    <cfRule type="expression" dxfId="8705" priority="11413">
      <formula>"G4&lt;$S$4"</formula>
    </cfRule>
    <cfRule type="expression" priority="11414">
      <formula>"G4 &lt;$S$4"</formula>
    </cfRule>
    <cfRule type="expression" priority="11415">
      <formula>#REF!&gt;0</formula>
    </cfRule>
  </conditionalFormatting>
  <conditionalFormatting sqref="H234:P235">
    <cfRule type="expression" priority="11411">
      <formula>"G4 &lt;$S$4"</formula>
    </cfRule>
    <cfRule type="expression" priority="11412">
      <formula>#REF!&gt;0</formula>
    </cfRule>
  </conditionalFormatting>
  <conditionalFormatting sqref="I235:J235">
    <cfRule type="expression" dxfId="8704" priority="11409">
      <formula>"i4&lt;$U$4"</formula>
    </cfRule>
    <cfRule type="expression" dxfId="8703" priority="11410">
      <formula>"I4&lt;$U$4"</formula>
    </cfRule>
  </conditionalFormatting>
  <conditionalFormatting sqref="G235:P235">
    <cfRule type="cellIs" dxfId="8702" priority="11406" operator="greaterThan">
      <formula>0</formula>
    </cfRule>
    <cfRule type="cellIs" dxfId="8701" priority="11407" operator="greaterThan">
      <formula>0</formula>
    </cfRule>
    <cfRule type="cellIs" dxfId="8700" priority="11408" operator="greaterThan">
      <formula>0</formula>
    </cfRule>
  </conditionalFormatting>
  <conditionalFormatting sqref="I234:J234">
    <cfRule type="expression" dxfId="8699" priority="11404">
      <formula>"i4&lt;$U$4"</formula>
    </cfRule>
    <cfRule type="expression" dxfId="8698" priority="11405">
      <formula>"I4&lt;$U$4"</formula>
    </cfRule>
  </conditionalFormatting>
  <conditionalFormatting sqref="G234:P234">
    <cfRule type="cellIs" dxfId="8697" priority="11400" operator="greaterThan">
      <formula>0</formula>
    </cfRule>
    <cfRule type="cellIs" dxfId="8696" priority="11401" operator="greaterThan">
      <formula>0</formula>
    </cfRule>
    <cfRule type="cellIs" dxfId="8695" priority="11402" operator="greaterThan">
      <formula>0</formula>
    </cfRule>
    <cfRule type="cellIs" dxfId="8694" priority="11403" operator="greaterThan">
      <formula>0</formula>
    </cfRule>
  </conditionalFormatting>
  <conditionalFormatting sqref="G235:P235">
    <cfRule type="cellIs" dxfId="8693" priority="11399" operator="greaterThan">
      <formula>0</formula>
    </cfRule>
  </conditionalFormatting>
  <conditionalFormatting sqref="G234:G235">
    <cfRule type="expression" dxfId="8692" priority="11396">
      <formula>"G4&lt;$S$4"</formula>
    </cfRule>
    <cfRule type="expression" priority="11397">
      <formula>"G4 &lt;$S$4"</formula>
    </cfRule>
    <cfRule type="expression" priority="11398">
      <formula>#REF!&gt;0</formula>
    </cfRule>
  </conditionalFormatting>
  <conditionalFormatting sqref="H234:P235">
    <cfRule type="expression" priority="11394">
      <formula>"G4 &lt;$S$4"</formula>
    </cfRule>
    <cfRule type="expression" priority="11395">
      <formula>#REF!&gt;0</formula>
    </cfRule>
  </conditionalFormatting>
  <conditionalFormatting sqref="I237:J237">
    <cfRule type="expression" dxfId="8691" priority="11392">
      <formula>"i4&lt;$U$4"</formula>
    </cfRule>
    <cfRule type="expression" dxfId="8690" priority="11393">
      <formula>"I4&lt;$U$4"</formula>
    </cfRule>
  </conditionalFormatting>
  <conditionalFormatting sqref="G237:P237">
    <cfRule type="cellIs" dxfId="8689" priority="11389" operator="greaterThan">
      <formula>0</formula>
    </cfRule>
    <cfRule type="cellIs" dxfId="8688" priority="11390" operator="greaterThan">
      <formula>0</formula>
    </cfRule>
    <cfRule type="cellIs" dxfId="8687" priority="11391" operator="greaterThan">
      <formula>0</formula>
    </cfRule>
  </conditionalFormatting>
  <conditionalFormatting sqref="I236:J236">
    <cfRule type="expression" dxfId="8686" priority="11387">
      <formula>"i4&lt;$U$4"</formula>
    </cfRule>
    <cfRule type="expression" dxfId="8685" priority="11388">
      <formula>"I4&lt;$U$4"</formula>
    </cfRule>
  </conditionalFormatting>
  <conditionalFormatting sqref="G236:P236">
    <cfRule type="cellIs" dxfId="8684" priority="11383" operator="greaterThan">
      <formula>0</formula>
    </cfRule>
    <cfRule type="cellIs" dxfId="8683" priority="11384" operator="greaterThan">
      <formula>0</formula>
    </cfRule>
    <cfRule type="cellIs" dxfId="8682" priority="11385" operator="greaterThan">
      <formula>0</formula>
    </cfRule>
    <cfRule type="cellIs" dxfId="8681" priority="11386" operator="greaterThan">
      <formula>0</formula>
    </cfRule>
  </conditionalFormatting>
  <conditionalFormatting sqref="G237:P237">
    <cfRule type="cellIs" dxfId="8680" priority="11382" operator="greaterThan">
      <formula>0</formula>
    </cfRule>
  </conditionalFormatting>
  <conditionalFormatting sqref="G236:G237">
    <cfRule type="expression" dxfId="8679" priority="11379">
      <formula>"G4&lt;$S$4"</formula>
    </cfRule>
    <cfRule type="expression" priority="11380">
      <formula>"G4 &lt;$S$4"</formula>
    </cfRule>
    <cfRule type="expression" priority="11381">
      <formula>#REF!&gt;0</formula>
    </cfRule>
  </conditionalFormatting>
  <conditionalFormatting sqref="H236:P237">
    <cfRule type="expression" priority="11377">
      <formula>"G4 &lt;$S$4"</formula>
    </cfRule>
    <cfRule type="expression" priority="11378">
      <formula>#REF!&gt;0</formula>
    </cfRule>
  </conditionalFormatting>
  <conditionalFormatting sqref="I235:J235">
    <cfRule type="expression" dxfId="8678" priority="11375">
      <formula>"i4&lt;$U$4"</formula>
    </cfRule>
    <cfRule type="expression" dxfId="8677" priority="11376">
      <formula>"I4&lt;$U$4"</formula>
    </cfRule>
  </conditionalFormatting>
  <conditionalFormatting sqref="G235:P235">
    <cfRule type="cellIs" dxfId="8676" priority="11372" operator="greaterThan">
      <formula>0</formula>
    </cfRule>
    <cfRule type="cellIs" dxfId="8675" priority="11373" operator="greaterThan">
      <formula>0</formula>
    </cfRule>
    <cfRule type="cellIs" dxfId="8674" priority="11374" operator="greaterThan">
      <formula>0</formula>
    </cfRule>
  </conditionalFormatting>
  <conditionalFormatting sqref="I234:J234">
    <cfRule type="expression" dxfId="8673" priority="11370">
      <formula>"i4&lt;$U$4"</formula>
    </cfRule>
    <cfRule type="expression" dxfId="8672" priority="11371">
      <formula>"I4&lt;$U$4"</formula>
    </cfRule>
  </conditionalFormatting>
  <conditionalFormatting sqref="G234:P234">
    <cfRule type="cellIs" dxfId="8671" priority="11366" operator="greaterThan">
      <formula>0</formula>
    </cfRule>
    <cfRule type="cellIs" dxfId="8670" priority="11367" operator="greaterThan">
      <formula>0</formula>
    </cfRule>
    <cfRule type="cellIs" dxfId="8669" priority="11368" operator="greaterThan">
      <formula>0</formula>
    </cfRule>
    <cfRule type="cellIs" dxfId="8668" priority="11369" operator="greaterThan">
      <formula>0</formula>
    </cfRule>
  </conditionalFormatting>
  <conditionalFormatting sqref="G235:P235">
    <cfRule type="cellIs" dxfId="8667" priority="11365" operator="greaterThan">
      <formula>0</formula>
    </cfRule>
  </conditionalFormatting>
  <conditionalFormatting sqref="G234:G235">
    <cfRule type="expression" dxfId="8666" priority="11362">
      <formula>"G4&lt;$S$4"</formula>
    </cfRule>
    <cfRule type="expression" priority="11363">
      <formula>"G4 &lt;$S$4"</formula>
    </cfRule>
    <cfRule type="expression" priority="11364">
      <formula>#REF!&gt;0</formula>
    </cfRule>
  </conditionalFormatting>
  <conditionalFormatting sqref="H234:P235">
    <cfRule type="expression" priority="11360">
      <formula>"G4 &lt;$S$4"</formula>
    </cfRule>
    <cfRule type="expression" priority="11361">
      <formula>#REF!&gt;0</formula>
    </cfRule>
  </conditionalFormatting>
  <conditionalFormatting sqref="I237:J237">
    <cfRule type="expression" dxfId="8665" priority="11358">
      <formula>"i4&lt;$U$4"</formula>
    </cfRule>
    <cfRule type="expression" dxfId="8664" priority="11359">
      <formula>"I4&lt;$U$4"</formula>
    </cfRule>
  </conditionalFormatting>
  <conditionalFormatting sqref="G237:P237">
    <cfRule type="cellIs" dxfId="8663" priority="11355" operator="greaterThan">
      <formula>0</formula>
    </cfRule>
    <cfRule type="cellIs" dxfId="8662" priority="11356" operator="greaterThan">
      <formula>0</formula>
    </cfRule>
    <cfRule type="cellIs" dxfId="8661" priority="11357" operator="greaterThan">
      <formula>0</formula>
    </cfRule>
  </conditionalFormatting>
  <conditionalFormatting sqref="I236:J236">
    <cfRule type="expression" dxfId="8660" priority="11353">
      <formula>"i4&lt;$U$4"</formula>
    </cfRule>
    <cfRule type="expression" dxfId="8659" priority="11354">
      <formula>"I4&lt;$U$4"</formula>
    </cfRule>
  </conditionalFormatting>
  <conditionalFormatting sqref="G236:P236">
    <cfRule type="cellIs" dxfId="8658" priority="11349" operator="greaterThan">
      <formula>0</formula>
    </cfRule>
    <cfRule type="cellIs" dxfId="8657" priority="11350" operator="greaterThan">
      <formula>0</formula>
    </cfRule>
    <cfRule type="cellIs" dxfId="8656" priority="11351" operator="greaterThan">
      <formula>0</formula>
    </cfRule>
    <cfRule type="cellIs" dxfId="8655" priority="11352" operator="greaterThan">
      <formula>0</formula>
    </cfRule>
  </conditionalFormatting>
  <conditionalFormatting sqref="G237:P237">
    <cfRule type="cellIs" dxfId="8654" priority="11348" operator="greaterThan">
      <formula>0</formula>
    </cfRule>
  </conditionalFormatting>
  <conditionalFormatting sqref="G236:G237">
    <cfRule type="expression" dxfId="8653" priority="11345">
      <formula>"G4&lt;$S$4"</formula>
    </cfRule>
    <cfRule type="expression" priority="11346">
      <formula>"G4 &lt;$S$4"</formula>
    </cfRule>
    <cfRule type="expression" priority="11347">
      <formula>#REF!&gt;0</formula>
    </cfRule>
  </conditionalFormatting>
  <conditionalFormatting sqref="H236:P237">
    <cfRule type="expression" priority="11343">
      <formula>"G4 &lt;$S$4"</formula>
    </cfRule>
    <cfRule type="expression" priority="11344">
      <formula>#REF!&gt;0</formula>
    </cfRule>
  </conditionalFormatting>
  <conditionalFormatting sqref="I235:J235">
    <cfRule type="expression" dxfId="8652" priority="11341">
      <formula>"i4&lt;$U$4"</formula>
    </cfRule>
    <cfRule type="expression" dxfId="8651" priority="11342">
      <formula>"I4&lt;$U$4"</formula>
    </cfRule>
  </conditionalFormatting>
  <conditionalFormatting sqref="G235:P235">
    <cfRule type="cellIs" dxfId="8650" priority="11338" operator="greaterThan">
      <formula>0</formula>
    </cfRule>
    <cfRule type="cellIs" dxfId="8649" priority="11339" operator="greaterThan">
      <formula>0</formula>
    </cfRule>
    <cfRule type="cellIs" dxfId="8648" priority="11340" operator="greaterThan">
      <formula>0</formula>
    </cfRule>
  </conditionalFormatting>
  <conditionalFormatting sqref="I234:J234">
    <cfRule type="expression" dxfId="8647" priority="11336">
      <formula>"i4&lt;$U$4"</formula>
    </cfRule>
    <cfRule type="expression" dxfId="8646" priority="11337">
      <formula>"I4&lt;$U$4"</formula>
    </cfRule>
  </conditionalFormatting>
  <conditionalFormatting sqref="G234:P234">
    <cfRule type="cellIs" dxfId="8645" priority="11332" operator="greaterThan">
      <formula>0</formula>
    </cfRule>
    <cfRule type="cellIs" dxfId="8644" priority="11333" operator="greaterThan">
      <formula>0</formula>
    </cfRule>
    <cfRule type="cellIs" dxfId="8643" priority="11334" operator="greaterThan">
      <formula>0</formula>
    </cfRule>
    <cfRule type="cellIs" dxfId="8642" priority="11335" operator="greaterThan">
      <formula>0</formula>
    </cfRule>
  </conditionalFormatting>
  <conditionalFormatting sqref="G235:P235">
    <cfRule type="cellIs" dxfId="8641" priority="11331" operator="greaterThan">
      <formula>0</formula>
    </cfRule>
  </conditionalFormatting>
  <conditionalFormatting sqref="G234:G235">
    <cfRule type="expression" dxfId="8640" priority="11328">
      <formula>"G4&lt;$S$4"</formula>
    </cfRule>
    <cfRule type="expression" priority="11329">
      <formula>"G4 &lt;$S$4"</formula>
    </cfRule>
    <cfRule type="expression" priority="11330">
      <formula>#REF!&gt;0</formula>
    </cfRule>
  </conditionalFormatting>
  <conditionalFormatting sqref="H234:P235">
    <cfRule type="expression" priority="11326">
      <formula>"G4 &lt;$S$4"</formula>
    </cfRule>
    <cfRule type="expression" priority="11327">
      <formula>#REF!&gt;0</formula>
    </cfRule>
  </conditionalFormatting>
  <conditionalFormatting sqref="I237:J237">
    <cfRule type="expression" dxfId="8639" priority="11324">
      <formula>"i4&lt;$U$4"</formula>
    </cfRule>
    <cfRule type="expression" dxfId="8638" priority="11325">
      <formula>"I4&lt;$U$4"</formula>
    </cfRule>
  </conditionalFormatting>
  <conditionalFormatting sqref="G237:P237">
    <cfRule type="cellIs" dxfId="8637" priority="11321" operator="greaterThan">
      <formula>0</formula>
    </cfRule>
    <cfRule type="cellIs" dxfId="8636" priority="11322" operator="greaterThan">
      <formula>0</formula>
    </cfRule>
    <cfRule type="cellIs" dxfId="8635" priority="11323" operator="greaterThan">
      <formula>0</formula>
    </cfRule>
  </conditionalFormatting>
  <conditionalFormatting sqref="I236:J236">
    <cfRule type="expression" dxfId="8634" priority="11319">
      <formula>"i4&lt;$U$4"</formula>
    </cfRule>
    <cfRule type="expression" dxfId="8633" priority="11320">
      <formula>"I4&lt;$U$4"</formula>
    </cfRule>
  </conditionalFormatting>
  <conditionalFormatting sqref="G236:P236">
    <cfRule type="cellIs" dxfId="8632" priority="11315" operator="greaterThan">
      <formula>0</formula>
    </cfRule>
    <cfRule type="cellIs" dxfId="8631" priority="11316" operator="greaterThan">
      <formula>0</formula>
    </cfRule>
    <cfRule type="cellIs" dxfId="8630" priority="11317" operator="greaterThan">
      <formula>0</formula>
    </cfRule>
    <cfRule type="cellIs" dxfId="8629" priority="11318" operator="greaterThan">
      <formula>0</formula>
    </cfRule>
  </conditionalFormatting>
  <conditionalFormatting sqref="G237:P237">
    <cfRule type="cellIs" dxfId="8628" priority="11314" operator="greaterThan">
      <formula>0</formula>
    </cfRule>
  </conditionalFormatting>
  <conditionalFormatting sqref="G236:G237">
    <cfRule type="expression" dxfId="8627" priority="11311">
      <formula>"G4&lt;$S$4"</formula>
    </cfRule>
    <cfRule type="expression" priority="11312">
      <formula>"G4 &lt;$S$4"</formula>
    </cfRule>
    <cfRule type="expression" priority="11313">
      <formula>#REF!&gt;0</formula>
    </cfRule>
  </conditionalFormatting>
  <conditionalFormatting sqref="H236:P237">
    <cfRule type="expression" priority="11309">
      <formula>"G4 &lt;$S$4"</formula>
    </cfRule>
    <cfRule type="expression" priority="11310">
      <formula>#REF!&gt;0</formula>
    </cfRule>
  </conditionalFormatting>
  <conditionalFormatting sqref="I239:J239">
    <cfRule type="expression" dxfId="8626" priority="11307">
      <formula>"i4&lt;$U$4"</formula>
    </cfRule>
    <cfRule type="expression" dxfId="8625" priority="11308">
      <formula>"I4&lt;$U$4"</formula>
    </cfRule>
  </conditionalFormatting>
  <conditionalFormatting sqref="G239:P239">
    <cfRule type="cellIs" dxfId="8624" priority="11304" operator="greaterThan">
      <formula>0</formula>
    </cfRule>
    <cfRule type="cellIs" dxfId="8623" priority="11305" operator="greaterThan">
      <formula>0</formula>
    </cfRule>
    <cfRule type="cellIs" dxfId="8622" priority="11306" operator="greaterThan">
      <formula>0</formula>
    </cfRule>
  </conditionalFormatting>
  <conditionalFormatting sqref="I238:J238">
    <cfRule type="expression" dxfId="8621" priority="11302">
      <formula>"i4&lt;$U$4"</formula>
    </cfRule>
    <cfRule type="expression" dxfId="8620" priority="11303">
      <formula>"I4&lt;$U$4"</formula>
    </cfRule>
  </conditionalFormatting>
  <conditionalFormatting sqref="G238:P238">
    <cfRule type="cellIs" dxfId="8619" priority="11298" operator="greaterThan">
      <formula>0</formula>
    </cfRule>
    <cfRule type="cellIs" dxfId="8618" priority="11299" operator="greaterThan">
      <formula>0</formula>
    </cfRule>
    <cfRule type="cellIs" dxfId="8617" priority="11300" operator="greaterThan">
      <formula>0</formula>
    </cfRule>
    <cfRule type="cellIs" dxfId="8616" priority="11301" operator="greaterThan">
      <formula>0</formula>
    </cfRule>
  </conditionalFormatting>
  <conditionalFormatting sqref="G239:P239">
    <cfRule type="cellIs" dxfId="8615" priority="11297" operator="greaterThan">
      <formula>0</formula>
    </cfRule>
  </conditionalFormatting>
  <conditionalFormatting sqref="G238:G239">
    <cfRule type="expression" dxfId="8614" priority="11294">
      <formula>"G4&lt;$S$4"</formula>
    </cfRule>
    <cfRule type="expression" priority="11295">
      <formula>"G4 &lt;$S$4"</formula>
    </cfRule>
    <cfRule type="expression" priority="11296">
      <formula>#REF!&gt;0</formula>
    </cfRule>
  </conditionalFormatting>
  <conditionalFormatting sqref="H238:P239">
    <cfRule type="expression" priority="11292">
      <formula>"G4 &lt;$S$4"</formula>
    </cfRule>
    <cfRule type="expression" priority="11293">
      <formula>#REF!&gt;0</formula>
    </cfRule>
  </conditionalFormatting>
  <conditionalFormatting sqref="I241:J241">
    <cfRule type="expression" dxfId="8613" priority="11290">
      <formula>"i4&lt;$U$4"</formula>
    </cfRule>
    <cfRule type="expression" dxfId="8612" priority="11291">
      <formula>"I4&lt;$U$4"</formula>
    </cfRule>
  </conditionalFormatting>
  <conditionalFormatting sqref="G241:P241">
    <cfRule type="cellIs" dxfId="8611" priority="11287" operator="greaterThan">
      <formula>0</formula>
    </cfRule>
    <cfRule type="cellIs" dxfId="8610" priority="11288" operator="greaterThan">
      <formula>0</formula>
    </cfRule>
    <cfRule type="cellIs" dxfId="8609" priority="11289" operator="greaterThan">
      <formula>0</formula>
    </cfRule>
  </conditionalFormatting>
  <conditionalFormatting sqref="I240:J240">
    <cfRule type="expression" dxfId="8608" priority="11285">
      <formula>"i4&lt;$U$4"</formula>
    </cfRule>
    <cfRule type="expression" dxfId="8607" priority="11286">
      <formula>"I4&lt;$U$4"</formula>
    </cfRule>
  </conditionalFormatting>
  <conditionalFormatting sqref="G240:P240">
    <cfRule type="cellIs" dxfId="8606" priority="11281" operator="greaterThan">
      <formula>0</formula>
    </cfRule>
    <cfRule type="cellIs" dxfId="8605" priority="11282" operator="greaterThan">
      <formula>0</formula>
    </cfRule>
    <cfRule type="cellIs" dxfId="8604" priority="11283" operator="greaterThan">
      <formula>0</formula>
    </cfRule>
    <cfRule type="cellIs" dxfId="8603" priority="11284" operator="greaterThan">
      <formula>0</formula>
    </cfRule>
  </conditionalFormatting>
  <conditionalFormatting sqref="G241:P241">
    <cfRule type="cellIs" dxfId="8602" priority="11280" operator="greaterThan">
      <formula>0</formula>
    </cfRule>
  </conditionalFormatting>
  <conditionalFormatting sqref="G240:G241">
    <cfRule type="expression" dxfId="8601" priority="11277">
      <formula>"G4&lt;$S$4"</formula>
    </cfRule>
    <cfRule type="expression" priority="11278">
      <formula>"G4 &lt;$S$4"</formula>
    </cfRule>
    <cfRule type="expression" priority="11279">
      <formula>#REF!&gt;0</formula>
    </cfRule>
  </conditionalFormatting>
  <conditionalFormatting sqref="H240:P241">
    <cfRule type="expression" priority="11275">
      <formula>"G4 &lt;$S$4"</formula>
    </cfRule>
    <cfRule type="expression" priority="11276">
      <formula>#REF!&gt;0</formula>
    </cfRule>
  </conditionalFormatting>
  <conditionalFormatting sqref="I241:J241">
    <cfRule type="expression" dxfId="8600" priority="11273">
      <formula>"i4&lt;$U$4"</formula>
    </cfRule>
    <cfRule type="expression" dxfId="8599" priority="11274">
      <formula>"I4&lt;$U$4"</formula>
    </cfRule>
  </conditionalFormatting>
  <conditionalFormatting sqref="G241:P241">
    <cfRule type="cellIs" dxfId="8598" priority="11270" operator="greaterThan">
      <formula>0</formula>
    </cfRule>
    <cfRule type="cellIs" dxfId="8597" priority="11271" operator="greaterThan">
      <formula>0</formula>
    </cfRule>
    <cfRule type="cellIs" dxfId="8596" priority="11272" operator="greaterThan">
      <formula>0</formula>
    </cfRule>
  </conditionalFormatting>
  <conditionalFormatting sqref="I240:J240">
    <cfRule type="expression" dxfId="8595" priority="11268">
      <formula>"i4&lt;$U$4"</formula>
    </cfRule>
    <cfRule type="expression" dxfId="8594" priority="11269">
      <formula>"I4&lt;$U$4"</formula>
    </cfRule>
  </conditionalFormatting>
  <conditionalFormatting sqref="G240:P240">
    <cfRule type="cellIs" dxfId="8593" priority="11264" operator="greaterThan">
      <formula>0</formula>
    </cfRule>
    <cfRule type="cellIs" dxfId="8592" priority="11265" operator="greaterThan">
      <formula>0</formula>
    </cfRule>
    <cfRule type="cellIs" dxfId="8591" priority="11266" operator="greaterThan">
      <formula>0</formula>
    </cfRule>
    <cfRule type="cellIs" dxfId="8590" priority="11267" operator="greaterThan">
      <formula>0</formula>
    </cfRule>
  </conditionalFormatting>
  <conditionalFormatting sqref="G241:P241">
    <cfRule type="cellIs" dxfId="8589" priority="11263" operator="greaterThan">
      <formula>0</formula>
    </cfRule>
  </conditionalFormatting>
  <conditionalFormatting sqref="G240:G241">
    <cfRule type="expression" dxfId="8588" priority="11260">
      <formula>"G4&lt;$S$4"</formula>
    </cfRule>
    <cfRule type="expression" priority="11261">
      <formula>"G4 &lt;$S$4"</formula>
    </cfRule>
    <cfRule type="expression" priority="11262">
      <formula>#REF!&gt;0</formula>
    </cfRule>
  </conditionalFormatting>
  <conditionalFormatting sqref="H240:P241">
    <cfRule type="expression" priority="11258">
      <formula>"G4 &lt;$S$4"</formula>
    </cfRule>
    <cfRule type="expression" priority="11259">
      <formula>#REF!&gt;0</formula>
    </cfRule>
  </conditionalFormatting>
  <conditionalFormatting sqref="I241:J241">
    <cfRule type="expression" dxfId="8587" priority="11256">
      <formula>"i4&lt;$U$4"</formula>
    </cfRule>
    <cfRule type="expression" dxfId="8586" priority="11257">
      <formula>"I4&lt;$U$4"</formula>
    </cfRule>
  </conditionalFormatting>
  <conditionalFormatting sqref="G241:P241">
    <cfRule type="cellIs" dxfId="8585" priority="11253" operator="greaterThan">
      <formula>0</formula>
    </cfRule>
    <cfRule type="cellIs" dxfId="8584" priority="11254" operator="greaterThan">
      <formula>0</formula>
    </cfRule>
    <cfRule type="cellIs" dxfId="8583" priority="11255" operator="greaterThan">
      <formula>0</formula>
    </cfRule>
  </conditionalFormatting>
  <conditionalFormatting sqref="I240:J240">
    <cfRule type="expression" dxfId="8582" priority="11251">
      <formula>"i4&lt;$U$4"</formula>
    </cfRule>
    <cfRule type="expression" dxfId="8581" priority="11252">
      <formula>"I4&lt;$U$4"</formula>
    </cfRule>
  </conditionalFormatting>
  <conditionalFormatting sqref="G240:P240">
    <cfRule type="cellIs" dxfId="8580" priority="11247" operator="greaterThan">
      <formula>0</formula>
    </cfRule>
    <cfRule type="cellIs" dxfId="8579" priority="11248" operator="greaterThan">
      <formula>0</formula>
    </cfRule>
    <cfRule type="cellIs" dxfId="8578" priority="11249" operator="greaterThan">
      <formula>0</formula>
    </cfRule>
    <cfRule type="cellIs" dxfId="8577" priority="11250" operator="greaterThan">
      <formula>0</formula>
    </cfRule>
  </conditionalFormatting>
  <conditionalFormatting sqref="G241:P241">
    <cfRule type="cellIs" dxfId="8576" priority="11246" operator="greaterThan">
      <formula>0</formula>
    </cfRule>
  </conditionalFormatting>
  <conditionalFormatting sqref="G240:G241">
    <cfRule type="expression" dxfId="8575" priority="11243">
      <formula>"G4&lt;$S$4"</formula>
    </cfRule>
    <cfRule type="expression" priority="11244">
      <formula>"G4 &lt;$S$4"</formula>
    </cfRule>
    <cfRule type="expression" priority="11245">
      <formula>#REF!&gt;0</formula>
    </cfRule>
  </conditionalFormatting>
  <conditionalFormatting sqref="H240:P241">
    <cfRule type="expression" priority="11241">
      <formula>"G4 &lt;$S$4"</formula>
    </cfRule>
    <cfRule type="expression" priority="11242">
      <formula>#REF!&gt;0</formula>
    </cfRule>
  </conditionalFormatting>
  <conditionalFormatting sqref="I243:J243">
    <cfRule type="expression" dxfId="8574" priority="11239">
      <formula>"i4&lt;$U$4"</formula>
    </cfRule>
    <cfRule type="expression" dxfId="8573" priority="11240">
      <formula>"I4&lt;$U$4"</formula>
    </cfRule>
  </conditionalFormatting>
  <conditionalFormatting sqref="G243:P243">
    <cfRule type="cellIs" dxfId="8572" priority="11236" operator="greaterThan">
      <formula>0</formula>
    </cfRule>
    <cfRule type="cellIs" dxfId="8571" priority="11237" operator="greaterThan">
      <formula>0</formula>
    </cfRule>
    <cfRule type="cellIs" dxfId="8570" priority="11238" operator="greaterThan">
      <formula>0</formula>
    </cfRule>
  </conditionalFormatting>
  <conditionalFormatting sqref="I242:J242">
    <cfRule type="expression" dxfId="8569" priority="11234">
      <formula>"i4&lt;$U$4"</formula>
    </cfRule>
    <cfRule type="expression" dxfId="8568" priority="11235">
      <formula>"I4&lt;$U$4"</formula>
    </cfRule>
  </conditionalFormatting>
  <conditionalFormatting sqref="G242:P242">
    <cfRule type="cellIs" dxfId="8567" priority="11230" operator="greaterThan">
      <formula>0</formula>
    </cfRule>
    <cfRule type="cellIs" dxfId="8566" priority="11231" operator="greaterThan">
      <formula>0</formula>
    </cfRule>
    <cfRule type="cellIs" dxfId="8565" priority="11232" operator="greaterThan">
      <formula>0</formula>
    </cfRule>
    <cfRule type="cellIs" dxfId="8564" priority="11233" operator="greaterThan">
      <formula>0</formula>
    </cfRule>
  </conditionalFormatting>
  <conditionalFormatting sqref="G243:P243">
    <cfRule type="cellIs" dxfId="8563" priority="11229" operator="greaterThan">
      <formula>0</formula>
    </cfRule>
  </conditionalFormatting>
  <conditionalFormatting sqref="G242:G243">
    <cfRule type="expression" dxfId="8562" priority="11226">
      <formula>"G4&lt;$S$4"</formula>
    </cfRule>
    <cfRule type="expression" priority="11227">
      <formula>"G4 &lt;$S$4"</formula>
    </cfRule>
    <cfRule type="expression" priority="11228">
      <formula>#REF!&gt;0</formula>
    </cfRule>
  </conditionalFormatting>
  <conditionalFormatting sqref="H242:P243">
    <cfRule type="expression" priority="11224">
      <formula>"G4 &lt;$S$4"</formula>
    </cfRule>
    <cfRule type="expression" priority="11225">
      <formula>#REF!&gt;0</formula>
    </cfRule>
  </conditionalFormatting>
  <conditionalFormatting sqref="I241:J241">
    <cfRule type="expression" dxfId="8561" priority="11222">
      <formula>"i4&lt;$U$4"</formula>
    </cfRule>
    <cfRule type="expression" dxfId="8560" priority="11223">
      <formula>"I4&lt;$U$4"</formula>
    </cfRule>
  </conditionalFormatting>
  <conditionalFormatting sqref="G241:P241">
    <cfRule type="cellIs" dxfId="8559" priority="11219" operator="greaterThan">
      <formula>0</formula>
    </cfRule>
    <cfRule type="cellIs" dxfId="8558" priority="11220" operator="greaterThan">
      <formula>0</formula>
    </cfRule>
    <cfRule type="cellIs" dxfId="8557" priority="11221" operator="greaterThan">
      <formula>0</formula>
    </cfRule>
  </conditionalFormatting>
  <conditionalFormatting sqref="I240:J240">
    <cfRule type="expression" dxfId="8556" priority="11217">
      <formula>"i4&lt;$U$4"</formula>
    </cfRule>
    <cfRule type="expression" dxfId="8555" priority="11218">
      <formula>"I4&lt;$U$4"</formula>
    </cfRule>
  </conditionalFormatting>
  <conditionalFormatting sqref="G240:P240">
    <cfRule type="cellIs" dxfId="8554" priority="11213" operator="greaterThan">
      <formula>0</formula>
    </cfRule>
    <cfRule type="cellIs" dxfId="8553" priority="11214" operator="greaterThan">
      <formula>0</formula>
    </cfRule>
    <cfRule type="cellIs" dxfId="8552" priority="11215" operator="greaterThan">
      <formula>0</formula>
    </cfRule>
    <cfRule type="cellIs" dxfId="8551" priority="11216" operator="greaterThan">
      <formula>0</formula>
    </cfRule>
  </conditionalFormatting>
  <conditionalFormatting sqref="G241:P241">
    <cfRule type="cellIs" dxfId="8550" priority="11212" operator="greaterThan">
      <formula>0</formula>
    </cfRule>
  </conditionalFormatting>
  <conditionalFormatting sqref="G240:G241">
    <cfRule type="expression" dxfId="8549" priority="11209">
      <formula>"G4&lt;$S$4"</formula>
    </cfRule>
    <cfRule type="expression" priority="11210">
      <formula>"G4 &lt;$S$4"</formula>
    </cfRule>
    <cfRule type="expression" priority="11211">
      <formula>#REF!&gt;0</formula>
    </cfRule>
  </conditionalFormatting>
  <conditionalFormatting sqref="H240:P241">
    <cfRule type="expression" priority="11207">
      <formula>"G4 &lt;$S$4"</formula>
    </cfRule>
    <cfRule type="expression" priority="11208">
      <formula>#REF!&gt;0</formula>
    </cfRule>
  </conditionalFormatting>
  <conditionalFormatting sqref="I241:J241">
    <cfRule type="expression" dxfId="8548" priority="11205">
      <formula>"i4&lt;$U$4"</formula>
    </cfRule>
    <cfRule type="expression" dxfId="8547" priority="11206">
      <formula>"I4&lt;$U$4"</formula>
    </cfRule>
  </conditionalFormatting>
  <conditionalFormatting sqref="G241:P241">
    <cfRule type="cellIs" dxfId="8546" priority="11202" operator="greaterThan">
      <formula>0</formula>
    </cfRule>
    <cfRule type="cellIs" dxfId="8545" priority="11203" operator="greaterThan">
      <formula>0</formula>
    </cfRule>
    <cfRule type="cellIs" dxfId="8544" priority="11204" operator="greaterThan">
      <formula>0</formula>
    </cfRule>
  </conditionalFormatting>
  <conditionalFormatting sqref="I240:J240">
    <cfRule type="expression" dxfId="8543" priority="11200">
      <formula>"i4&lt;$U$4"</formula>
    </cfRule>
    <cfRule type="expression" dxfId="8542" priority="11201">
      <formula>"I4&lt;$U$4"</formula>
    </cfRule>
  </conditionalFormatting>
  <conditionalFormatting sqref="G240:P240">
    <cfRule type="cellIs" dxfId="8541" priority="11196" operator="greaterThan">
      <formula>0</formula>
    </cfRule>
    <cfRule type="cellIs" dxfId="8540" priority="11197" operator="greaterThan">
      <formula>0</formula>
    </cfRule>
    <cfRule type="cellIs" dxfId="8539" priority="11198" operator="greaterThan">
      <formula>0</formula>
    </cfRule>
    <cfRule type="cellIs" dxfId="8538" priority="11199" operator="greaterThan">
      <formula>0</formula>
    </cfRule>
  </conditionalFormatting>
  <conditionalFormatting sqref="G241:P241">
    <cfRule type="cellIs" dxfId="8537" priority="11195" operator="greaterThan">
      <formula>0</formula>
    </cfRule>
  </conditionalFormatting>
  <conditionalFormatting sqref="G240:G241">
    <cfRule type="expression" dxfId="8536" priority="11192">
      <formula>"G4&lt;$S$4"</formula>
    </cfRule>
    <cfRule type="expression" priority="11193">
      <formula>"G4 &lt;$S$4"</formula>
    </cfRule>
    <cfRule type="expression" priority="11194">
      <formula>#REF!&gt;0</formula>
    </cfRule>
  </conditionalFormatting>
  <conditionalFormatting sqref="H240:P241">
    <cfRule type="expression" priority="11190">
      <formula>"G4 &lt;$S$4"</formula>
    </cfRule>
    <cfRule type="expression" priority="11191">
      <formula>#REF!&gt;0</formula>
    </cfRule>
  </conditionalFormatting>
  <conditionalFormatting sqref="I241:J241">
    <cfRule type="expression" dxfId="8535" priority="11188">
      <formula>"i4&lt;$U$4"</formula>
    </cfRule>
    <cfRule type="expression" dxfId="8534" priority="11189">
      <formula>"I4&lt;$U$4"</formula>
    </cfRule>
  </conditionalFormatting>
  <conditionalFormatting sqref="G241:P241">
    <cfRule type="cellIs" dxfId="8533" priority="11185" operator="greaterThan">
      <formula>0</formula>
    </cfRule>
    <cfRule type="cellIs" dxfId="8532" priority="11186" operator="greaterThan">
      <formula>0</formula>
    </cfRule>
    <cfRule type="cellIs" dxfId="8531" priority="11187" operator="greaterThan">
      <formula>0</formula>
    </cfRule>
  </conditionalFormatting>
  <conditionalFormatting sqref="I240:J240">
    <cfRule type="expression" dxfId="8530" priority="11183">
      <formula>"i4&lt;$U$4"</formula>
    </cfRule>
    <cfRule type="expression" dxfId="8529" priority="11184">
      <formula>"I4&lt;$U$4"</formula>
    </cfRule>
  </conditionalFormatting>
  <conditionalFormatting sqref="G240:P240">
    <cfRule type="cellIs" dxfId="8528" priority="11179" operator="greaterThan">
      <formula>0</formula>
    </cfRule>
    <cfRule type="cellIs" dxfId="8527" priority="11180" operator="greaterThan">
      <formula>0</formula>
    </cfRule>
    <cfRule type="cellIs" dxfId="8526" priority="11181" operator="greaterThan">
      <formula>0</formula>
    </cfRule>
    <cfRule type="cellIs" dxfId="8525" priority="11182" operator="greaterThan">
      <formula>0</formula>
    </cfRule>
  </conditionalFormatting>
  <conditionalFormatting sqref="G241:P241">
    <cfRule type="cellIs" dxfId="8524" priority="11178" operator="greaterThan">
      <formula>0</formula>
    </cfRule>
  </conditionalFormatting>
  <conditionalFormatting sqref="G240:G241">
    <cfRule type="expression" dxfId="8523" priority="11175">
      <formula>"G4&lt;$S$4"</formula>
    </cfRule>
    <cfRule type="expression" priority="11176">
      <formula>"G4 &lt;$S$4"</formula>
    </cfRule>
    <cfRule type="expression" priority="11177">
      <formula>#REF!&gt;0</formula>
    </cfRule>
  </conditionalFormatting>
  <conditionalFormatting sqref="H240:P241">
    <cfRule type="expression" priority="11173">
      <formula>"G4 &lt;$S$4"</formula>
    </cfRule>
    <cfRule type="expression" priority="11174">
      <formula>#REF!&gt;0</formula>
    </cfRule>
  </conditionalFormatting>
  <conditionalFormatting sqref="I241:J241">
    <cfRule type="expression" dxfId="8522" priority="11171">
      <formula>"i4&lt;$U$4"</formula>
    </cfRule>
    <cfRule type="expression" dxfId="8521" priority="11172">
      <formula>"I4&lt;$U$4"</formula>
    </cfRule>
  </conditionalFormatting>
  <conditionalFormatting sqref="G241:P241">
    <cfRule type="cellIs" dxfId="8520" priority="11168" operator="greaterThan">
      <formula>0</formula>
    </cfRule>
    <cfRule type="cellIs" dxfId="8519" priority="11169" operator="greaterThan">
      <formula>0</formula>
    </cfRule>
    <cfRule type="cellIs" dxfId="8518" priority="11170" operator="greaterThan">
      <formula>0</formula>
    </cfRule>
  </conditionalFormatting>
  <conditionalFormatting sqref="I240:J240">
    <cfRule type="expression" dxfId="8517" priority="11166">
      <formula>"i4&lt;$U$4"</formula>
    </cfRule>
    <cfRule type="expression" dxfId="8516" priority="11167">
      <formula>"I4&lt;$U$4"</formula>
    </cfRule>
  </conditionalFormatting>
  <conditionalFormatting sqref="G240:P240">
    <cfRule type="cellIs" dxfId="8515" priority="11162" operator="greaterThan">
      <formula>0</formula>
    </cfRule>
    <cfRule type="cellIs" dxfId="8514" priority="11163" operator="greaterThan">
      <formula>0</formula>
    </cfRule>
    <cfRule type="cellIs" dxfId="8513" priority="11164" operator="greaterThan">
      <formula>0</formula>
    </cfRule>
    <cfRule type="cellIs" dxfId="8512" priority="11165" operator="greaterThan">
      <formula>0</formula>
    </cfRule>
  </conditionalFormatting>
  <conditionalFormatting sqref="G241:P241">
    <cfRule type="cellIs" dxfId="8511" priority="11161" operator="greaterThan">
      <formula>0</formula>
    </cfRule>
  </conditionalFormatting>
  <conditionalFormatting sqref="G240:G241">
    <cfRule type="expression" dxfId="8510" priority="11158">
      <formula>"G4&lt;$S$4"</formula>
    </cfRule>
    <cfRule type="expression" priority="11159">
      <formula>"G4 &lt;$S$4"</formula>
    </cfRule>
    <cfRule type="expression" priority="11160">
      <formula>#REF!&gt;0</formula>
    </cfRule>
  </conditionalFormatting>
  <conditionalFormatting sqref="H240:P241">
    <cfRule type="expression" priority="11156">
      <formula>"G4 &lt;$S$4"</formula>
    </cfRule>
    <cfRule type="expression" priority="11157">
      <formula>#REF!&gt;0</formula>
    </cfRule>
  </conditionalFormatting>
  <conditionalFormatting sqref="I243:J243">
    <cfRule type="expression" dxfId="8509" priority="11154">
      <formula>"i4&lt;$U$4"</formula>
    </cfRule>
    <cfRule type="expression" dxfId="8508" priority="11155">
      <formula>"I4&lt;$U$4"</formula>
    </cfRule>
  </conditionalFormatting>
  <conditionalFormatting sqref="G243:P243">
    <cfRule type="cellIs" dxfId="8507" priority="11151" operator="greaterThan">
      <formula>0</formula>
    </cfRule>
    <cfRule type="cellIs" dxfId="8506" priority="11152" operator="greaterThan">
      <formula>0</formula>
    </cfRule>
    <cfRule type="cellIs" dxfId="8505" priority="11153" operator="greaterThan">
      <formula>0</formula>
    </cfRule>
  </conditionalFormatting>
  <conditionalFormatting sqref="I242:J242">
    <cfRule type="expression" dxfId="8504" priority="11149">
      <formula>"i4&lt;$U$4"</formula>
    </cfRule>
    <cfRule type="expression" dxfId="8503" priority="11150">
      <formula>"I4&lt;$U$4"</formula>
    </cfRule>
  </conditionalFormatting>
  <conditionalFormatting sqref="G242:P242">
    <cfRule type="cellIs" dxfId="8502" priority="11145" operator="greaterThan">
      <formula>0</formula>
    </cfRule>
    <cfRule type="cellIs" dxfId="8501" priority="11146" operator="greaterThan">
      <formula>0</formula>
    </cfRule>
    <cfRule type="cellIs" dxfId="8500" priority="11147" operator="greaterThan">
      <formula>0</formula>
    </cfRule>
    <cfRule type="cellIs" dxfId="8499" priority="11148" operator="greaterThan">
      <formula>0</formula>
    </cfRule>
  </conditionalFormatting>
  <conditionalFormatting sqref="G243:P243">
    <cfRule type="cellIs" dxfId="8498" priority="11144" operator="greaterThan">
      <formula>0</formula>
    </cfRule>
  </conditionalFormatting>
  <conditionalFormatting sqref="G242:G243">
    <cfRule type="expression" dxfId="8497" priority="11141">
      <formula>"G4&lt;$S$4"</formula>
    </cfRule>
    <cfRule type="expression" priority="11142">
      <formula>"G4 &lt;$S$4"</formula>
    </cfRule>
    <cfRule type="expression" priority="11143">
      <formula>#REF!&gt;0</formula>
    </cfRule>
  </conditionalFormatting>
  <conditionalFormatting sqref="H242:P243">
    <cfRule type="expression" priority="11139">
      <formula>"G4 &lt;$S$4"</formula>
    </cfRule>
    <cfRule type="expression" priority="11140">
      <formula>#REF!&gt;0</formula>
    </cfRule>
  </conditionalFormatting>
  <conditionalFormatting sqref="I241:J241">
    <cfRule type="expression" dxfId="8496" priority="11137">
      <formula>"i4&lt;$U$4"</formula>
    </cfRule>
    <cfRule type="expression" dxfId="8495" priority="11138">
      <formula>"I4&lt;$U$4"</formula>
    </cfRule>
  </conditionalFormatting>
  <conditionalFormatting sqref="G241:P241">
    <cfRule type="cellIs" dxfId="8494" priority="11134" operator="greaterThan">
      <formula>0</formula>
    </cfRule>
    <cfRule type="cellIs" dxfId="8493" priority="11135" operator="greaterThan">
      <formula>0</formula>
    </cfRule>
    <cfRule type="cellIs" dxfId="8492" priority="11136" operator="greaterThan">
      <formula>0</formula>
    </cfRule>
  </conditionalFormatting>
  <conditionalFormatting sqref="I240:J240">
    <cfRule type="expression" dxfId="8491" priority="11132">
      <formula>"i4&lt;$U$4"</formula>
    </cfRule>
    <cfRule type="expression" dxfId="8490" priority="11133">
      <formula>"I4&lt;$U$4"</formula>
    </cfRule>
  </conditionalFormatting>
  <conditionalFormatting sqref="G240:P240">
    <cfRule type="cellIs" dxfId="8489" priority="11128" operator="greaterThan">
      <formula>0</formula>
    </cfRule>
    <cfRule type="cellIs" dxfId="8488" priority="11129" operator="greaterThan">
      <formula>0</formula>
    </cfRule>
    <cfRule type="cellIs" dxfId="8487" priority="11130" operator="greaterThan">
      <formula>0</formula>
    </cfRule>
    <cfRule type="cellIs" dxfId="8486" priority="11131" operator="greaterThan">
      <formula>0</formula>
    </cfRule>
  </conditionalFormatting>
  <conditionalFormatting sqref="G241:P241">
    <cfRule type="cellIs" dxfId="8485" priority="11127" operator="greaterThan">
      <formula>0</formula>
    </cfRule>
  </conditionalFormatting>
  <conditionalFormatting sqref="G240:G241">
    <cfRule type="expression" dxfId="8484" priority="11124">
      <formula>"G4&lt;$S$4"</formula>
    </cfRule>
    <cfRule type="expression" priority="11125">
      <formula>"G4 &lt;$S$4"</formula>
    </cfRule>
    <cfRule type="expression" priority="11126">
      <formula>#REF!&gt;0</formula>
    </cfRule>
  </conditionalFormatting>
  <conditionalFormatting sqref="H240:P241">
    <cfRule type="expression" priority="11122">
      <formula>"G4 &lt;$S$4"</formula>
    </cfRule>
    <cfRule type="expression" priority="11123">
      <formula>#REF!&gt;0</formula>
    </cfRule>
  </conditionalFormatting>
  <conditionalFormatting sqref="I243:J243">
    <cfRule type="expression" dxfId="8483" priority="11120">
      <formula>"i4&lt;$U$4"</formula>
    </cfRule>
    <cfRule type="expression" dxfId="8482" priority="11121">
      <formula>"I4&lt;$U$4"</formula>
    </cfRule>
  </conditionalFormatting>
  <conditionalFormatting sqref="G243:P243">
    <cfRule type="cellIs" dxfId="8481" priority="11117" operator="greaterThan">
      <formula>0</formula>
    </cfRule>
    <cfRule type="cellIs" dxfId="8480" priority="11118" operator="greaterThan">
      <formula>0</formula>
    </cfRule>
    <cfRule type="cellIs" dxfId="8479" priority="11119" operator="greaterThan">
      <formula>0</formula>
    </cfRule>
  </conditionalFormatting>
  <conditionalFormatting sqref="I242:J242">
    <cfRule type="expression" dxfId="8478" priority="11115">
      <formula>"i4&lt;$U$4"</formula>
    </cfRule>
    <cfRule type="expression" dxfId="8477" priority="11116">
      <formula>"I4&lt;$U$4"</formula>
    </cfRule>
  </conditionalFormatting>
  <conditionalFormatting sqref="G242:P242">
    <cfRule type="cellIs" dxfId="8476" priority="11111" operator="greaterThan">
      <formula>0</formula>
    </cfRule>
    <cfRule type="cellIs" dxfId="8475" priority="11112" operator="greaterThan">
      <formula>0</formula>
    </cfRule>
    <cfRule type="cellIs" dxfId="8474" priority="11113" operator="greaterThan">
      <formula>0</formula>
    </cfRule>
    <cfRule type="cellIs" dxfId="8473" priority="11114" operator="greaterThan">
      <formula>0</formula>
    </cfRule>
  </conditionalFormatting>
  <conditionalFormatting sqref="G243:P243">
    <cfRule type="cellIs" dxfId="8472" priority="11110" operator="greaterThan">
      <formula>0</formula>
    </cfRule>
  </conditionalFormatting>
  <conditionalFormatting sqref="G242:G243">
    <cfRule type="expression" dxfId="8471" priority="11107">
      <formula>"G4&lt;$S$4"</formula>
    </cfRule>
    <cfRule type="expression" priority="11108">
      <formula>"G4 &lt;$S$4"</formula>
    </cfRule>
    <cfRule type="expression" priority="11109">
      <formula>#REF!&gt;0</formula>
    </cfRule>
  </conditionalFormatting>
  <conditionalFormatting sqref="H242:P243">
    <cfRule type="expression" priority="11105">
      <formula>"G4 &lt;$S$4"</formula>
    </cfRule>
    <cfRule type="expression" priority="11106">
      <formula>#REF!&gt;0</formula>
    </cfRule>
  </conditionalFormatting>
  <conditionalFormatting sqref="I241:J241">
    <cfRule type="expression" dxfId="8470" priority="11103">
      <formula>"i4&lt;$U$4"</formula>
    </cfRule>
    <cfRule type="expression" dxfId="8469" priority="11104">
      <formula>"I4&lt;$U$4"</formula>
    </cfRule>
  </conditionalFormatting>
  <conditionalFormatting sqref="G241:P241">
    <cfRule type="cellIs" dxfId="8468" priority="11100" operator="greaterThan">
      <formula>0</formula>
    </cfRule>
    <cfRule type="cellIs" dxfId="8467" priority="11101" operator="greaterThan">
      <formula>0</formula>
    </cfRule>
    <cfRule type="cellIs" dxfId="8466" priority="11102" operator="greaterThan">
      <formula>0</formula>
    </cfRule>
  </conditionalFormatting>
  <conditionalFormatting sqref="I240:J240">
    <cfRule type="expression" dxfId="8465" priority="11098">
      <formula>"i4&lt;$U$4"</formula>
    </cfRule>
    <cfRule type="expression" dxfId="8464" priority="11099">
      <formula>"I4&lt;$U$4"</formula>
    </cfRule>
  </conditionalFormatting>
  <conditionalFormatting sqref="G240:P240">
    <cfRule type="cellIs" dxfId="8463" priority="11094" operator="greaterThan">
      <formula>0</formula>
    </cfRule>
    <cfRule type="cellIs" dxfId="8462" priority="11095" operator="greaterThan">
      <formula>0</formula>
    </cfRule>
    <cfRule type="cellIs" dxfId="8461" priority="11096" operator="greaterThan">
      <formula>0</formula>
    </cfRule>
    <cfRule type="cellIs" dxfId="8460" priority="11097" operator="greaterThan">
      <formula>0</formula>
    </cfRule>
  </conditionalFormatting>
  <conditionalFormatting sqref="G241:P241">
    <cfRule type="cellIs" dxfId="8459" priority="11093" operator="greaterThan">
      <formula>0</formula>
    </cfRule>
  </conditionalFormatting>
  <conditionalFormatting sqref="G240:G241">
    <cfRule type="expression" dxfId="8458" priority="11090">
      <formula>"G4&lt;$S$4"</formula>
    </cfRule>
    <cfRule type="expression" priority="11091">
      <formula>"G4 &lt;$S$4"</formula>
    </cfRule>
    <cfRule type="expression" priority="11092">
      <formula>#REF!&gt;0</formula>
    </cfRule>
  </conditionalFormatting>
  <conditionalFormatting sqref="H240:P241">
    <cfRule type="expression" priority="11088">
      <formula>"G4 &lt;$S$4"</formula>
    </cfRule>
    <cfRule type="expression" priority="11089">
      <formula>#REF!&gt;0</formula>
    </cfRule>
  </conditionalFormatting>
  <conditionalFormatting sqref="I243:J243">
    <cfRule type="expression" dxfId="8457" priority="11086">
      <formula>"i4&lt;$U$4"</formula>
    </cfRule>
    <cfRule type="expression" dxfId="8456" priority="11087">
      <formula>"I4&lt;$U$4"</formula>
    </cfRule>
  </conditionalFormatting>
  <conditionalFormatting sqref="G243:P243">
    <cfRule type="cellIs" dxfId="8455" priority="11083" operator="greaterThan">
      <formula>0</formula>
    </cfRule>
    <cfRule type="cellIs" dxfId="8454" priority="11084" operator="greaterThan">
      <formula>0</formula>
    </cfRule>
    <cfRule type="cellIs" dxfId="8453" priority="11085" operator="greaterThan">
      <formula>0</formula>
    </cfRule>
  </conditionalFormatting>
  <conditionalFormatting sqref="I242:J242">
    <cfRule type="expression" dxfId="8452" priority="11081">
      <formula>"i4&lt;$U$4"</formula>
    </cfRule>
    <cfRule type="expression" dxfId="8451" priority="11082">
      <formula>"I4&lt;$U$4"</formula>
    </cfRule>
  </conditionalFormatting>
  <conditionalFormatting sqref="G242:P242">
    <cfRule type="cellIs" dxfId="8450" priority="11077" operator="greaterThan">
      <formula>0</formula>
    </cfRule>
    <cfRule type="cellIs" dxfId="8449" priority="11078" operator="greaterThan">
      <formula>0</formula>
    </cfRule>
    <cfRule type="cellIs" dxfId="8448" priority="11079" operator="greaterThan">
      <formula>0</formula>
    </cfRule>
    <cfRule type="cellIs" dxfId="8447" priority="11080" operator="greaterThan">
      <formula>0</formula>
    </cfRule>
  </conditionalFormatting>
  <conditionalFormatting sqref="G243:P243">
    <cfRule type="cellIs" dxfId="8446" priority="11076" operator="greaterThan">
      <formula>0</formula>
    </cfRule>
  </conditionalFormatting>
  <conditionalFormatting sqref="G242:G243">
    <cfRule type="expression" dxfId="8445" priority="11073">
      <formula>"G4&lt;$S$4"</formula>
    </cfRule>
    <cfRule type="expression" priority="11074">
      <formula>"G4 &lt;$S$4"</formula>
    </cfRule>
    <cfRule type="expression" priority="11075">
      <formula>#REF!&gt;0</formula>
    </cfRule>
  </conditionalFormatting>
  <conditionalFormatting sqref="H242:P243">
    <cfRule type="expression" priority="11071">
      <formula>"G4 &lt;$S$4"</formula>
    </cfRule>
    <cfRule type="expression" priority="11072">
      <formula>#REF!&gt;0</formula>
    </cfRule>
  </conditionalFormatting>
  <conditionalFormatting sqref="I245:J245">
    <cfRule type="expression" dxfId="8444" priority="11069">
      <formula>"i4&lt;$U$4"</formula>
    </cfRule>
    <cfRule type="expression" dxfId="8443" priority="11070">
      <formula>"I4&lt;$U$4"</formula>
    </cfRule>
  </conditionalFormatting>
  <conditionalFormatting sqref="G245:P245">
    <cfRule type="cellIs" dxfId="8442" priority="11066" operator="greaterThan">
      <formula>0</formula>
    </cfRule>
    <cfRule type="cellIs" dxfId="8441" priority="11067" operator="greaterThan">
      <formula>0</formula>
    </cfRule>
    <cfRule type="cellIs" dxfId="8440" priority="11068" operator="greaterThan">
      <formula>0</formula>
    </cfRule>
  </conditionalFormatting>
  <conditionalFormatting sqref="I244:J244">
    <cfRule type="expression" dxfId="8439" priority="11064">
      <formula>"i4&lt;$U$4"</formula>
    </cfRule>
    <cfRule type="expression" dxfId="8438" priority="11065">
      <formula>"I4&lt;$U$4"</formula>
    </cfRule>
  </conditionalFormatting>
  <conditionalFormatting sqref="G244:P244">
    <cfRule type="cellIs" dxfId="8437" priority="11060" operator="greaterThan">
      <formula>0</formula>
    </cfRule>
    <cfRule type="cellIs" dxfId="8436" priority="11061" operator="greaterThan">
      <formula>0</formula>
    </cfRule>
    <cfRule type="cellIs" dxfId="8435" priority="11062" operator="greaterThan">
      <formula>0</formula>
    </cfRule>
    <cfRule type="cellIs" dxfId="8434" priority="11063" operator="greaterThan">
      <formula>0</formula>
    </cfRule>
  </conditionalFormatting>
  <conditionalFormatting sqref="G245:P245">
    <cfRule type="cellIs" dxfId="8433" priority="11059" operator="greaterThan">
      <formula>0</formula>
    </cfRule>
  </conditionalFormatting>
  <conditionalFormatting sqref="G244:G245">
    <cfRule type="expression" dxfId="8432" priority="11056">
      <formula>"G4&lt;$S$4"</formula>
    </cfRule>
    <cfRule type="expression" priority="11057">
      <formula>"G4 &lt;$S$4"</formula>
    </cfRule>
    <cfRule type="expression" priority="11058">
      <formula>#REF!&gt;0</formula>
    </cfRule>
  </conditionalFormatting>
  <conditionalFormatting sqref="H244:P245">
    <cfRule type="expression" priority="11054">
      <formula>"G4 &lt;$S$4"</formula>
    </cfRule>
    <cfRule type="expression" priority="11055">
      <formula>#REF!&gt;0</formula>
    </cfRule>
  </conditionalFormatting>
  <conditionalFormatting sqref="I233:J233">
    <cfRule type="expression" dxfId="8431" priority="11052">
      <formula>"i4&lt;$U$4"</formula>
    </cfRule>
    <cfRule type="expression" dxfId="8430" priority="11053">
      <formula>"I4&lt;$U$4"</formula>
    </cfRule>
  </conditionalFormatting>
  <conditionalFormatting sqref="G233:P233">
    <cfRule type="cellIs" dxfId="8429" priority="11049" operator="greaterThan">
      <formula>0</formula>
    </cfRule>
    <cfRule type="cellIs" dxfId="8428" priority="11050" operator="greaterThan">
      <formula>0</formula>
    </cfRule>
    <cfRule type="cellIs" dxfId="8427" priority="11051" operator="greaterThan">
      <formula>0</formula>
    </cfRule>
  </conditionalFormatting>
  <conditionalFormatting sqref="I232:J232">
    <cfRule type="expression" dxfId="8426" priority="11047">
      <formula>"i4&lt;$U$4"</formula>
    </cfRule>
    <cfRule type="expression" dxfId="8425" priority="11048">
      <formula>"I4&lt;$U$4"</formula>
    </cfRule>
  </conditionalFormatting>
  <conditionalFormatting sqref="G232:P232">
    <cfRule type="cellIs" dxfId="8424" priority="11043" operator="greaterThan">
      <formula>0</formula>
    </cfRule>
    <cfRule type="cellIs" dxfId="8423" priority="11044" operator="greaterThan">
      <formula>0</formula>
    </cfRule>
    <cfRule type="cellIs" dxfId="8422" priority="11045" operator="greaterThan">
      <formula>0</formula>
    </cfRule>
    <cfRule type="cellIs" dxfId="8421" priority="11046" operator="greaterThan">
      <formula>0</formula>
    </cfRule>
  </conditionalFormatting>
  <conditionalFormatting sqref="G233:P233">
    <cfRule type="cellIs" dxfId="8420" priority="11042" operator="greaterThan">
      <formula>0</formula>
    </cfRule>
  </conditionalFormatting>
  <conditionalFormatting sqref="G232:G233">
    <cfRule type="expression" dxfId="8419" priority="11039">
      <formula>"G4&lt;$S$4"</formula>
    </cfRule>
    <cfRule type="expression" priority="11040">
      <formula>"G4 &lt;$S$4"</formula>
    </cfRule>
    <cfRule type="expression" priority="11041">
      <formula>#REF!&gt;0</formula>
    </cfRule>
  </conditionalFormatting>
  <conditionalFormatting sqref="H232:P233">
    <cfRule type="expression" priority="11037">
      <formula>"G4 &lt;$S$4"</formula>
    </cfRule>
    <cfRule type="expression" priority="11038">
      <formula>#REF!&gt;0</formula>
    </cfRule>
  </conditionalFormatting>
  <conditionalFormatting sqref="I233:J233">
    <cfRule type="expression" dxfId="8418" priority="11035">
      <formula>"i4&lt;$U$4"</formula>
    </cfRule>
    <cfRule type="expression" dxfId="8417" priority="11036">
      <formula>"I4&lt;$U$4"</formula>
    </cfRule>
  </conditionalFormatting>
  <conditionalFormatting sqref="G233:P233">
    <cfRule type="cellIs" dxfId="8416" priority="11032" operator="greaterThan">
      <formula>0</formula>
    </cfRule>
    <cfRule type="cellIs" dxfId="8415" priority="11033" operator="greaterThan">
      <formula>0</formula>
    </cfRule>
    <cfRule type="cellIs" dxfId="8414" priority="11034" operator="greaterThan">
      <formula>0</formula>
    </cfRule>
  </conditionalFormatting>
  <conditionalFormatting sqref="I232:J232">
    <cfRule type="expression" dxfId="8413" priority="11030">
      <formula>"i4&lt;$U$4"</formula>
    </cfRule>
    <cfRule type="expression" dxfId="8412" priority="11031">
      <formula>"I4&lt;$U$4"</formula>
    </cfRule>
  </conditionalFormatting>
  <conditionalFormatting sqref="G232:P232">
    <cfRule type="cellIs" dxfId="8411" priority="11026" operator="greaterThan">
      <formula>0</formula>
    </cfRule>
    <cfRule type="cellIs" dxfId="8410" priority="11027" operator="greaterThan">
      <formula>0</formula>
    </cfRule>
    <cfRule type="cellIs" dxfId="8409" priority="11028" operator="greaterThan">
      <formula>0</formula>
    </cfRule>
    <cfRule type="cellIs" dxfId="8408" priority="11029" operator="greaterThan">
      <formula>0</formula>
    </cfRule>
  </conditionalFormatting>
  <conditionalFormatting sqref="G233:P233">
    <cfRule type="cellIs" dxfId="8407" priority="11025" operator="greaterThan">
      <formula>0</formula>
    </cfRule>
  </conditionalFormatting>
  <conditionalFormatting sqref="G232:G233">
    <cfRule type="expression" dxfId="8406" priority="11022">
      <formula>"G4&lt;$S$4"</formula>
    </cfRule>
    <cfRule type="expression" priority="11023">
      <formula>"G4 &lt;$S$4"</formula>
    </cfRule>
    <cfRule type="expression" priority="11024">
      <formula>#REF!&gt;0</formula>
    </cfRule>
  </conditionalFormatting>
  <conditionalFormatting sqref="H232:P233">
    <cfRule type="expression" priority="11020">
      <formula>"G4 &lt;$S$4"</formula>
    </cfRule>
    <cfRule type="expression" priority="11021">
      <formula>#REF!&gt;0</formula>
    </cfRule>
  </conditionalFormatting>
  <conditionalFormatting sqref="I233:J233">
    <cfRule type="expression" dxfId="8405" priority="11018">
      <formula>"i4&lt;$U$4"</formula>
    </cfRule>
    <cfRule type="expression" dxfId="8404" priority="11019">
      <formula>"I4&lt;$U$4"</formula>
    </cfRule>
  </conditionalFormatting>
  <conditionalFormatting sqref="G233:P233">
    <cfRule type="cellIs" dxfId="8403" priority="11015" operator="greaterThan">
      <formula>0</formula>
    </cfRule>
    <cfRule type="cellIs" dxfId="8402" priority="11016" operator="greaterThan">
      <formula>0</formula>
    </cfRule>
    <cfRule type="cellIs" dxfId="8401" priority="11017" operator="greaterThan">
      <formula>0</formula>
    </cfRule>
  </conditionalFormatting>
  <conditionalFormatting sqref="I232:J232">
    <cfRule type="expression" dxfId="8400" priority="11013">
      <formula>"i4&lt;$U$4"</formula>
    </cfRule>
    <cfRule type="expression" dxfId="8399" priority="11014">
      <formula>"I4&lt;$U$4"</formula>
    </cfRule>
  </conditionalFormatting>
  <conditionalFormatting sqref="G232:P232">
    <cfRule type="cellIs" dxfId="8398" priority="11009" operator="greaterThan">
      <formula>0</formula>
    </cfRule>
    <cfRule type="cellIs" dxfId="8397" priority="11010" operator="greaterThan">
      <formula>0</formula>
    </cfRule>
    <cfRule type="cellIs" dxfId="8396" priority="11011" operator="greaterThan">
      <formula>0</formula>
    </cfRule>
    <cfRule type="cellIs" dxfId="8395" priority="11012" operator="greaterThan">
      <formula>0</formula>
    </cfRule>
  </conditionalFormatting>
  <conditionalFormatting sqref="G233:P233">
    <cfRule type="cellIs" dxfId="8394" priority="11008" operator="greaterThan">
      <formula>0</formula>
    </cfRule>
  </conditionalFormatting>
  <conditionalFormatting sqref="G232:G233">
    <cfRule type="expression" dxfId="8393" priority="11005">
      <formula>"G4&lt;$S$4"</formula>
    </cfRule>
    <cfRule type="expression" priority="11006">
      <formula>"G4 &lt;$S$4"</formula>
    </cfRule>
    <cfRule type="expression" priority="11007">
      <formula>#REF!&gt;0</formula>
    </cfRule>
  </conditionalFormatting>
  <conditionalFormatting sqref="H232:P233">
    <cfRule type="expression" priority="11003">
      <formula>"G4 &lt;$S$4"</formula>
    </cfRule>
    <cfRule type="expression" priority="11004">
      <formula>#REF!&gt;0</formula>
    </cfRule>
  </conditionalFormatting>
  <conditionalFormatting sqref="I235:J235">
    <cfRule type="expression" dxfId="8392" priority="11001">
      <formula>"i4&lt;$U$4"</formula>
    </cfRule>
    <cfRule type="expression" dxfId="8391" priority="11002">
      <formula>"I4&lt;$U$4"</formula>
    </cfRule>
  </conditionalFormatting>
  <conditionalFormatting sqref="G235:P235">
    <cfRule type="cellIs" dxfId="8390" priority="10998" operator="greaterThan">
      <formula>0</formula>
    </cfRule>
    <cfRule type="cellIs" dxfId="8389" priority="10999" operator="greaterThan">
      <formula>0</formula>
    </cfRule>
    <cfRule type="cellIs" dxfId="8388" priority="11000" operator="greaterThan">
      <formula>0</formula>
    </cfRule>
  </conditionalFormatting>
  <conditionalFormatting sqref="I234:J234">
    <cfRule type="expression" dxfId="8387" priority="10996">
      <formula>"i4&lt;$U$4"</formula>
    </cfRule>
    <cfRule type="expression" dxfId="8386" priority="10997">
      <formula>"I4&lt;$U$4"</formula>
    </cfRule>
  </conditionalFormatting>
  <conditionalFormatting sqref="G234:P234">
    <cfRule type="cellIs" dxfId="8385" priority="10992" operator="greaterThan">
      <formula>0</formula>
    </cfRule>
    <cfRule type="cellIs" dxfId="8384" priority="10993" operator="greaterThan">
      <formula>0</formula>
    </cfRule>
    <cfRule type="cellIs" dxfId="8383" priority="10994" operator="greaterThan">
      <formula>0</formula>
    </cfRule>
    <cfRule type="cellIs" dxfId="8382" priority="10995" operator="greaterThan">
      <formula>0</formula>
    </cfRule>
  </conditionalFormatting>
  <conditionalFormatting sqref="G235:P235">
    <cfRule type="cellIs" dxfId="8381" priority="10991" operator="greaterThan">
      <formula>0</formula>
    </cfRule>
  </conditionalFormatting>
  <conditionalFormatting sqref="G234:G235">
    <cfRule type="expression" dxfId="8380" priority="10988">
      <formula>"G4&lt;$S$4"</formula>
    </cfRule>
    <cfRule type="expression" priority="10989">
      <formula>"G4 &lt;$S$4"</formula>
    </cfRule>
    <cfRule type="expression" priority="10990">
      <formula>#REF!&gt;0</formula>
    </cfRule>
  </conditionalFormatting>
  <conditionalFormatting sqref="H234:P235">
    <cfRule type="expression" priority="10986">
      <formula>"G4 &lt;$S$4"</formula>
    </cfRule>
    <cfRule type="expression" priority="10987">
      <formula>#REF!&gt;0</formula>
    </cfRule>
  </conditionalFormatting>
  <conditionalFormatting sqref="I233:J233">
    <cfRule type="expression" dxfId="8379" priority="10984">
      <formula>"i4&lt;$U$4"</formula>
    </cfRule>
    <cfRule type="expression" dxfId="8378" priority="10985">
      <formula>"I4&lt;$U$4"</formula>
    </cfRule>
  </conditionalFormatting>
  <conditionalFormatting sqref="G233:P233">
    <cfRule type="cellIs" dxfId="8377" priority="10981" operator="greaterThan">
      <formula>0</formula>
    </cfRule>
    <cfRule type="cellIs" dxfId="8376" priority="10982" operator="greaterThan">
      <formula>0</formula>
    </cfRule>
    <cfRule type="cellIs" dxfId="8375" priority="10983" operator="greaterThan">
      <formula>0</formula>
    </cfRule>
  </conditionalFormatting>
  <conditionalFormatting sqref="I232:J232">
    <cfRule type="expression" dxfId="8374" priority="10979">
      <formula>"i4&lt;$U$4"</formula>
    </cfRule>
    <cfRule type="expression" dxfId="8373" priority="10980">
      <formula>"I4&lt;$U$4"</formula>
    </cfRule>
  </conditionalFormatting>
  <conditionalFormatting sqref="G232:P232">
    <cfRule type="cellIs" dxfId="8372" priority="10975" operator="greaterThan">
      <formula>0</formula>
    </cfRule>
    <cfRule type="cellIs" dxfId="8371" priority="10976" operator="greaterThan">
      <formula>0</formula>
    </cfRule>
    <cfRule type="cellIs" dxfId="8370" priority="10977" operator="greaterThan">
      <formula>0</formula>
    </cfRule>
    <cfRule type="cellIs" dxfId="8369" priority="10978" operator="greaterThan">
      <formula>0</formula>
    </cfRule>
  </conditionalFormatting>
  <conditionalFormatting sqref="G233:P233">
    <cfRule type="cellIs" dxfId="8368" priority="10974" operator="greaterThan">
      <formula>0</formula>
    </cfRule>
  </conditionalFormatting>
  <conditionalFormatting sqref="G232:G233">
    <cfRule type="expression" dxfId="8367" priority="10971">
      <formula>"G4&lt;$S$4"</formula>
    </cfRule>
    <cfRule type="expression" priority="10972">
      <formula>"G4 &lt;$S$4"</formula>
    </cfRule>
    <cfRule type="expression" priority="10973">
      <formula>#REF!&gt;0</formula>
    </cfRule>
  </conditionalFormatting>
  <conditionalFormatting sqref="H232:P233">
    <cfRule type="expression" priority="10969">
      <formula>"G4 &lt;$S$4"</formula>
    </cfRule>
    <cfRule type="expression" priority="10970">
      <formula>#REF!&gt;0</formula>
    </cfRule>
  </conditionalFormatting>
  <conditionalFormatting sqref="I233:J233">
    <cfRule type="expression" dxfId="8366" priority="10967">
      <formula>"i4&lt;$U$4"</formula>
    </cfRule>
    <cfRule type="expression" dxfId="8365" priority="10968">
      <formula>"I4&lt;$U$4"</formula>
    </cfRule>
  </conditionalFormatting>
  <conditionalFormatting sqref="G233:P233">
    <cfRule type="cellIs" dxfId="8364" priority="10964" operator="greaterThan">
      <formula>0</formula>
    </cfRule>
    <cfRule type="cellIs" dxfId="8363" priority="10965" operator="greaterThan">
      <formula>0</formula>
    </cfRule>
    <cfRule type="cellIs" dxfId="8362" priority="10966" operator="greaterThan">
      <formula>0</formula>
    </cfRule>
  </conditionalFormatting>
  <conditionalFormatting sqref="I232:J232">
    <cfRule type="expression" dxfId="8361" priority="10962">
      <formula>"i4&lt;$U$4"</formula>
    </cfRule>
    <cfRule type="expression" dxfId="8360" priority="10963">
      <formula>"I4&lt;$U$4"</formula>
    </cfRule>
  </conditionalFormatting>
  <conditionalFormatting sqref="G232:P232">
    <cfRule type="cellIs" dxfId="8359" priority="10958" operator="greaterThan">
      <formula>0</formula>
    </cfRule>
    <cfRule type="cellIs" dxfId="8358" priority="10959" operator="greaterThan">
      <formula>0</formula>
    </cfRule>
    <cfRule type="cellIs" dxfId="8357" priority="10960" operator="greaterThan">
      <formula>0</formula>
    </cfRule>
    <cfRule type="cellIs" dxfId="8356" priority="10961" operator="greaterThan">
      <formula>0</formula>
    </cfRule>
  </conditionalFormatting>
  <conditionalFormatting sqref="G233:P233">
    <cfRule type="cellIs" dxfId="8355" priority="10957" operator="greaterThan">
      <formula>0</formula>
    </cfRule>
  </conditionalFormatting>
  <conditionalFormatting sqref="G232:G233">
    <cfRule type="expression" dxfId="8354" priority="10954">
      <formula>"G4&lt;$S$4"</formula>
    </cfRule>
    <cfRule type="expression" priority="10955">
      <formula>"G4 &lt;$S$4"</formula>
    </cfRule>
    <cfRule type="expression" priority="10956">
      <formula>#REF!&gt;0</formula>
    </cfRule>
  </conditionalFormatting>
  <conditionalFormatting sqref="H232:P233">
    <cfRule type="expression" priority="10952">
      <formula>"G4 &lt;$S$4"</formula>
    </cfRule>
    <cfRule type="expression" priority="10953">
      <formula>#REF!&gt;0</formula>
    </cfRule>
  </conditionalFormatting>
  <conditionalFormatting sqref="I233:J233">
    <cfRule type="expression" dxfId="8353" priority="10950">
      <formula>"i4&lt;$U$4"</formula>
    </cfRule>
    <cfRule type="expression" dxfId="8352" priority="10951">
      <formula>"I4&lt;$U$4"</formula>
    </cfRule>
  </conditionalFormatting>
  <conditionalFormatting sqref="G233:P233">
    <cfRule type="cellIs" dxfId="8351" priority="10947" operator="greaterThan">
      <formula>0</formula>
    </cfRule>
    <cfRule type="cellIs" dxfId="8350" priority="10948" operator="greaterThan">
      <formula>0</formula>
    </cfRule>
    <cfRule type="cellIs" dxfId="8349" priority="10949" operator="greaterThan">
      <formula>0</formula>
    </cfRule>
  </conditionalFormatting>
  <conditionalFormatting sqref="I232:J232">
    <cfRule type="expression" dxfId="8348" priority="10945">
      <formula>"i4&lt;$U$4"</formula>
    </cfRule>
    <cfRule type="expression" dxfId="8347" priority="10946">
      <formula>"I4&lt;$U$4"</formula>
    </cfRule>
  </conditionalFormatting>
  <conditionalFormatting sqref="G232:P232">
    <cfRule type="cellIs" dxfId="8346" priority="10941" operator="greaterThan">
      <formula>0</formula>
    </cfRule>
    <cfRule type="cellIs" dxfId="8345" priority="10942" operator="greaterThan">
      <formula>0</formula>
    </cfRule>
    <cfRule type="cellIs" dxfId="8344" priority="10943" operator="greaterThan">
      <formula>0</formula>
    </cfRule>
    <cfRule type="cellIs" dxfId="8343" priority="10944" operator="greaterThan">
      <formula>0</formula>
    </cfRule>
  </conditionalFormatting>
  <conditionalFormatting sqref="G233:P233">
    <cfRule type="cellIs" dxfId="8342" priority="10940" operator="greaterThan">
      <formula>0</formula>
    </cfRule>
  </conditionalFormatting>
  <conditionalFormatting sqref="G232:G233">
    <cfRule type="expression" dxfId="8341" priority="10937">
      <formula>"G4&lt;$S$4"</formula>
    </cfRule>
    <cfRule type="expression" priority="10938">
      <formula>"G4 &lt;$S$4"</formula>
    </cfRule>
    <cfRule type="expression" priority="10939">
      <formula>#REF!&gt;0</formula>
    </cfRule>
  </conditionalFormatting>
  <conditionalFormatting sqref="H232:P233">
    <cfRule type="expression" priority="10935">
      <formula>"G4 &lt;$S$4"</formula>
    </cfRule>
    <cfRule type="expression" priority="10936">
      <formula>#REF!&gt;0</formula>
    </cfRule>
  </conditionalFormatting>
  <conditionalFormatting sqref="I233:J233">
    <cfRule type="expression" dxfId="8340" priority="10933">
      <formula>"i4&lt;$U$4"</formula>
    </cfRule>
    <cfRule type="expression" dxfId="8339" priority="10934">
      <formula>"I4&lt;$U$4"</formula>
    </cfRule>
  </conditionalFormatting>
  <conditionalFormatting sqref="G233:P233">
    <cfRule type="cellIs" dxfId="8338" priority="10930" operator="greaterThan">
      <formula>0</formula>
    </cfRule>
    <cfRule type="cellIs" dxfId="8337" priority="10931" operator="greaterThan">
      <formula>0</formula>
    </cfRule>
    <cfRule type="cellIs" dxfId="8336" priority="10932" operator="greaterThan">
      <formula>0</formula>
    </cfRule>
  </conditionalFormatting>
  <conditionalFormatting sqref="I232:J232">
    <cfRule type="expression" dxfId="8335" priority="10928">
      <formula>"i4&lt;$U$4"</formula>
    </cfRule>
    <cfRule type="expression" dxfId="8334" priority="10929">
      <formula>"I4&lt;$U$4"</formula>
    </cfRule>
  </conditionalFormatting>
  <conditionalFormatting sqref="G232:P232">
    <cfRule type="cellIs" dxfId="8333" priority="10924" operator="greaterThan">
      <formula>0</formula>
    </cfRule>
    <cfRule type="cellIs" dxfId="8332" priority="10925" operator="greaterThan">
      <formula>0</formula>
    </cfRule>
    <cfRule type="cellIs" dxfId="8331" priority="10926" operator="greaterThan">
      <formula>0</formula>
    </cfRule>
    <cfRule type="cellIs" dxfId="8330" priority="10927" operator="greaterThan">
      <formula>0</formula>
    </cfRule>
  </conditionalFormatting>
  <conditionalFormatting sqref="G233:P233">
    <cfRule type="cellIs" dxfId="8329" priority="10923" operator="greaterThan">
      <formula>0</formula>
    </cfRule>
  </conditionalFormatting>
  <conditionalFormatting sqref="G232:G233">
    <cfRule type="expression" dxfId="8328" priority="10920">
      <formula>"G4&lt;$S$4"</formula>
    </cfRule>
    <cfRule type="expression" priority="10921">
      <formula>"G4 &lt;$S$4"</formula>
    </cfRule>
    <cfRule type="expression" priority="10922">
      <formula>#REF!&gt;0</formula>
    </cfRule>
  </conditionalFormatting>
  <conditionalFormatting sqref="H232:P233">
    <cfRule type="expression" priority="10918">
      <formula>"G4 &lt;$S$4"</formula>
    </cfRule>
    <cfRule type="expression" priority="10919">
      <formula>#REF!&gt;0</formula>
    </cfRule>
  </conditionalFormatting>
  <conditionalFormatting sqref="I235:J235">
    <cfRule type="expression" dxfId="8327" priority="10916">
      <formula>"i4&lt;$U$4"</formula>
    </cfRule>
    <cfRule type="expression" dxfId="8326" priority="10917">
      <formula>"I4&lt;$U$4"</formula>
    </cfRule>
  </conditionalFormatting>
  <conditionalFormatting sqref="G235:P235">
    <cfRule type="cellIs" dxfId="8325" priority="10913" operator="greaterThan">
      <formula>0</formula>
    </cfRule>
    <cfRule type="cellIs" dxfId="8324" priority="10914" operator="greaterThan">
      <formula>0</formula>
    </cfRule>
    <cfRule type="cellIs" dxfId="8323" priority="10915" operator="greaterThan">
      <formula>0</formula>
    </cfRule>
  </conditionalFormatting>
  <conditionalFormatting sqref="I234:J234">
    <cfRule type="expression" dxfId="8322" priority="10911">
      <formula>"i4&lt;$U$4"</formula>
    </cfRule>
    <cfRule type="expression" dxfId="8321" priority="10912">
      <formula>"I4&lt;$U$4"</formula>
    </cfRule>
  </conditionalFormatting>
  <conditionalFormatting sqref="G234:P234">
    <cfRule type="cellIs" dxfId="8320" priority="10907" operator="greaterThan">
      <formula>0</formula>
    </cfRule>
    <cfRule type="cellIs" dxfId="8319" priority="10908" operator="greaterThan">
      <formula>0</formula>
    </cfRule>
    <cfRule type="cellIs" dxfId="8318" priority="10909" operator="greaterThan">
      <formula>0</formula>
    </cfRule>
    <cfRule type="cellIs" dxfId="8317" priority="10910" operator="greaterThan">
      <formula>0</formula>
    </cfRule>
  </conditionalFormatting>
  <conditionalFormatting sqref="G235:P235">
    <cfRule type="cellIs" dxfId="8316" priority="10906" operator="greaterThan">
      <formula>0</formula>
    </cfRule>
  </conditionalFormatting>
  <conditionalFormatting sqref="G234:G235">
    <cfRule type="expression" dxfId="8315" priority="10903">
      <formula>"G4&lt;$S$4"</formula>
    </cfRule>
    <cfRule type="expression" priority="10904">
      <formula>"G4 &lt;$S$4"</formula>
    </cfRule>
    <cfRule type="expression" priority="10905">
      <formula>#REF!&gt;0</formula>
    </cfRule>
  </conditionalFormatting>
  <conditionalFormatting sqref="H234:P235">
    <cfRule type="expression" priority="10901">
      <formula>"G4 &lt;$S$4"</formula>
    </cfRule>
    <cfRule type="expression" priority="10902">
      <formula>#REF!&gt;0</formula>
    </cfRule>
  </conditionalFormatting>
  <conditionalFormatting sqref="I233:J233">
    <cfRule type="expression" dxfId="8314" priority="10899">
      <formula>"i4&lt;$U$4"</formula>
    </cfRule>
    <cfRule type="expression" dxfId="8313" priority="10900">
      <formula>"I4&lt;$U$4"</formula>
    </cfRule>
  </conditionalFormatting>
  <conditionalFormatting sqref="G233:P233">
    <cfRule type="cellIs" dxfId="8312" priority="10896" operator="greaterThan">
      <formula>0</formula>
    </cfRule>
    <cfRule type="cellIs" dxfId="8311" priority="10897" operator="greaterThan">
      <formula>0</formula>
    </cfRule>
    <cfRule type="cellIs" dxfId="8310" priority="10898" operator="greaterThan">
      <formula>0</formula>
    </cfRule>
  </conditionalFormatting>
  <conditionalFormatting sqref="I232:J232">
    <cfRule type="expression" dxfId="8309" priority="10894">
      <formula>"i4&lt;$U$4"</formula>
    </cfRule>
    <cfRule type="expression" dxfId="8308" priority="10895">
      <formula>"I4&lt;$U$4"</formula>
    </cfRule>
  </conditionalFormatting>
  <conditionalFormatting sqref="G232:P232">
    <cfRule type="cellIs" dxfId="8307" priority="10890" operator="greaterThan">
      <formula>0</formula>
    </cfRule>
    <cfRule type="cellIs" dxfId="8306" priority="10891" operator="greaterThan">
      <formula>0</formula>
    </cfRule>
    <cfRule type="cellIs" dxfId="8305" priority="10892" operator="greaterThan">
      <formula>0</formula>
    </cfRule>
    <cfRule type="cellIs" dxfId="8304" priority="10893" operator="greaterThan">
      <formula>0</formula>
    </cfRule>
  </conditionalFormatting>
  <conditionalFormatting sqref="G233:P233">
    <cfRule type="cellIs" dxfId="8303" priority="10889" operator="greaterThan">
      <formula>0</formula>
    </cfRule>
  </conditionalFormatting>
  <conditionalFormatting sqref="G232:G233">
    <cfRule type="expression" dxfId="8302" priority="10886">
      <formula>"G4&lt;$S$4"</formula>
    </cfRule>
    <cfRule type="expression" priority="10887">
      <formula>"G4 &lt;$S$4"</formula>
    </cfRule>
    <cfRule type="expression" priority="10888">
      <formula>#REF!&gt;0</formula>
    </cfRule>
  </conditionalFormatting>
  <conditionalFormatting sqref="H232:P233">
    <cfRule type="expression" priority="10884">
      <formula>"G4 &lt;$S$4"</formula>
    </cfRule>
    <cfRule type="expression" priority="10885">
      <formula>#REF!&gt;0</formula>
    </cfRule>
  </conditionalFormatting>
  <conditionalFormatting sqref="I235:J235">
    <cfRule type="expression" dxfId="8301" priority="10882">
      <formula>"i4&lt;$U$4"</formula>
    </cfRule>
    <cfRule type="expression" dxfId="8300" priority="10883">
      <formula>"I4&lt;$U$4"</formula>
    </cfRule>
  </conditionalFormatting>
  <conditionalFormatting sqref="G235:P235">
    <cfRule type="cellIs" dxfId="8299" priority="10879" operator="greaterThan">
      <formula>0</formula>
    </cfRule>
    <cfRule type="cellIs" dxfId="8298" priority="10880" operator="greaterThan">
      <formula>0</formula>
    </cfRule>
    <cfRule type="cellIs" dxfId="8297" priority="10881" operator="greaterThan">
      <formula>0</formula>
    </cfRule>
  </conditionalFormatting>
  <conditionalFormatting sqref="I234:J234">
    <cfRule type="expression" dxfId="8296" priority="10877">
      <formula>"i4&lt;$U$4"</formula>
    </cfRule>
    <cfRule type="expression" dxfId="8295" priority="10878">
      <formula>"I4&lt;$U$4"</formula>
    </cfRule>
  </conditionalFormatting>
  <conditionalFormatting sqref="G234:P234">
    <cfRule type="cellIs" dxfId="8294" priority="10873" operator="greaterThan">
      <formula>0</formula>
    </cfRule>
    <cfRule type="cellIs" dxfId="8293" priority="10874" operator="greaterThan">
      <formula>0</formula>
    </cfRule>
    <cfRule type="cellIs" dxfId="8292" priority="10875" operator="greaterThan">
      <formula>0</formula>
    </cfRule>
    <cfRule type="cellIs" dxfId="8291" priority="10876" operator="greaterThan">
      <formula>0</formula>
    </cfRule>
  </conditionalFormatting>
  <conditionalFormatting sqref="G235:P235">
    <cfRule type="cellIs" dxfId="8290" priority="10872" operator="greaterThan">
      <formula>0</formula>
    </cfRule>
  </conditionalFormatting>
  <conditionalFormatting sqref="G234:G235">
    <cfRule type="expression" dxfId="8289" priority="10869">
      <formula>"G4&lt;$S$4"</formula>
    </cfRule>
    <cfRule type="expression" priority="10870">
      <formula>"G4 &lt;$S$4"</formula>
    </cfRule>
    <cfRule type="expression" priority="10871">
      <formula>#REF!&gt;0</formula>
    </cfRule>
  </conditionalFormatting>
  <conditionalFormatting sqref="H234:P235">
    <cfRule type="expression" priority="10867">
      <formula>"G4 &lt;$S$4"</formula>
    </cfRule>
    <cfRule type="expression" priority="10868">
      <formula>#REF!&gt;0</formula>
    </cfRule>
  </conditionalFormatting>
  <conditionalFormatting sqref="I233:J233">
    <cfRule type="expression" dxfId="8288" priority="10865">
      <formula>"i4&lt;$U$4"</formula>
    </cfRule>
    <cfRule type="expression" dxfId="8287" priority="10866">
      <formula>"I4&lt;$U$4"</formula>
    </cfRule>
  </conditionalFormatting>
  <conditionalFormatting sqref="G233:P233">
    <cfRule type="cellIs" dxfId="8286" priority="10862" operator="greaterThan">
      <formula>0</formula>
    </cfRule>
    <cfRule type="cellIs" dxfId="8285" priority="10863" operator="greaterThan">
      <formula>0</formula>
    </cfRule>
    <cfRule type="cellIs" dxfId="8284" priority="10864" operator="greaterThan">
      <formula>0</formula>
    </cfRule>
  </conditionalFormatting>
  <conditionalFormatting sqref="I232:J232">
    <cfRule type="expression" dxfId="8283" priority="10860">
      <formula>"i4&lt;$U$4"</formula>
    </cfRule>
    <cfRule type="expression" dxfId="8282" priority="10861">
      <formula>"I4&lt;$U$4"</formula>
    </cfRule>
  </conditionalFormatting>
  <conditionalFormatting sqref="G232:P232">
    <cfRule type="cellIs" dxfId="8281" priority="10856" operator="greaterThan">
      <formula>0</formula>
    </cfRule>
    <cfRule type="cellIs" dxfId="8280" priority="10857" operator="greaterThan">
      <formula>0</formula>
    </cfRule>
    <cfRule type="cellIs" dxfId="8279" priority="10858" operator="greaterThan">
      <formula>0</formula>
    </cfRule>
    <cfRule type="cellIs" dxfId="8278" priority="10859" operator="greaterThan">
      <formula>0</formula>
    </cfRule>
  </conditionalFormatting>
  <conditionalFormatting sqref="G233:P233">
    <cfRule type="cellIs" dxfId="8277" priority="10855" operator="greaterThan">
      <formula>0</formula>
    </cfRule>
  </conditionalFormatting>
  <conditionalFormatting sqref="G232:G233">
    <cfRule type="expression" dxfId="8276" priority="10852">
      <formula>"G4&lt;$S$4"</formula>
    </cfRule>
    <cfRule type="expression" priority="10853">
      <formula>"G4 &lt;$S$4"</formula>
    </cfRule>
    <cfRule type="expression" priority="10854">
      <formula>#REF!&gt;0</formula>
    </cfRule>
  </conditionalFormatting>
  <conditionalFormatting sqref="H232:P233">
    <cfRule type="expression" priority="10850">
      <formula>"G4 &lt;$S$4"</formula>
    </cfRule>
    <cfRule type="expression" priority="10851">
      <formula>#REF!&gt;0</formula>
    </cfRule>
  </conditionalFormatting>
  <conditionalFormatting sqref="I235:J235">
    <cfRule type="expression" dxfId="8275" priority="10848">
      <formula>"i4&lt;$U$4"</formula>
    </cfRule>
    <cfRule type="expression" dxfId="8274" priority="10849">
      <formula>"I4&lt;$U$4"</formula>
    </cfRule>
  </conditionalFormatting>
  <conditionalFormatting sqref="G235:P235">
    <cfRule type="cellIs" dxfId="8273" priority="10845" operator="greaterThan">
      <formula>0</formula>
    </cfRule>
    <cfRule type="cellIs" dxfId="8272" priority="10846" operator="greaterThan">
      <formula>0</formula>
    </cfRule>
    <cfRule type="cellIs" dxfId="8271" priority="10847" operator="greaterThan">
      <formula>0</formula>
    </cfRule>
  </conditionalFormatting>
  <conditionalFormatting sqref="I234:J234">
    <cfRule type="expression" dxfId="8270" priority="10843">
      <formula>"i4&lt;$U$4"</formula>
    </cfRule>
    <cfRule type="expression" dxfId="8269" priority="10844">
      <formula>"I4&lt;$U$4"</formula>
    </cfRule>
  </conditionalFormatting>
  <conditionalFormatting sqref="G234:P234">
    <cfRule type="cellIs" dxfId="8268" priority="10839" operator="greaterThan">
      <formula>0</formula>
    </cfRule>
    <cfRule type="cellIs" dxfId="8267" priority="10840" operator="greaterThan">
      <formula>0</formula>
    </cfRule>
    <cfRule type="cellIs" dxfId="8266" priority="10841" operator="greaterThan">
      <formula>0</formula>
    </cfRule>
    <cfRule type="cellIs" dxfId="8265" priority="10842" operator="greaterThan">
      <formula>0</formula>
    </cfRule>
  </conditionalFormatting>
  <conditionalFormatting sqref="G235:P235">
    <cfRule type="cellIs" dxfId="8264" priority="10838" operator="greaterThan">
      <formula>0</formula>
    </cfRule>
  </conditionalFormatting>
  <conditionalFormatting sqref="G234:G235">
    <cfRule type="expression" dxfId="8263" priority="10835">
      <formula>"G4&lt;$S$4"</formula>
    </cfRule>
    <cfRule type="expression" priority="10836">
      <formula>"G4 &lt;$S$4"</formula>
    </cfRule>
    <cfRule type="expression" priority="10837">
      <formula>#REF!&gt;0</formula>
    </cfRule>
  </conditionalFormatting>
  <conditionalFormatting sqref="H234:P235">
    <cfRule type="expression" priority="10833">
      <formula>"G4 &lt;$S$4"</formula>
    </cfRule>
    <cfRule type="expression" priority="10834">
      <formula>#REF!&gt;0</formula>
    </cfRule>
  </conditionalFormatting>
  <conditionalFormatting sqref="I237:J237">
    <cfRule type="expression" dxfId="8262" priority="10831">
      <formula>"i4&lt;$U$4"</formula>
    </cfRule>
    <cfRule type="expression" dxfId="8261" priority="10832">
      <formula>"I4&lt;$U$4"</formula>
    </cfRule>
  </conditionalFormatting>
  <conditionalFormatting sqref="G237:P237">
    <cfRule type="cellIs" dxfId="8260" priority="10828" operator="greaterThan">
      <formula>0</formula>
    </cfRule>
    <cfRule type="cellIs" dxfId="8259" priority="10829" operator="greaterThan">
      <formula>0</formula>
    </cfRule>
    <cfRule type="cellIs" dxfId="8258" priority="10830" operator="greaterThan">
      <formula>0</formula>
    </cfRule>
  </conditionalFormatting>
  <conditionalFormatting sqref="I236:J236">
    <cfRule type="expression" dxfId="8257" priority="10826">
      <formula>"i4&lt;$U$4"</formula>
    </cfRule>
    <cfRule type="expression" dxfId="8256" priority="10827">
      <formula>"I4&lt;$U$4"</formula>
    </cfRule>
  </conditionalFormatting>
  <conditionalFormatting sqref="G236:P236">
    <cfRule type="cellIs" dxfId="8255" priority="10822" operator="greaterThan">
      <formula>0</formula>
    </cfRule>
    <cfRule type="cellIs" dxfId="8254" priority="10823" operator="greaterThan">
      <formula>0</formula>
    </cfRule>
    <cfRule type="cellIs" dxfId="8253" priority="10824" operator="greaterThan">
      <formula>0</formula>
    </cfRule>
    <cfRule type="cellIs" dxfId="8252" priority="10825" operator="greaterThan">
      <formula>0</formula>
    </cfRule>
  </conditionalFormatting>
  <conditionalFormatting sqref="G237:P237">
    <cfRule type="cellIs" dxfId="8251" priority="10821" operator="greaterThan">
      <formula>0</formula>
    </cfRule>
  </conditionalFormatting>
  <conditionalFormatting sqref="G236:G237">
    <cfRule type="expression" dxfId="8250" priority="10818">
      <formula>"G4&lt;$S$4"</formula>
    </cfRule>
    <cfRule type="expression" priority="10819">
      <formula>"G4 &lt;$S$4"</formula>
    </cfRule>
    <cfRule type="expression" priority="10820">
      <formula>#REF!&gt;0</formula>
    </cfRule>
  </conditionalFormatting>
  <conditionalFormatting sqref="H236:P237">
    <cfRule type="expression" priority="10816">
      <formula>"G4 &lt;$S$4"</formula>
    </cfRule>
    <cfRule type="expression" priority="10817">
      <formula>#REF!&gt;0</formula>
    </cfRule>
  </conditionalFormatting>
  <conditionalFormatting sqref="I239:J239">
    <cfRule type="expression" dxfId="8249" priority="10814">
      <formula>"i4&lt;$U$4"</formula>
    </cfRule>
    <cfRule type="expression" dxfId="8248" priority="10815">
      <formula>"I4&lt;$U$4"</formula>
    </cfRule>
  </conditionalFormatting>
  <conditionalFormatting sqref="G239:P239">
    <cfRule type="cellIs" dxfId="8247" priority="10811" operator="greaterThan">
      <formula>0</formula>
    </cfRule>
    <cfRule type="cellIs" dxfId="8246" priority="10812" operator="greaterThan">
      <formula>0</formula>
    </cfRule>
    <cfRule type="cellIs" dxfId="8245" priority="10813" operator="greaterThan">
      <formula>0</formula>
    </cfRule>
  </conditionalFormatting>
  <conditionalFormatting sqref="I238:J238">
    <cfRule type="expression" dxfId="8244" priority="10809">
      <formula>"i4&lt;$U$4"</formula>
    </cfRule>
    <cfRule type="expression" dxfId="8243" priority="10810">
      <formula>"I4&lt;$U$4"</formula>
    </cfRule>
  </conditionalFormatting>
  <conditionalFormatting sqref="G238:P238">
    <cfRule type="cellIs" dxfId="8242" priority="10805" operator="greaterThan">
      <formula>0</formula>
    </cfRule>
    <cfRule type="cellIs" dxfId="8241" priority="10806" operator="greaterThan">
      <formula>0</formula>
    </cfRule>
    <cfRule type="cellIs" dxfId="8240" priority="10807" operator="greaterThan">
      <formula>0</formula>
    </cfRule>
    <cfRule type="cellIs" dxfId="8239" priority="10808" operator="greaterThan">
      <formula>0</formula>
    </cfRule>
  </conditionalFormatting>
  <conditionalFormatting sqref="G239:P239">
    <cfRule type="cellIs" dxfId="8238" priority="10804" operator="greaterThan">
      <formula>0</formula>
    </cfRule>
  </conditionalFormatting>
  <conditionalFormatting sqref="G238:G239">
    <cfRule type="expression" dxfId="8237" priority="10801">
      <formula>"G4&lt;$S$4"</formula>
    </cfRule>
    <cfRule type="expression" priority="10802">
      <formula>"G4 &lt;$S$4"</formula>
    </cfRule>
    <cfRule type="expression" priority="10803">
      <formula>#REF!&gt;0</formula>
    </cfRule>
  </conditionalFormatting>
  <conditionalFormatting sqref="H238:P239">
    <cfRule type="expression" priority="10799">
      <formula>"G4 &lt;$S$4"</formula>
    </cfRule>
    <cfRule type="expression" priority="10800">
      <formula>#REF!&gt;0</formula>
    </cfRule>
  </conditionalFormatting>
  <conditionalFormatting sqref="I239:J239">
    <cfRule type="expression" dxfId="8236" priority="10797">
      <formula>"i4&lt;$U$4"</formula>
    </cfRule>
    <cfRule type="expression" dxfId="8235" priority="10798">
      <formula>"I4&lt;$U$4"</formula>
    </cfRule>
  </conditionalFormatting>
  <conditionalFormatting sqref="G239:P239">
    <cfRule type="cellIs" dxfId="8234" priority="10794" operator="greaterThan">
      <formula>0</formula>
    </cfRule>
    <cfRule type="cellIs" dxfId="8233" priority="10795" operator="greaterThan">
      <formula>0</formula>
    </cfRule>
    <cfRule type="cellIs" dxfId="8232" priority="10796" operator="greaterThan">
      <formula>0</formula>
    </cfRule>
  </conditionalFormatting>
  <conditionalFormatting sqref="I238:J238">
    <cfRule type="expression" dxfId="8231" priority="10792">
      <formula>"i4&lt;$U$4"</formula>
    </cfRule>
    <cfRule type="expression" dxfId="8230" priority="10793">
      <formula>"I4&lt;$U$4"</formula>
    </cfRule>
  </conditionalFormatting>
  <conditionalFormatting sqref="G238:P238">
    <cfRule type="cellIs" dxfId="8229" priority="10788" operator="greaterThan">
      <formula>0</formula>
    </cfRule>
    <cfRule type="cellIs" dxfId="8228" priority="10789" operator="greaterThan">
      <formula>0</formula>
    </cfRule>
    <cfRule type="cellIs" dxfId="8227" priority="10790" operator="greaterThan">
      <formula>0</formula>
    </cfRule>
    <cfRule type="cellIs" dxfId="8226" priority="10791" operator="greaterThan">
      <formula>0</formula>
    </cfRule>
  </conditionalFormatting>
  <conditionalFormatting sqref="G239:P239">
    <cfRule type="cellIs" dxfId="8225" priority="10787" operator="greaterThan">
      <formula>0</formula>
    </cfRule>
  </conditionalFormatting>
  <conditionalFormatting sqref="G238:G239">
    <cfRule type="expression" dxfId="8224" priority="10784">
      <formula>"G4&lt;$S$4"</formula>
    </cfRule>
    <cfRule type="expression" priority="10785">
      <formula>"G4 &lt;$S$4"</formula>
    </cfRule>
    <cfRule type="expression" priority="10786">
      <formula>#REF!&gt;0</formula>
    </cfRule>
  </conditionalFormatting>
  <conditionalFormatting sqref="H238:P239">
    <cfRule type="expression" priority="10782">
      <formula>"G4 &lt;$S$4"</formula>
    </cfRule>
    <cfRule type="expression" priority="10783">
      <formula>#REF!&gt;0</formula>
    </cfRule>
  </conditionalFormatting>
  <conditionalFormatting sqref="I239:J239">
    <cfRule type="expression" dxfId="8223" priority="10780">
      <formula>"i4&lt;$U$4"</formula>
    </cfRule>
    <cfRule type="expression" dxfId="8222" priority="10781">
      <formula>"I4&lt;$U$4"</formula>
    </cfRule>
  </conditionalFormatting>
  <conditionalFormatting sqref="G239:P239">
    <cfRule type="cellIs" dxfId="8221" priority="10777" operator="greaterThan">
      <formula>0</formula>
    </cfRule>
    <cfRule type="cellIs" dxfId="8220" priority="10778" operator="greaterThan">
      <formula>0</formula>
    </cfRule>
    <cfRule type="cellIs" dxfId="8219" priority="10779" operator="greaterThan">
      <formula>0</formula>
    </cfRule>
  </conditionalFormatting>
  <conditionalFormatting sqref="I238:J238">
    <cfRule type="expression" dxfId="8218" priority="10775">
      <formula>"i4&lt;$U$4"</formula>
    </cfRule>
    <cfRule type="expression" dxfId="8217" priority="10776">
      <formula>"I4&lt;$U$4"</formula>
    </cfRule>
  </conditionalFormatting>
  <conditionalFormatting sqref="G238:P238">
    <cfRule type="cellIs" dxfId="8216" priority="10771" operator="greaterThan">
      <formula>0</formula>
    </cfRule>
    <cfRule type="cellIs" dxfId="8215" priority="10772" operator="greaterThan">
      <formula>0</formula>
    </cfRule>
    <cfRule type="cellIs" dxfId="8214" priority="10773" operator="greaterThan">
      <formula>0</formula>
    </cfRule>
    <cfRule type="cellIs" dxfId="8213" priority="10774" operator="greaterThan">
      <formula>0</formula>
    </cfRule>
  </conditionalFormatting>
  <conditionalFormatting sqref="G239:P239">
    <cfRule type="cellIs" dxfId="8212" priority="10770" operator="greaterThan">
      <formula>0</formula>
    </cfRule>
  </conditionalFormatting>
  <conditionalFormatting sqref="G238:G239">
    <cfRule type="expression" dxfId="8211" priority="10767">
      <formula>"G4&lt;$S$4"</formula>
    </cfRule>
    <cfRule type="expression" priority="10768">
      <formula>"G4 &lt;$S$4"</formula>
    </cfRule>
    <cfRule type="expression" priority="10769">
      <formula>#REF!&gt;0</formula>
    </cfRule>
  </conditionalFormatting>
  <conditionalFormatting sqref="H238:P239">
    <cfRule type="expression" priority="10765">
      <formula>"G4 &lt;$S$4"</formula>
    </cfRule>
    <cfRule type="expression" priority="10766">
      <formula>#REF!&gt;0</formula>
    </cfRule>
  </conditionalFormatting>
  <conditionalFormatting sqref="I241:J241">
    <cfRule type="expression" dxfId="8210" priority="10763">
      <formula>"i4&lt;$U$4"</formula>
    </cfRule>
    <cfRule type="expression" dxfId="8209" priority="10764">
      <formula>"I4&lt;$U$4"</formula>
    </cfRule>
  </conditionalFormatting>
  <conditionalFormatting sqref="G241:P241">
    <cfRule type="cellIs" dxfId="8208" priority="10760" operator="greaterThan">
      <formula>0</formula>
    </cfRule>
    <cfRule type="cellIs" dxfId="8207" priority="10761" operator="greaterThan">
      <formula>0</formula>
    </cfRule>
    <cfRule type="cellIs" dxfId="8206" priority="10762" operator="greaterThan">
      <formula>0</formula>
    </cfRule>
  </conditionalFormatting>
  <conditionalFormatting sqref="I240:J240">
    <cfRule type="expression" dxfId="8205" priority="10758">
      <formula>"i4&lt;$U$4"</formula>
    </cfRule>
    <cfRule type="expression" dxfId="8204" priority="10759">
      <formula>"I4&lt;$U$4"</formula>
    </cfRule>
  </conditionalFormatting>
  <conditionalFormatting sqref="G240:P240">
    <cfRule type="cellIs" dxfId="8203" priority="10754" operator="greaterThan">
      <formula>0</formula>
    </cfRule>
    <cfRule type="cellIs" dxfId="8202" priority="10755" operator="greaterThan">
      <formula>0</formula>
    </cfRule>
    <cfRule type="cellIs" dxfId="8201" priority="10756" operator="greaterThan">
      <formula>0</formula>
    </cfRule>
    <cfRule type="cellIs" dxfId="8200" priority="10757" operator="greaterThan">
      <formula>0</formula>
    </cfRule>
  </conditionalFormatting>
  <conditionalFormatting sqref="G241:P241">
    <cfRule type="cellIs" dxfId="8199" priority="10753" operator="greaterThan">
      <formula>0</formula>
    </cfRule>
  </conditionalFormatting>
  <conditionalFormatting sqref="G240:G241">
    <cfRule type="expression" dxfId="8198" priority="10750">
      <formula>"G4&lt;$S$4"</formula>
    </cfRule>
    <cfRule type="expression" priority="10751">
      <formula>"G4 &lt;$S$4"</formula>
    </cfRule>
    <cfRule type="expression" priority="10752">
      <formula>#REF!&gt;0</formula>
    </cfRule>
  </conditionalFormatting>
  <conditionalFormatting sqref="H240:P241">
    <cfRule type="expression" priority="10748">
      <formula>"G4 &lt;$S$4"</formula>
    </cfRule>
    <cfRule type="expression" priority="10749">
      <formula>#REF!&gt;0</formula>
    </cfRule>
  </conditionalFormatting>
  <conditionalFormatting sqref="I239:J239">
    <cfRule type="expression" dxfId="8197" priority="10746">
      <formula>"i4&lt;$U$4"</formula>
    </cfRule>
    <cfRule type="expression" dxfId="8196" priority="10747">
      <formula>"I4&lt;$U$4"</formula>
    </cfRule>
  </conditionalFormatting>
  <conditionalFormatting sqref="G239:P239">
    <cfRule type="cellIs" dxfId="8195" priority="10743" operator="greaterThan">
      <formula>0</formula>
    </cfRule>
    <cfRule type="cellIs" dxfId="8194" priority="10744" operator="greaterThan">
      <formula>0</formula>
    </cfRule>
    <cfRule type="cellIs" dxfId="8193" priority="10745" operator="greaterThan">
      <formula>0</formula>
    </cfRule>
  </conditionalFormatting>
  <conditionalFormatting sqref="I238:J238">
    <cfRule type="expression" dxfId="8192" priority="10741">
      <formula>"i4&lt;$U$4"</formula>
    </cfRule>
    <cfRule type="expression" dxfId="8191" priority="10742">
      <formula>"I4&lt;$U$4"</formula>
    </cfRule>
  </conditionalFormatting>
  <conditionalFormatting sqref="G238:P238">
    <cfRule type="cellIs" dxfId="8190" priority="10737" operator="greaterThan">
      <formula>0</formula>
    </cfRule>
    <cfRule type="cellIs" dxfId="8189" priority="10738" operator="greaterThan">
      <formula>0</formula>
    </cfRule>
    <cfRule type="cellIs" dxfId="8188" priority="10739" operator="greaterThan">
      <formula>0</formula>
    </cfRule>
    <cfRule type="cellIs" dxfId="8187" priority="10740" operator="greaterThan">
      <formula>0</formula>
    </cfRule>
  </conditionalFormatting>
  <conditionalFormatting sqref="G239:P239">
    <cfRule type="cellIs" dxfId="8186" priority="10736" operator="greaterThan">
      <formula>0</formula>
    </cfRule>
  </conditionalFormatting>
  <conditionalFormatting sqref="G238:G239">
    <cfRule type="expression" dxfId="8185" priority="10733">
      <formula>"G4&lt;$S$4"</formula>
    </cfRule>
    <cfRule type="expression" priority="10734">
      <formula>"G4 &lt;$S$4"</formula>
    </cfRule>
    <cfRule type="expression" priority="10735">
      <formula>#REF!&gt;0</formula>
    </cfRule>
  </conditionalFormatting>
  <conditionalFormatting sqref="H238:P239">
    <cfRule type="expression" priority="10731">
      <formula>"G4 &lt;$S$4"</formula>
    </cfRule>
    <cfRule type="expression" priority="10732">
      <formula>#REF!&gt;0</formula>
    </cfRule>
  </conditionalFormatting>
  <conditionalFormatting sqref="I239:J239">
    <cfRule type="expression" dxfId="8184" priority="10729">
      <formula>"i4&lt;$U$4"</formula>
    </cfRule>
    <cfRule type="expression" dxfId="8183" priority="10730">
      <formula>"I4&lt;$U$4"</formula>
    </cfRule>
  </conditionalFormatting>
  <conditionalFormatting sqref="G239:P239">
    <cfRule type="cellIs" dxfId="8182" priority="10726" operator="greaterThan">
      <formula>0</formula>
    </cfRule>
    <cfRule type="cellIs" dxfId="8181" priority="10727" operator="greaterThan">
      <formula>0</formula>
    </cfRule>
    <cfRule type="cellIs" dxfId="8180" priority="10728" operator="greaterThan">
      <formula>0</formula>
    </cfRule>
  </conditionalFormatting>
  <conditionalFormatting sqref="I238:J238">
    <cfRule type="expression" dxfId="8179" priority="10724">
      <formula>"i4&lt;$U$4"</formula>
    </cfRule>
    <cfRule type="expression" dxfId="8178" priority="10725">
      <formula>"I4&lt;$U$4"</formula>
    </cfRule>
  </conditionalFormatting>
  <conditionalFormatting sqref="G238:P238">
    <cfRule type="cellIs" dxfId="8177" priority="10720" operator="greaterThan">
      <formula>0</formula>
    </cfRule>
    <cfRule type="cellIs" dxfId="8176" priority="10721" operator="greaterThan">
      <formula>0</formula>
    </cfRule>
    <cfRule type="cellIs" dxfId="8175" priority="10722" operator="greaterThan">
      <formula>0</formula>
    </cfRule>
    <cfRule type="cellIs" dxfId="8174" priority="10723" operator="greaterThan">
      <formula>0</formula>
    </cfRule>
  </conditionalFormatting>
  <conditionalFormatting sqref="G239:P239">
    <cfRule type="cellIs" dxfId="8173" priority="10719" operator="greaterThan">
      <formula>0</formula>
    </cfRule>
  </conditionalFormatting>
  <conditionalFormatting sqref="G238:G239">
    <cfRule type="expression" dxfId="8172" priority="10716">
      <formula>"G4&lt;$S$4"</formula>
    </cfRule>
    <cfRule type="expression" priority="10717">
      <formula>"G4 &lt;$S$4"</formula>
    </cfRule>
    <cfRule type="expression" priority="10718">
      <formula>#REF!&gt;0</formula>
    </cfRule>
  </conditionalFormatting>
  <conditionalFormatting sqref="H238:P239">
    <cfRule type="expression" priority="10714">
      <formula>"G4 &lt;$S$4"</formula>
    </cfRule>
    <cfRule type="expression" priority="10715">
      <formula>#REF!&gt;0</formula>
    </cfRule>
  </conditionalFormatting>
  <conditionalFormatting sqref="I239:J239">
    <cfRule type="expression" dxfId="8171" priority="10712">
      <formula>"i4&lt;$U$4"</formula>
    </cfRule>
    <cfRule type="expression" dxfId="8170" priority="10713">
      <formula>"I4&lt;$U$4"</formula>
    </cfRule>
  </conditionalFormatting>
  <conditionalFormatting sqref="G239:P239">
    <cfRule type="cellIs" dxfId="8169" priority="10709" operator="greaterThan">
      <formula>0</formula>
    </cfRule>
    <cfRule type="cellIs" dxfId="8168" priority="10710" operator="greaterThan">
      <formula>0</formula>
    </cfRule>
    <cfRule type="cellIs" dxfId="8167" priority="10711" operator="greaterThan">
      <formula>0</formula>
    </cfRule>
  </conditionalFormatting>
  <conditionalFormatting sqref="I238:J238">
    <cfRule type="expression" dxfId="8166" priority="10707">
      <formula>"i4&lt;$U$4"</formula>
    </cfRule>
    <cfRule type="expression" dxfId="8165" priority="10708">
      <formula>"I4&lt;$U$4"</formula>
    </cfRule>
  </conditionalFormatting>
  <conditionalFormatting sqref="G238:P238">
    <cfRule type="cellIs" dxfId="8164" priority="10703" operator="greaterThan">
      <formula>0</formula>
    </cfRule>
    <cfRule type="cellIs" dxfId="8163" priority="10704" operator="greaterThan">
      <formula>0</formula>
    </cfRule>
    <cfRule type="cellIs" dxfId="8162" priority="10705" operator="greaterThan">
      <formula>0</formula>
    </cfRule>
    <cfRule type="cellIs" dxfId="8161" priority="10706" operator="greaterThan">
      <formula>0</formula>
    </cfRule>
  </conditionalFormatting>
  <conditionalFormatting sqref="G239:P239">
    <cfRule type="cellIs" dxfId="8160" priority="10702" operator="greaterThan">
      <formula>0</formula>
    </cfRule>
  </conditionalFormatting>
  <conditionalFormatting sqref="G238:G239">
    <cfRule type="expression" dxfId="8159" priority="10699">
      <formula>"G4&lt;$S$4"</formula>
    </cfRule>
    <cfRule type="expression" priority="10700">
      <formula>"G4 &lt;$S$4"</formula>
    </cfRule>
    <cfRule type="expression" priority="10701">
      <formula>#REF!&gt;0</formula>
    </cfRule>
  </conditionalFormatting>
  <conditionalFormatting sqref="H238:P239">
    <cfRule type="expression" priority="10697">
      <formula>"G4 &lt;$S$4"</formula>
    </cfRule>
    <cfRule type="expression" priority="10698">
      <formula>#REF!&gt;0</formula>
    </cfRule>
  </conditionalFormatting>
  <conditionalFormatting sqref="I239:J239">
    <cfRule type="expression" dxfId="8158" priority="10695">
      <formula>"i4&lt;$U$4"</formula>
    </cfRule>
    <cfRule type="expression" dxfId="8157" priority="10696">
      <formula>"I4&lt;$U$4"</formula>
    </cfRule>
  </conditionalFormatting>
  <conditionalFormatting sqref="G239:P239">
    <cfRule type="cellIs" dxfId="8156" priority="10692" operator="greaterThan">
      <formula>0</formula>
    </cfRule>
    <cfRule type="cellIs" dxfId="8155" priority="10693" operator="greaterThan">
      <formula>0</formula>
    </cfRule>
    <cfRule type="cellIs" dxfId="8154" priority="10694" operator="greaterThan">
      <formula>0</formula>
    </cfRule>
  </conditionalFormatting>
  <conditionalFormatting sqref="I238:J238">
    <cfRule type="expression" dxfId="8153" priority="10690">
      <formula>"i4&lt;$U$4"</formula>
    </cfRule>
    <cfRule type="expression" dxfId="8152" priority="10691">
      <formula>"I4&lt;$U$4"</formula>
    </cfRule>
  </conditionalFormatting>
  <conditionalFormatting sqref="G238:P238">
    <cfRule type="cellIs" dxfId="8151" priority="10686" operator="greaterThan">
      <formula>0</formula>
    </cfRule>
    <cfRule type="cellIs" dxfId="8150" priority="10687" operator="greaterThan">
      <formula>0</formula>
    </cfRule>
    <cfRule type="cellIs" dxfId="8149" priority="10688" operator="greaterThan">
      <formula>0</formula>
    </cfRule>
    <cfRule type="cellIs" dxfId="8148" priority="10689" operator="greaterThan">
      <formula>0</formula>
    </cfRule>
  </conditionalFormatting>
  <conditionalFormatting sqref="G239:P239">
    <cfRule type="cellIs" dxfId="8147" priority="10685" operator="greaterThan">
      <formula>0</formula>
    </cfRule>
  </conditionalFormatting>
  <conditionalFormatting sqref="G238:G239">
    <cfRule type="expression" dxfId="8146" priority="10682">
      <formula>"G4&lt;$S$4"</formula>
    </cfRule>
    <cfRule type="expression" priority="10683">
      <formula>"G4 &lt;$S$4"</formula>
    </cfRule>
    <cfRule type="expression" priority="10684">
      <formula>#REF!&gt;0</formula>
    </cfRule>
  </conditionalFormatting>
  <conditionalFormatting sqref="H238:P239">
    <cfRule type="expression" priority="10680">
      <formula>"G4 &lt;$S$4"</formula>
    </cfRule>
    <cfRule type="expression" priority="10681">
      <formula>#REF!&gt;0</formula>
    </cfRule>
  </conditionalFormatting>
  <conditionalFormatting sqref="I241:J241">
    <cfRule type="expression" dxfId="8145" priority="10678">
      <formula>"i4&lt;$U$4"</formula>
    </cfRule>
    <cfRule type="expression" dxfId="8144" priority="10679">
      <formula>"I4&lt;$U$4"</formula>
    </cfRule>
  </conditionalFormatting>
  <conditionalFormatting sqref="G241:P241">
    <cfRule type="cellIs" dxfId="8143" priority="10675" operator="greaterThan">
      <formula>0</formula>
    </cfRule>
    <cfRule type="cellIs" dxfId="8142" priority="10676" operator="greaterThan">
      <formula>0</formula>
    </cfRule>
    <cfRule type="cellIs" dxfId="8141" priority="10677" operator="greaterThan">
      <formula>0</formula>
    </cfRule>
  </conditionalFormatting>
  <conditionalFormatting sqref="I240:J240">
    <cfRule type="expression" dxfId="8140" priority="10673">
      <formula>"i4&lt;$U$4"</formula>
    </cfRule>
    <cfRule type="expression" dxfId="8139" priority="10674">
      <formula>"I4&lt;$U$4"</formula>
    </cfRule>
  </conditionalFormatting>
  <conditionalFormatting sqref="G240:P240">
    <cfRule type="cellIs" dxfId="8138" priority="10669" operator="greaterThan">
      <formula>0</formula>
    </cfRule>
    <cfRule type="cellIs" dxfId="8137" priority="10670" operator="greaterThan">
      <formula>0</formula>
    </cfRule>
    <cfRule type="cellIs" dxfId="8136" priority="10671" operator="greaterThan">
      <formula>0</formula>
    </cfRule>
    <cfRule type="cellIs" dxfId="8135" priority="10672" operator="greaterThan">
      <formula>0</formula>
    </cfRule>
  </conditionalFormatting>
  <conditionalFormatting sqref="G241:P241">
    <cfRule type="cellIs" dxfId="8134" priority="10668" operator="greaterThan">
      <formula>0</formula>
    </cfRule>
  </conditionalFormatting>
  <conditionalFormatting sqref="G240:G241">
    <cfRule type="expression" dxfId="8133" priority="10665">
      <formula>"G4&lt;$S$4"</formula>
    </cfRule>
    <cfRule type="expression" priority="10666">
      <formula>"G4 &lt;$S$4"</formula>
    </cfRule>
    <cfRule type="expression" priority="10667">
      <formula>#REF!&gt;0</formula>
    </cfRule>
  </conditionalFormatting>
  <conditionalFormatting sqref="H240:P241">
    <cfRule type="expression" priority="10663">
      <formula>"G4 &lt;$S$4"</formula>
    </cfRule>
    <cfRule type="expression" priority="10664">
      <formula>#REF!&gt;0</formula>
    </cfRule>
  </conditionalFormatting>
  <conditionalFormatting sqref="I239:J239">
    <cfRule type="expression" dxfId="8132" priority="10661">
      <formula>"i4&lt;$U$4"</formula>
    </cfRule>
    <cfRule type="expression" dxfId="8131" priority="10662">
      <formula>"I4&lt;$U$4"</formula>
    </cfRule>
  </conditionalFormatting>
  <conditionalFormatting sqref="G239:P239">
    <cfRule type="cellIs" dxfId="8130" priority="10658" operator="greaterThan">
      <formula>0</formula>
    </cfRule>
    <cfRule type="cellIs" dxfId="8129" priority="10659" operator="greaterThan">
      <formula>0</formula>
    </cfRule>
    <cfRule type="cellIs" dxfId="8128" priority="10660" operator="greaterThan">
      <formula>0</formula>
    </cfRule>
  </conditionalFormatting>
  <conditionalFormatting sqref="I238:J238">
    <cfRule type="expression" dxfId="8127" priority="10656">
      <formula>"i4&lt;$U$4"</formula>
    </cfRule>
    <cfRule type="expression" dxfId="8126" priority="10657">
      <formula>"I4&lt;$U$4"</formula>
    </cfRule>
  </conditionalFormatting>
  <conditionalFormatting sqref="G238:P238">
    <cfRule type="cellIs" dxfId="8125" priority="10652" operator="greaterThan">
      <formula>0</formula>
    </cfRule>
    <cfRule type="cellIs" dxfId="8124" priority="10653" operator="greaterThan">
      <formula>0</formula>
    </cfRule>
    <cfRule type="cellIs" dxfId="8123" priority="10654" operator="greaterThan">
      <formula>0</formula>
    </cfRule>
    <cfRule type="cellIs" dxfId="8122" priority="10655" operator="greaterThan">
      <formula>0</formula>
    </cfRule>
  </conditionalFormatting>
  <conditionalFormatting sqref="G239:P239">
    <cfRule type="cellIs" dxfId="8121" priority="10651" operator="greaterThan">
      <formula>0</formula>
    </cfRule>
  </conditionalFormatting>
  <conditionalFormatting sqref="G238:G239">
    <cfRule type="expression" dxfId="8120" priority="10648">
      <formula>"G4&lt;$S$4"</formula>
    </cfRule>
    <cfRule type="expression" priority="10649">
      <formula>"G4 &lt;$S$4"</formula>
    </cfRule>
    <cfRule type="expression" priority="10650">
      <formula>#REF!&gt;0</formula>
    </cfRule>
  </conditionalFormatting>
  <conditionalFormatting sqref="H238:P239">
    <cfRule type="expression" priority="10646">
      <formula>"G4 &lt;$S$4"</formula>
    </cfRule>
    <cfRule type="expression" priority="10647">
      <formula>#REF!&gt;0</formula>
    </cfRule>
  </conditionalFormatting>
  <conditionalFormatting sqref="I241:J241">
    <cfRule type="expression" dxfId="8119" priority="10644">
      <formula>"i4&lt;$U$4"</formula>
    </cfRule>
    <cfRule type="expression" dxfId="8118" priority="10645">
      <formula>"I4&lt;$U$4"</formula>
    </cfRule>
  </conditionalFormatting>
  <conditionalFormatting sqref="G241:P241">
    <cfRule type="cellIs" dxfId="8117" priority="10641" operator="greaterThan">
      <formula>0</formula>
    </cfRule>
    <cfRule type="cellIs" dxfId="8116" priority="10642" operator="greaterThan">
      <formula>0</formula>
    </cfRule>
    <cfRule type="cellIs" dxfId="8115" priority="10643" operator="greaterThan">
      <formula>0</formula>
    </cfRule>
  </conditionalFormatting>
  <conditionalFormatting sqref="I240:J240">
    <cfRule type="expression" dxfId="8114" priority="10639">
      <formula>"i4&lt;$U$4"</formula>
    </cfRule>
    <cfRule type="expression" dxfId="8113" priority="10640">
      <formula>"I4&lt;$U$4"</formula>
    </cfRule>
  </conditionalFormatting>
  <conditionalFormatting sqref="G240:P240">
    <cfRule type="cellIs" dxfId="8112" priority="10635" operator="greaterThan">
      <formula>0</formula>
    </cfRule>
    <cfRule type="cellIs" dxfId="8111" priority="10636" operator="greaterThan">
      <formula>0</formula>
    </cfRule>
    <cfRule type="cellIs" dxfId="8110" priority="10637" operator="greaterThan">
      <formula>0</formula>
    </cfRule>
    <cfRule type="cellIs" dxfId="8109" priority="10638" operator="greaterThan">
      <formula>0</formula>
    </cfRule>
  </conditionalFormatting>
  <conditionalFormatting sqref="G241:P241">
    <cfRule type="cellIs" dxfId="8108" priority="10634" operator="greaterThan">
      <formula>0</formula>
    </cfRule>
  </conditionalFormatting>
  <conditionalFormatting sqref="G240:G241">
    <cfRule type="expression" dxfId="8107" priority="10631">
      <formula>"G4&lt;$S$4"</formula>
    </cfRule>
    <cfRule type="expression" priority="10632">
      <formula>"G4 &lt;$S$4"</formula>
    </cfRule>
    <cfRule type="expression" priority="10633">
      <formula>#REF!&gt;0</formula>
    </cfRule>
  </conditionalFormatting>
  <conditionalFormatting sqref="H240:P241">
    <cfRule type="expression" priority="10629">
      <formula>"G4 &lt;$S$4"</formula>
    </cfRule>
    <cfRule type="expression" priority="10630">
      <formula>#REF!&gt;0</formula>
    </cfRule>
  </conditionalFormatting>
  <conditionalFormatting sqref="I239:J239">
    <cfRule type="expression" dxfId="8106" priority="10627">
      <formula>"i4&lt;$U$4"</formula>
    </cfRule>
    <cfRule type="expression" dxfId="8105" priority="10628">
      <formula>"I4&lt;$U$4"</formula>
    </cfRule>
  </conditionalFormatting>
  <conditionalFormatting sqref="G239:P239">
    <cfRule type="cellIs" dxfId="8104" priority="10624" operator="greaterThan">
      <formula>0</formula>
    </cfRule>
    <cfRule type="cellIs" dxfId="8103" priority="10625" operator="greaterThan">
      <formula>0</formula>
    </cfRule>
    <cfRule type="cellIs" dxfId="8102" priority="10626" operator="greaterThan">
      <formula>0</formula>
    </cfRule>
  </conditionalFormatting>
  <conditionalFormatting sqref="I238:J238">
    <cfRule type="expression" dxfId="8101" priority="10622">
      <formula>"i4&lt;$U$4"</formula>
    </cfRule>
    <cfRule type="expression" dxfId="8100" priority="10623">
      <formula>"I4&lt;$U$4"</formula>
    </cfRule>
  </conditionalFormatting>
  <conditionalFormatting sqref="G238:P238">
    <cfRule type="cellIs" dxfId="8099" priority="10618" operator="greaterThan">
      <formula>0</formula>
    </cfRule>
    <cfRule type="cellIs" dxfId="8098" priority="10619" operator="greaterThan">
      <formula>0</formula>
    </cfRule>
    <cfRule type="cellIs" dxfId="8097" priority="10620" operator="greaterThan">
      <formula>0</formula>
    </cfRule>
    <cfRule type="cellIs" dxfId="8096" priority="10621" operator="greaterThan">
      <formula>0</formula>
    </cfRule>
  </conditionalFormatting>
  <conditionalFormatting sqref="G239:P239">
    <cfRule type="cellIs" dxfId="8095" priority="10617" operator="greaterThan">
      <formula>0</formula>
    </cfRule>
  </conditionalFormatting>
  <conditionalFormatting sqref="G238:G239">
    <cfRule type="expression" dxfId="8094" priority="10614">
      <formula>"G4&lt;$S$4"</formula>
    </cfRule>
    <cfRule type="expression" priority="10615">
      <formula>"G4 &lt;$S$4"</formula>
    </cfRule>
    <cfRule type="expression" priority="10616">
      <formula>#REF!&gt;0</formula>
    </cfRule>
  </conditionalFormatting>
  <conditionalFormatting sqref="H238:P239">
    <cfRule type="expression" priority="10612">
      <formula>"G4 &lt;$S$4"</formula>
    </cfRule>
    <cfRule type="expression" priority="10613">
      <formula>#REF!&gt;0</formula>
    </cfRule>
  </conditionalFormatting>
  <conditionalFormatting sqref="I241:J241">
    <cfRule type="expression" dxfId="8093" priority="10610">
      <formula>"i4&lt;$U$4"</formula>
    </cfRule>
    <cfRule type="expression" dxfId="8092" priority="10611">
      <formula>"I4&lt;$U$4"</formula>
    </cfRule>
  </conditionalFormatting>
  <conditionalFormatting sqref="G241:P241">
    <cfRule type="cellIs" dxfId="8091" priority="10607" operator="greaterThan">
      <formula>0</formula>
    </cfRule>
    <cfRule type="cellIs" dxfId="8090" priority="10608" operator="greaterThan">
      <formula>0</formula>
    </cfRule>
    <cfRule type="cellIs" dxfId="8089" priority="10609" operator="greaterThan">
      <formula>0</formula>
    </cfRule>
  </conditionalFormatting>
  <conditionalFormatting sqref="I240:J240">
    <cfRule type="expression" dxfId="8088" priority="10605">
      <formula>"i4&lt;$U$4"</formula>
    </cfRule>
    <cfRule type="expression" dxfId="8087" priority="10606">
      <formula>"I4&lt;$U$4"</formula>
    </cfRule>
  </conditionalFormatting>
  <conditionalFormatting sqref="G240:P240">
    <cfRule type="cellIs" dxfId="8086" priority="10601" operator="greaterThan">
      <formula>0</formula>
    </cfRule>
    <cfRule type="cellIs" dxfId="8085" priority="10602" operator="greaterThan">
      <formula>0</formula>
    </cfRule>
    <cfRule type="cellIs" dxfId="8084" priority="10603" operator="greaterThan">
      <formula>0</formula>
    </cfRule>
    <cfRule type="cellIs" dxfId="8083" priority="10604" operator="greaterThan">
      <formula>0</formula>
    </cfRule>
  </conditionalFormatting>
  <conditionalFormatting sqref="G241:P241">
    <cfRule type="cellIs" dxfId="8082" priority="10600" operator="greaterThan">
      <formula>0</formula>
    </cfRule>
  </conditionalFormatting>
  <conditionalFormatting sqref="G240:G241">
    <cfRule type="expression" dxfId="8081" priority="10597">
      <formula>"G4&lt;$S$4"</formula>
    </cfRule>
    <cfRule type="expression" priority="10598">
      <formula>"G4 &lt;$S$4"</formula>
    </cfRule>
    <cfRule type="expression" priority="10599">
      <formula>#REF!&gt;0</formula>
    </cfRule>
  </conditionalFormatting>
  <conditionalFormatting sqref="H240:P241">
    <cfRule type="expression" priority="10595">
      <formula>"G4 &lt;$S$4"</formula>
    </cfRule>
    <cfRule type="expression" priority="10596">
      <formula>#REF!&gt;0</formula>
    </cfRule>
  </conditionalFormatting>
  <conditionalFormatting sqref="I243:J243">
    <cfRule type="expression" dxfId="8080" priority="10593">
      <formula>"i4&lt;$U$4"</formula>
    </cfRule>
    <cfRule type="expression" dxfId="8079" priority="10594">
      <formula>"I4&lt;$U$4"</formula>
    </cfRule>
  </conditionalFormatting>
  <conditionalFormatting sqref="G243:P243">
    <cfRule type="cellIs" dxfId="8078" priority="10590" operator="greaterThan">
      <formula>0</formula>
    </cfRule>
    <cfRule type="cellIs" dxfId="8077" priority="10591" operator="greaterThan">
      <formula>0</formula>
    </cfRule>
    <cfRule type="cellIs" dxfId="8076" priority="10592" operator="greaterThan">
      <formula>0</formula>
    </cfRule>
  </conditionalFormatting>
  <conditionalFormatting sqref="I242:J242">
    <cfRule type="expression" dxfId="8075" priority="10588">
      <formula>"i4&lt;$U$4"</formula>
    </cfRule>
    <cfRule type="expression" dxfId="8074" priority="10589">
      <formula>"I4&lt;$U$4"</formula>
    </cfRule>
  </conditionalFormatting>
  <conditionalFormatting sqref="G242:P242">
    <cfRule type="cellIs" dxfId="8073" priority="10584" operator="greaterThan">
      <formula>0</formula>
    </cfRule>
    <cfRule type="cellIs" dxfId="8072" priority="10585" operator="greaterThan">
      <formula>0</formula>
    </cfRule>
    <cfRule type="cellIs" dxfId="8071" priority="10586" operator="greaterThan">
      <formula>0</formula>
    </cfRule>
    <cfRule type="cellIs" dxfId="8070" priority="10587" operator="greaterThan">
      <formula>0</formula>
    </cfRule>
  </conditionalFormatting>
  <conditionalFormatting sqref="G243:P243">
    <cfRule type="cellIs" dxfId="8069" priority="10583" operator="greaterThan">
      <formula>0</formula>
    </cfRule>
  </conditionalFormatting>
  <conditionalFormatting sqref="G242:G243">
    <cfRule type="expression" dxfId="8068" priority="10580">
      <formula>"G4&lt;$S$4"</formula>
    </cfRule>
    <cfRule type="expression" priority="10581">
      <formula>"G4 &lt;$S$4"</formula>
    </cfRule>
    <cfRule type="expression" priority="10582">
      <formula>#REF!&gt;0</formula>
    </cfRule>
  </conditionalFormatting>
  <conditionalFormatting sqref="H242:P243">
    <cfRule type="expression" priority="10578">
      <formula>"G4 &lt;$S$4"</formula>
    </cfRule>
    <cfRule type="expression" priority="10579">
      <formula>#REF!&gt;0</formula>
    </cfRule>
  </conditionalFormatting>
  <conditionalFormatting sqref="I245:J245">
    <cfRule type="expression" dxfId="8067" priority="10576">
      <formula>"i4&lt;$U$4"</formula>
    </cfRule>
    <cfRule type="expression" dxfId="8066" priority="10577">
      <formula>"I4&lt;$U$4"</formula>
    </cfRule>
  </conditionalFormatting>
  <conditionalFormatting sqref="G245:P245">
    <cfRule type="cellIs" dxfId="8065" priority="10573" operator="greaterThan">
      <formula>0</formula>
    </cfRule>
    <cfRule type="cellIs" dxfId="8064" priority="10574" operator="greaterThan">
      <formula>0</formula>
    </cfRule>
    <cfRule type="cellIs" dxfId="8063" priority="10575" operator="greaterThan">
      <formula>0</formula>
    </cfRule>
  </conditionalFormatting>
  <conditionalFormatting sqref="I244:J244">
    <cfRule type="expression" dxfId="8062" priority="10571">
      <formula>"i4&lt;$U$4"</formula>
    </cfRule>
    <cfRule type="expression" dxfId="8061" priority="10572">
      <formula>"I4&lt;$U$4"</formula>
    </cfRule>
  </conditionalFormatting>
  <conditionalFormatting sqref="G244:P244">
    <cfRule type="cellIs" dxfId="8060" priority="10567" operator="greaterThan">
      <formula>0</formula>
    </cfRule>
    <cfRule type="cellIs" dxfId="8059" priority="10568" operator="greaterThan">
      <formula>0</formula>
    </cfRule>
    <cfRule type="cellIs" dxfId="8058" priority="10569" operator="greaterThan">
      <formula>0</formula>
    </cfRule>
    <cfRule type="cellIs" dxfId="8057" priority="10570" operator="greaterThan">
      <formula>0</formula>
    </cfRule>
  </conditionalFormatting>
  <conditionalFormatting sqref="G245:P245">
    <cfRule type="cellIs" dxfId="8056" priority="10566" operator="greaterThan">
      <formula>0</formula>
    </cfRule>
  </conditionalFormatting>
  <conditionalFormatting sqref="G244:G245">
    <cfRule type="expression" dxfId="8055" priority="10563">
      <formula>"G4&lt;$S$4"</formula>
    </cfRule>
    <cfRule type="expression" priority="10564">
      <formula>"G4 &lt;$S$4"</formula>
    </cfRule>
    <cfRule type="expression" priority="10565">
      <formula>#REF!&gt;0</formula>
    </cfRule>
  </conditionalFormatting>
  <conditionalFormatting sqref="H244:P245">
    <cfRule type="expression" priority="10561">
      <formula>"G4 &lt;$S$4"</formula>
    </cfRule>
    <cfRule type="expression" priority="10562">
      <formula>#REF!&gt;0</formula>
    </cfRule>
  </conditionalFormatting>
  <conditionalFormatting sqref="I245:J245">
    <cfRule type="expression" dxfId="8054" priority="10559">
      <formula>"i4&lt;$U$4"</formula>
    </cfRule>
    <cfRule type="expression" dxfId="8053" priority="10560">
      <formula>"I4&lt;$U$4"</formula>
    </cfRule>
  </conditionalFormatting>
  <conditionalFormatting sqref="G245:P245">
    <cfRule type="cellIs" dxfId="8052" priority="10556" operator="greaterThan">
      <formula>0</formula>
    </cfRule>
    <cfRule type="cellIs" dxfId="8051" priority="10557" operator="greaterThan">
      <formula>0</formula>
    </cfRule>
    <cfRule type="cellIs" dxfId="8050" priority="10558" operator="greaterThan">
      <formula>0</formula>
    </cfRule>
  </conditionalFormatting>
  <conditionalFormatting sqref="I244:J244">
    <cfRule type="expression" dxfId="8049" priority="10554">
      <formula>"i4&lt;$U$4"</formula>
    </cfRule>
    <cfRule type="expression" dxfId="8048" priority="10555">
      <formula>"I4&lt;$U$4"</formula>
    </cfRule>
  </conditionalFormatting>
  <conditionalFormatting sqref="G244:P244">
    <cfRule type="cellIs" dxfId="8047" priority="10550" operator="greaterThan">
      <formula>0</formula>
    </cfRule>
    <cfRule type="cellIs" dxfId="8046" priority="10551" operator="greaterThan">
      <formula>0</formula>
    </cfRule>
    <cfRule type="cellIs" dxfId="8045" priority="10552" operator="greaterThan">
      <formula>0</formula>
    </cfRule>
    <cfRule type="cellIs" dxfId="8044" priority="10553" operator="greaterThan">
      <formula>0</formula>
    </cfRule>
  </conditionalFormatting>
  <conditionalFormatting sqref="G245:P245">
    <cfRule type="cellIs" dxfId="8043" priority="10549" operator="greaterThan">
      <formula>0</formula>
    </cfRule>
  </conditionalFormatting>
  <conditionalFormatting sqref="G244:G245">
    <cfRule type="expression" dxfId="8042" priority="10546">
      <formula>"G4&lt;$S$4"</formula>
    </cfRule>
    <cfRule type="expression" priority="10547">
      <formula>"G4 &lt;$S$4"</formula>
    </cfRule>
    <cfRule type="expression" priority="10548">
      <formula>#REF!&gt;0</formula>
    </cfRule>
  </conditionalFormatting>
  <conditionalFormatting sqref="H244:P245">
    <cfRule type="expression" priority="10544">
      <formula>"G4 &lt;$S$4"</formula>
    </cfRule>
    <cfRule type="expression" priority="10545">
      <formula>#REF!&gt;0</formula>
    </cfRule>
  </conditionalFormatting>
  <conditionalFormatting sqref="I245:J245">
    <cfRule type="expression" dxfId="8041" priority="10542">
      <formula>"i4&lt;$U$4"</formula>
    </cfRule>
    <cfRule type="expression" dxfId="8040" priority="10543">
      <formula>"I4&lt;$U$4"</formula>
    </cfRule>
  </conditionalFormatting>
  <conditionalFormatting sqref="G245:P245">
    <cfRule type="cellIs" dxfId="8039" priority="10539" operator="greaterThan">
      <formula>0</formula>
    </cfRule>
    <cfRule type="cellIs" dxfId="8038" priority="10540" operator="greaterThan">
      <formula>0</formula>
    </cfRule>
    <cfRule type="cellIs" dxfId="8037" priority="10541" operator="greaterThan">
      <formula>0</formula>
    </cfRule>
  </conditionalFormatting>
  <conditionalFormatting sqref="I244:J244">
    <cfRule type="expression" dxfId="8036" priority="10537">
      <formula>"i4&lt;$U$4"</formula>
    </cfRule>
    <cfRule type="expression" dxfId="8035" priority="10538">
      <formula>"I4&lt;$U$4"</formula>
    </cfRule>
  </conditionalFormatting>
  <conditionalFormatting sqref="G244:P244">
    <cfRule type="cellIs" dxfId="8034" priority="10533" operator="greaterThan">
      <formula>0</formula>
    </cfRule>
    <cfRule type="cellIs" dxfId="8033" priority="10534" operator="greaterThan">
      <formula>0</formula>
    </cfRule>
    <cfRule type="cellIs" dxfId="8032" priority="10535" operator="greaterThan">
      <formula>0</formula>
    </cfRule>
    <cfRule type="cellIs" dxfId="8031" priority="10536" operator="greaterThan">
      <formula>0</formula>
    </cfRule>
  </conditionalFormatting>
  <conditionalFormatting sqref="G245:P245">
    <cfRule type="cellIs" dxfId="8030" priority="10532" operator="greaterThan">
      <formula>0</formula>
    </cfRule>
  </conditionalFormatting>
  <conditionalFormatting sqref="G244:G245">
    <cfRule type="expression" dxfId="8029" priority="10529">
      <formula>"G4&lt;$S$4"</formula>
    </cfRule>
    <cfRule type="expression" priority="10530">
      <formula>"G4 &lt;$S$4"</formula>
    </cfRule>
    <cfRule type="expression" priority="10531">
      <formula>#REF!&gt;0</formula>
    </cfRule>
  </conditionalFormatting>
  <conditionalFormatting sqref="H244:P245">
    <cfRule type="expression" priority="10527">
      <formula>"G4 &lt;$S$4"</formula>
    </cfRule>
    <cfRule type="expression" priority="10528">
      <formula>#REF!&gt;0</formula>
    </cfRule>
  </conditionalFormatting>
  <conditionalFormatting sqref="I247:J247">
    <cfRule type="expression" dxfId="8028" priority="10525">
      <formula>"i4&lt;$U$4"</formula>
    </cfRule>
    <cfRule type="expression" dxfId="8027" priority="10526">
      <formula>"I4&lt;$U$4"</formula>
    </cfRule>
  </conditionalFormatting>
  <conditionalFormatting sqref="G247:P247">
    <cfRule type="cellIs" dxfId="8026" priority="10522" operator="greaterThan">
      <formula>0</formula>
    </cfRule>
    <cfRule type="cellIs" dxfId="8025" priority="10523" operator="greaterThan">
      <formula>0</formula>
    </cfRule>
    <cfRule type="cellIs" dxfId="8024" priority="10524" operator="greaterThan">
      <formula>0</formula>
    </cfRule>
  </conditionalFormatting>
  <conditionalFormatting sqref="I246:J246">
    <cfRule type="expression" dxfId="8023" priority="10520">
      <formula>"i4&lt;$U$4"</formula>
    </cfRule>
    <cfRule type="expression" dxfId="8022" priority="10521">
      <formula>"I4&lt;$U$4"</formula>
    </cfRule>
  </conditionalFormatting>
  <conditionalFormatting sqref="G246:P246">
    <cfRule type="cellIs" dxfId="8021" priority="10516" operator="greaterThan">
      <formula>0</formula>
    </cfRule>
    <cfRule type="cellIs" dxfId="8020" priority="10517" operator="greaterThan">
      <formula>0</formula>
    </cfRule>
    <cfRule type="cellIs" dxfId="8019" priority="10518" operator="greaterThan">
      <formula>0</formula>
    </cfRule>
    <cfRule type="cellIs" dxfId="8018" priority="10519" operator="greaterThan">
      <formula>0</formula>
    </cfRule>
  </conditionalFormatting>
  <conditionalFormatting sqref="G247:P247">
    <cfRule type="cellIs" dxfId="8017" priority="10515" operator="greaterThan">
      <formula>0</formula>
    </cfRule>
  </conditionalFormatting>
  <conditionalFormatting sqref="G246:G247">
    <cfRule type="expression" dxfId="8016" priority="10512">
      <formula>"G4&lt;$S$4"</formula>
    </cfRule>
    <cfRule type="expression" priority="10513">
      <formula>"G4 &lt;$S$4"</formula>
    </cfRule>
    <cfRule type="expression" priority="10514">
      <formula>#REF!&gt;0</formula>
    </cfRule>
  </conditionalFormatting>
  <conditionalFormatting sqref="H246:P247">
    <cfRule type="expression" priority="10510">
      <formula>"G4 &lt;$S$4"</formula>
    </cfRule>
    <cfRule type="expression" priority="10511">
      <formula>#REF!&gt;0</formula>
    </cfRule>
  </conditionalFormatting>
  <conditionalFormatting sqref="I245:J245">
    <cfRule type="expression" dxfId="8015" priority="10508">
      <formula>"i4&lt;$U$4"</formula>
    </cfRule>
    <cfRule type="expression" dxfId="8014" priority="10509">
      <formula>"I4&lt;$U$4"</formula>
    </cfRule>
  </conditionalFormatting>
  <conditionalFormatting sqref="G245:P245">
    <cfRule type="cellIs" dxfId="8013" priority="10505" operator="greaterThan">
      <formula>0</formula>
    </cfRule>
    <cfRule type="cellIs" dxfId="8012" priority="10506" operator="greaterThan">
      <formula>0</formula>
    </cfRule>
    <cfRule type="cellIs" dxfId="8011" priority="10507" operator="greaterThan">
      <formula>0</formula>
    </cfRule>
  </conditionalFormatting>
  <conditionalFormatting sqref="I244:J244">
    <cfRule type="expression" dxfId="8010" priority="10503">
      <formula>"i4&lt;$U$4"</formula>
    </cfRule>
    <cfRule type="expression" dxfId="8009" priority="10504">
      <formula>"I4&lt;$U$4"</formula>
    </cfRule>
  </conditionalFormatting>
  <conditionalFormatting sqref="G244:P244">
    <cfRule type="cellIs" dxfId="8008" priority="10499" operator="greaterThan">
      <formula>0</formula>
    </cfRule>
    <cfRule type="cellIs" dxfId="8007" priority="10500" operator="greaterThan">
      <formula>0</formula>
    </cfRule>
    <cfRule type="cellIs" dxfId="8006" priority="10501" operator="greaterThan">
      <formula>0</formula>
    </cfRule>
    <cfRule type="cellIs" dxfId="8005" priority="10502" operator="greaterThan">
      <formula>0</formula>
    </cfRule>
  </conditionalFormatting>
  <conditionalFormatting sqref="G245:P245">
    <cfRule type="cellIs" dxfId="8004" priority="10498" operator="greaterThan">
      <formula>0</formula>
    </cfRule>
  </conditionalFormatting>
  <conditionalFormatting sqref="G244:G245">
    <cfRule type="expression" dxfId="8003" priority="10495">
      <formula>"G4&lt;$S$4"</formula>
    </cfRule>
    <cfRule type="expression" priority="10496">
      <formula>"G4 &lt;$S$4"</formula>
    </cfRule>
    <cfRule type="expression" priority="10497">
      <formula>#REF!&gt;0</formula>
    </cfRule>
  </conditionalFormatting>
  <conditionalFormatting sqref="H244:P245">
    <cfRule type="expression" priority="10493">
      <formula>"G4 &lt;$S$4"</formula>
    </cfRule>
    <cfRule type="expression" priority="10494">
      <formula>#REF!&gt;0</formula>
    </cfRule>
  </conditionalFormatting>
  <conditionalFormatting sqref="I245:J245">
    <cfRule type="expression" dxfId="8002" priority="10491">
      <formula>"i4&lt;$U$4"</formula>
    </cfRule>
    <cfRule type="expression" dxfId="8001" priority="10492">
      <formula>"I4&lt;$U$4"</formula>
    </cfRule>
  </conditionalFormatting>
  <conditionalFormatting sqref="G245:P245">
    <cfRule type="cellIs" dxfId="8000" priority="10488" operator="greaterThan">
      <formula>0</formula>
    </cfRule>
    <cfRule type="cellIs" dxfId="7999" priority="10489" operator="greaterThan">
      <formula>0</formula>
    </cfRule>
    <cfRule type="cellIs" dxfId="7998" priority="10490" operator="greaterThan">
      <formula>0</formula>
    </cfRule>
  </conditionalFormatting>
  <conditionalFormatting sqref="I244:J244">
    <cfRule type="expression" dxfId="7997" priority="10486">
      <formula>"i4&lt;$U$4"</formula>
    </cfRule>
    <cfRule type="expression" dxfId="7996" priority="10487">
      <formula>"I4&lt;$U$4"</formula>
    </cfRule>
  </conditionalFormatting>
  <conditionalFormatting sqref="G244:P244">
    <cfRule type="cellIs" dxfId="7995" priority="10482" operator="greaterThan">
      <formula>0</formula>
    </cfRule>
    <cfRule type="cellIs" dxfId="7994" priority="10483" operator="greaterThan">
      <formula>0</formula>
    </cfRule>
    <cfRule type="cellIs" dxfId="7993" priority="10484" operator="greaterThan">
      <formula>0</formula>
    </cfRule>
    <cfRule type="cellIs" dxfId="7992" priority="10485" operator="greaterThan">
      <formula>0</formula>
    </cfRule>
  </conditionalFormatting>
  <conditionalFormatting sqref="G245:P245">
    <cfRule type="cellIs" dxfId="7991" priority="10481" operator="greaterThan">
      <formula>0</formula>
    </cfRule>
  </conditionalFormatting>
  <conditionalFormatting sqref="G244:G245">
    <cfRule type="expression" dxfId="7990" priority="10478">
      <formula>"G4&lt;$S$4"</formula>
    </cfRule>
    <cfRule type="expression" priority="10479">
      <formula>"G4 &lt;$S$4"</formula>
    </cfRule>
    <cfRule type="expression" priority="10480">
      <formula>#REF!&gt;0</formula>
    </cfRule>
  </conditionalFormatting>
  <conditionalFormatting sqref="H244:P245">
    <cfRule type="expression" priority="10476">
      <formula>"G4 &lt;$S$4"</formula>
    </cfRule>
    <cfRule type="expression" priority="10477">
      <formula>#REF!&gt;0</formula>
    </cfRule>
  </conditionalFormatting>
  <conditionalFormatting sqref="I245:J245">
    <cfRule type="expression" dxfId="7989" priority="10474">
      <formula>"i4&lt;$U$4"</formula>
    </cfRule>
    <cfRule type="expression" dxfId="7988" priority="10475">
      <formula>"I4&lt;$U$4"</formula>
    </cfRule>
  </conditionalFormatting>
  <conditionalFormatting sqref="G245:P245">
    <cfRule type="cellIs" dxfId="7987" priority="10471" operator="greaterThan">
      <formula>0</formula>
    </cfRule>
    <cfRule type="cellIs" dxfId="7986" priority="10472" operator="greaterThan">
      <formula>0</formula>
    </cfRule>
    <cfRule type="cellIs" dxfId="7985" priority="10473" operator="greaterThan">
      <formula>0</formula>
    </cfRule>
  </conditionalFormatting>
  <conditionalFormatting sqref="I244:J244">
    <cfRule type="expression" dxfId="7984" priority="10469">
      <formula>"i4&lt;$U$4"</formula>
    </cfRule>
    <cfRule type="expression" dxfId="7983" priority="10470">
      <formula>"I4&lt;$U$4"</formula>
    </cfRule>
  </conditionalFormatting>
  <conditionalFormatting sqref="G244:P244">
    <cfRule type="cellIs" dxfId="7982" priority="10465" operator="greaterThan">
      <formula>0</formula>
    </cfRule>
    <cfRule type="cellIs" dxfId="7981" priority="10466" operator="greaterThan">
      <formula>0</formula>
    </cfRule>
    <cfRule type="cellIs" dxfId="7980" priority="10467" operator="greaterThan">
      <formula>0</formula>
    </cfRule>
    <cfRule type="cellIs" dxfId="7979" priority="10468" operator="greaterThan">
      <formula>0</formula>
    </cfRule>
  </conditionalFormatting>
  <conditionalFormatting sqref="G245:P245">
    <cfRule type="cellIs" dxfId="7978" priority="10464" operator="greaterThan">
      <formula>0</formula>
    </cfRule>
  </conditionalFormatting>
  <conditionalFormatting sqref="G244:G245">
    <cfRule type="expression" dxfId="7977" priority="10461">
      <formula>"G4&lt;$S$4"</formula>
    </cfRule>
    <cfRule type="expression" priority="10462">
      <formula>"G4 &lt;$S$4"</formula>
    </cfRule>
    <cfRule type="expression" priority="10463">
      <formula>#REF!&gt;0</formula>
    </cfRule>
  </conditionalFormatting>
  <conditionalFormatting sqref="H244:P245">
    <cfRule type="expression" priority="10459">
      <formula>"G4 &lt;$S$4"</formula>
    </cfRule>
    <cfRule type="expression" priority="10460">
      <formula>#REF!&gt;0</formula>
    </cfRule>
  </conditionalFormatting>
  <conditionalFormatting sqref="I245:J245">
    <cfRule type="expression" dxfId="7976" priority="10457">
      <formula>"i4&lt;$U$4"</formula>
    </cfRule>
    <cfRule type="expression" dxfId="7975" priority="10458">
      <formula>"I4&lt;$U$4"</formula>
    </cfRule>
  </conditionalFormatting>
  <conditionalFormatting sqref="G245:P245">
    <cfRule type="cellIs" dxfId="7974" priority="10454" operator="greaterThan">
      <formula>0</formula>
    </cfRule>
    <cfRule type="cellIs" dxfId="7973" priority="10455" operator="greaterThan">
      <formula>0</formula>
    </cfRule>
    <cfRule type="cellIs" dxfId="7972" priority="10456" operator="greaterThan">
      <formula>0</formula>
    </cfRule>
  </conditionalFormatting>
  <conditionalFormatting sqref="I244:J244">
    <cfRule type="expression" dxfId="7971" priority="10452">
      <formula>"i4&lt;$U$4"</formula>
    </cfRule>
    <cfRule type="expression" dxfId="7970" priority="10453">
      <formula>"I4&lt;$U$4"</formula>
    </cfRule>
  </conditionalFormatting>
  <conditionalFormatting sqref="G244:P244">
    <cfRule type="cellIs" dxfId="7969" priority="10448" operator="greaterThan">
      <formula>0</formula>
    </cfRule>
    <cfRule type="cellIs" dxfId="7968" priority="10449" operator="greaterThan">
      <formula>0</formula>
    </cfRule>
    <cfRule type="cellIs" dxfId="7967" priority="10450" operator="greaterThan">
      <formula>0</formula>
    </cfRule>
    <cfRule type="cellIs" dxfId="7966" priority="10451" operator="greaterThan">
      <formula>0</formula>
    </cfRule>
  </conditionalFormatting>
  <conditionalFormatting sqref="G245:P245">
    <cfRule type="cellIs" dxfId="7965" priority="10447" operator="greaterThan">
      <formula>0</formula>
    </cfRule>
  </conditionalFormatting>
  <conditionalFormatting sqref="G244:G245">
    <cfRule type="expression" dxfId="7964" priority="10444">
      <formula>"G4&lt;$S$4"</formula>
    </cfRule>
    <cfRule type="expression" priority="10445">
      <formula>"G4 &lt;$S$4"</formula>
    </cfRule>
    <cfRule type="expression" priority="10446">
      <formula>#REF!&gt;0</formula>
    </cfRule>
  </conditionalFormatting>
  <conditionalFormatting sqref="H244:P245">
    <cfRule type="expression" priority="10442">
      <formula>"G4 &lt;$S$4"</formula>
    </cfRule>
    <cfRule type="expression" priority="10443">
      <formula>#REF!&gt;0</formula>
    </cfRule>
  </conditionalFormatting>
  <conditionalFormatting sqref="I247:J247">
    <cfRule type="expression" dxfId="7963" priority="10440">
      <formula>"i4&lt;$U$4"</formula>
    </cfRule>
    <cfRule type="expression" dxfId="7962" priority="10441">
      <formula>"I4&lt;$U$4"</formula>
    </cfRule>
  </conditionalFormatting>
  <conditionalFormatting sqref="G247:P247">
    <cfRule type="cellIs" dxfId="7961" priority="10437" operator="greaterThan">
      <formula>0</formula>
    </cfRule>
    <cfRule type="cellIs" dxfId="7960" priority="10438" operator="greaterThan">
      <formula>0</formula>
    </cfRule>
    <cfRule type="cellIs" dxfId="7959" priority="10439" operator="greaterThan">
      <formula>0</formula>
    </cfRule>
  </conditionalFormatting>
  <conditionalFormatting sqref="I246:J246">
    <cfRule type="expression" dxfId="7958" priority="10435">
      <formula>"i4&lt;$U$4"</formula>
    </cfRule>
    <cfRule type="expression" dxfId="7957" priority="10436">
      <formula>"I4&lt;$U$4"</formula>
    </cfRule>
  </conditionalFormatting>
  <conditionalFormatting sqref="G246:P246">
    <cfRule type="cellIs" dxfId="7956" priority="10431" operator="greaterThan">
      <formula>0</formula>
    </cfRule>
    <cfRule type="cellIs" dxfId="7955" priority="10432" operator="greaterThan">
      <formula>0</formula>
    </cfRule>
    <cfRule type="cellIs" dxfId="7954" priority="10433" operator="greaterThan">
      <formula>0</formula>
    </cfRule>
    <cfRule type="cellIs" dxfId="7953" priority="10434" operator="greaterThan">
      <formula>0</formula>
    </cfRule>
  </conditionalFormatting>
  <conditionalFormatting sqref="G247:P247">
    <cfRule type="cellIs" dxfId="7952" priority="10430" operator="greaterThan">
      <formula>0</formula>
    </cfRule>
  </conditionalFormatting>
  <conditionalFormatting sqref="G246:G247">
    <cfRule type="expression" dxfId="7951" priority="10427">
      <formula>"G4&lt;$S$4"</formula>
    </cfRule>
    <cfRule type="expression" priority="10428">
      <formula>"G4 &lt;$S$4"</formula>
    </cfRule>
    <cfRule type="expression" priority="10429">
      <formula>#REF!&gt;0</formula>
    </cfRule>
  </conditionalFormatting>
  <conditionalFormatting sqref="H246:P247">
    <cfRule type="expression" priority="10425">
      <formula>"G4 &lt;$S$4"</formula>
    </cfRule>
    <cfRule type="expression" priority="10426">
      <formula>#REF!&gt;0</formula>
    </cfRule>
  </conditionalFormatting>
  <conditionalFormatting sqref="I245:J245">
    <cfRule type="expression" dxfId="7950" priority="10423">
      <formula>"i4&lt;$U$4"</formula>
    </cfRule>
    <cfRule type="expression" dxfId="7949" priority="10424">
      <formula>"I4&lt;$U$4"</formula>
    </cfRule>
  </conditionalFormatting>
  <conditionalFormatting sqref="G245:P245">
    <cfRule type="cellIs" dxfId="7948" priority="10420" operator="greaterThan">
      <formula>0</formula>
    </cfRule>
    <cfRule type="cellIs" dxfId="7947" priority="10421" operator="greaterThan">
      <formula>0</formula>
    </cfRule>
    <cfRule type="cellIs" dxfId="7946" priority="10422" operator="greaterThan">
      <formula>0</formula>
    </cfRule>
  </conditionalFormatting>
  <conditionalFormatting sqref="I244:J244">
    <cfRule type="expression" dxfId="7945" priority="10418">
      <formula>"i4&lt;$U$4"</formula>
    </cfRule>
    <cfRule type="expression" dxfId="7944" priority="10419">
      <formula>"I4&lt;$U$4"</formula>
    </cfRule>
  </conditionalFormatting>
  <conditionalFormatting sqref="G244:P244">
    <cfRule type="cellIs" dxfId="7943" priority="10414" operator="greaterThan">
      <formula>0</formula>
    </cfRule>
    <cfRule type="cellIs" dxfId="7942" priority="10415" operator="greaterThan">
      <formula>0</formula>
    </cfRule>
    <cfRule type="cellIs" dxfId="7941" priority="10416" operator="greaterThan">
      <formula>0</formula>
    </cfRule>
    <cfRule type="cellIs" dxfId="7940" priority="10417" operator="greaterThan">
      <formula>0</formula>
    </cfRule>
  </conditionalFormatting>
  <conditionalFormatting sqref="G245:P245">
    <cfRule type="cellIs" dxfId="7939" priority="10413" operator="greaterThan">
      <formula>0</formula>
    </cfRule>
  </conditionalFormatting>
  <conditionalFormatting sqref="G244:G245">
    <cfRule type="expression" dxfId="7938" priority="10410">
      <formula>"G4&lt;$S$4"</formula>
    </cfRule>
    <cfRule type="expression" priority="10411">
      <formula>"G4 &lt;$S$4"</formula>
    </cfRule>
    <cfRule type="expression" priority="10412">
      <formula>#REF!&gt;0</formula>
    </cfRule>
  </conditionalFormatting>
  <conditionalFormatting sqref="H244:P245">
    <cfRule type="expression" priority="10408">
      <formula>"G4 &lt;$S$4"</formula>
    </cfRule>
    <cfRule type="expression" priority="10409">
      <formula>#REF!&gt;0</formula>
    </cfRule>
  </conditionalFormatting>
  <conditionalFormatting sqref="I247:J247">
    <cfRule type="expression" dxfId="7937" priority="10406">
      <formula>"i4&lt;$U$4"</formula>
    </cfRule>
    <cfRule type="expression" dxfId="7936" priority="10407">
      <formula>"I4&lt;$U$4"</formula>
    </cfRule>
  </conditionalFormatting>
  <conditionalFormatting sqref="G247:P247">
    <cfRule type="cellIs" dxfId="7935" priority="10403" operator="greaterThan">
      <formula>0</formula>
    </cfRule>
    <cfRule type="cellIs" dxfId="7934" priority="10404" operator="greaterThan">
      <formula>0</formula>
    </cfRule>
    <cfRule type="cellIs" dxfId="7933" priority="10405" operator="greaterThan">
      <formula>0</formula>
    </cfRule>
  </conditionalFormatting>
  <conditionalFormatting sqref="I246:J246">
    <cfRule type="expression" dxfId="7932" priority="10401">
      <formula>"i4&lt;$U$4"</formula>
    </cfRule>
    <cfRule type="expression" dxfId="7931" priority="10402">
      <formula>"I4&lt;$U$4"</formula>
    </cfRule>
  </conditionalFormatting>
  <conditionalFormatting sqref="G246:P246">
    <cfRule type="cellIs" dxfId="7930" priority="10397" operator="greaterThan">
      <formula>0</formula>
    </cfRule>
    <cfRule type="cellIs" dxfId="7929" priority="10398" operator="greaterThan">
      <formula>0</formula>
    </cfRule>
    <cfRule type="cellIs" dxfId="7928" priority="10399" operator="greaterThan">
      <formula>0</formula>
    </cfRule>
    <cfRule type="cellIs" dxfId="7927" priority="10400" operator="greaterThan">
      <formula>0</formula>
    </cfRule>
  </conditionalFormatting>
  <conditionalFormatting sqref="G247:P247">
    <cfRule type="cellIs" dxfId="7926" priority="10396" operator="greaterThan">
      <formula>0</formula>
    </cfRule>
  </conditionalFormatting>
  <conditionalFormatting sqref="G246:G247">
    <cfRule type="expression" dxfId="7925" priority="10393">
      <formula>"G4&lt;$S$4"</formula>
    </cfRule>
    <cfRule type="expression" priority="10394">
      <formula>"G4 &lt;$S$4"</formula>
    </cfRule>
    <cfRule type="expression" priority="10395">
      <formula>#REF!&gt;0</formula>
    </cfRule>
  </conditionalFormatting>
  <conditionalFormatting sqref="H246:P247">
    <cfRule type="expression" priority="10391">
      <formula>"G4 &lt;$S$4"</formula>
    </cfRule>
    <cfRule type="expression" priority="10392">
      <formula>#REF!&gt;0</formula>
    </cfRule>
  </conditionalFormatting>
  <conditionalFormatting sqref="I245:J245">
    <cfRule type="expression" dxfId="7924" priority="10389">
      <formula>"i4&lt;$U$4"</formula>
    </cfRule>
    <cfRule type="expression" dxfId="7923" priority="10390">
      <formula>"I4&lt;$U$4"</formula>
    </cfRule>
  </conditionalFormatting>
  <conditionalFormatting sqref="G245:P245">
    <cfRule type="cellIs" dxfId="7922" priority="10386" operator="greaterThan">
      <formula>0</formula>
    </cfRule>
    <cfRule type="cellIs" dxfId="7921" priority="10387" operator="greaterThan">
      <formula>0</formula>
    </cfRule>
    <cfRule type="cellIs" dxfId="7920" priority="10388" operator="greaterThan">
      <formula>0</formula>
    </cfRule>
  </conditionalFormatting>
  <conditionalFormatting sqref="I244:J244">
    <cfRule type="expression" dxfId="7919" priority="10384">
      <formula>"i4&lt;$U$4"</formula>
    </cfRule>
    <cfRule type="expression" dxfId="7918" priority="10385">
      <formula>"I4&lt;$U$4"</formula>
    </cfRule>
  </conditionalFormatting>
  <conditionalFormatting sqref="G244:P244">
    <cfRule type="cellIs" dxfId="7917" priority="10380" operator="greaterThan">
      <formula>0</formula>
    </cfRule>
    <cfRule type="cellIs" dxfId="7916" priority="10381" operator="greaterThan">
      <formula>0</formula>
    </cfRule>
    <cfRule type="cellIs" dxfId="7915" priority="10382" operator="greaterThan">
      <formula>0</formula>
    </cfRule>
    <cfRule type="cellIs" dxfId="7914" priority="10383" operator="greaterThan">
      <formula>0</formula>
    </cfRule>
  </conditionalFormatting>
  <conditionalFormatting sqref="G245:P245">
    <cfRule type="cellIs" dxfId="7913" priority="10379" operator="greaterThan">
      <formula>0</formula>
    </cfRule>
  </conditionalFormatting>
  <conditionalFormatting sqref="G244:G245">
    <cfRule type="expression" dxfId="7912" priority="10376">
      <formula>"G4&lt;$S$4"</formula>
    </cfRule>
    <cfRule type="expression" priority="10377">
      <formula>"G4 &lt;$S$4"</formula>
    </cfRule>
    <cfRule type="expression" priority="10378">
      <formula>#REF!&gt;0</formula>
    </cfRule>
  </conditionalFormatting>
  <conditionalFormatting sqref="H244:P245">
    <cfRule type="expression" priority="10374">
      <formula>"G4 &lt;$S$4"</formula>
    </cfRule>
    <cfRule type="expression" priority="10375">
      <formula>#REF!&gt;0</formula>
    </cfRule>
  </conditionalFormatting>
  <conditionalFormatting sqref="I247:J247">
    <cfRule type="expression" dxfId="7911" priority="10372">
      <formula>"i4&lt;$U$4"</formula>
    </cfRule>
    <cfRule type="expression" dxfId="7910" priority="10373">
      <formula>"I4&lt;$U$4"</formula>
    </cfRule>
  </conditionalFormatting>
  <conditionalFormatting sqref="G247:P247">
    <cfRule type="cellIs" dxfId="7909" priority="10369" operator="greaterThan">
      <formula>0</formula>
    </cfRule>
    <cfRule type="cellIs" dxfId="7908" priority="10370" operator="greaterThan">
      <formula>0</formula>
    </cfRule>
    <cfRule type="cellIs" dxfId="7907" priority="10371" operator="greaterThan">
      <formula>0</formula>
    </cfRule>
  </conditionalFormatting>
  <conditionalFormatting sqref="I246:J246">
    <cfRule type="expression" dxfId="7906" priority="10367">
      <formula>"i4&lt;$U$4"</formula>
    </cfRule>
    <cfRule type="expression" dxfId="7905" priority="10368">
      <formula>"I4&lt;$U$4"</formula>
    </cfRule>
  </conditionalFormatting>
  <conditionalFormatting sqref="G246:P246">
    <cfRule type="cellIs" dxfId="7904" priority="10363" operator="greaterThan">
      <formula>0</formula>
    </cfRule>
    <cfRule type="cellIs" dxfId="7903" priority="10364" operator="greaterThan">
      <formula>0</formula>
    </cfRule>
    <cfRule type="cellIs" dxfId="7902" priority="10365" operator="greaterThan">
      <formula>0</formula>
    </cfRule>
    <cfRule type="cellIs" dxfId="7901" priority="10366" operator="greaterThan">
      <formula>0</formula>
    </cfRule>
  </conditionalFormatting>
  <conditionalFormatting sqref="G247:P247">
    <cfRule type="cellIs" dxfId="7900" priority="10362" operator="greaterThan">
      <formula>0</formula>
    </cfRule>
  </conditionalFormatting>
  <conditionalFormatting sqref="G246:G247">
    <cfRule type="expression" dxfId="7899" priority="10359">
      <formula>"G4&lt;$S$4"</formula>
    </cfRule>
    <cfRule type="expression" priority="10360">
      <formula>"G4 &lt;$S$4"</formula>
    </cfRule>
    <cfRule type="expression" priority="10361">
      <formula>#REF!&gt;0</formula>
    </cfRule>
  </conditionalFormatting>
  <conditionalFormatting sqref="H246:P247">
    <cfRule type="expression" priority="10357">
      <formula>"G4 &lt;$S$4"</formula>
    </cfRule>
    <cfRule type="expression" priority="10358">
      <formula>#REF!&gt;0</formula>
    </cfRule>
  </conditionalFormatting>
  <conditionalFormatting sqref="I249:J249">
    <cfRule type="expression" dxfId="7898" priority="10355">
      <formula>"i4&lt;$U$4"</formula>
    </cfRule>
    <cfRule type="expression" dxfId="7897" priority="10356">
      <formula>"I4&lt;$U$4"</formula>
    </cfRule>
  </conditionalFormatting>
  <conditionalFormatting sqref="G249:P249">
    <cfRule type="cellIs" dxfId="7896" priority="10352" operator="greaterThan">
      <formula>0</formula>
    </cfRule>
    <cfRule type="cellIs" dxfId="7895" priority="10353" operator="greaterThan">
      <formula>0</formula>
    </cfRule>
    <cfRule type="cellIs" dxfId="7894" priority="10354" operator="greaterThan">
      <formula>0</formula>
    </cfRule>
  </conditionalFormatting>
  <conditionalFormatting sqref="I248:J248">
    <cfRule type="expression" dxfId="7893" priority="10350">
      <formula>"i4&lt;$U$4"</formula>
    </cfRule>
    <cfRule type="expression" dxfId="7892" priority="10351">
      <formula>"I4&lt;$U$4"</formula>
    </cfRule>
  </conditionalFormatting>
  <conditionalFormatting sqref="G248:P248">
    <cfRule type="cellIs" dxfId="7891" priority="10346" operator="greaterThan">
      <formula>0</formula>
    </cfRule>
    <cfRule type="cellIs" dxfId="7890" priority="10347" operator="greaterThan">
      <formula>0</formula>
    </cfRule>
    <cfRule type="cellIs" dxfId="7889" priority="10348" operator="greaterThan">
      <formula>0</formula>
    </cfRule>
    <cfRule type="cellIs" dxfId="7888" priority="10349" operator="greaterThan">
      <formula>0</formula>
    </cfRule>
  </conditionalFormatting>
  <conditionalFormatting sqref="G249:P249">
    <cfRule type="cellIs" dxfId="7887" priority="10345" operator="greaterThan">
      <formula>0</formula>
    </cfRule>
  </conditionalFormatting>
  <conditionalFormatting sqref="G248:G249">
    <cfRule type="expression" dxfId="7886" priority="10342">
      <formula>"G4&lt;$S$4"</formula>
    </cfRule>
    <cfRule type="expression" priority="10343">
      <formula>"G4 &lt;$S$4"</formula>
    </cfRule>
    <cfRule type="expression" priority="10344">
      <formula>#REF!&gt;0</formula>
    </cfRule>
  </conditionalFormatting>
  <conditionalFormatting sqref="H248:P249">
    <cfRule type="expression" priority="10340">
      <formula>"G4 &lt;$S$4"</formula>
    </cfRule>
    <cfRule type="expression" priority="10341">
      <formula>#REF!&gt;0</formula>
    </cfRule>
  </conditionalFormatting>
  <conditionalFormatting sqref="I251:J251">
    <cfRule type="expression" dxfId="7885" priority="10338">
      <formula>"i4&lt;$U$4"</formula>
    </cfRule>
    <cfRule type="expression" dxfId="7884" priority="10339">
      <formula>"I4&lt;$U$4"</formula>
    </cfRule>
  </conditionalFormatting>
  <conditionalFormatting sqref="G251:P251">
    <cfRule type="cellIs" dxfId="7883" priority="10335" operator="greaterThan">
      <formula>0</formula>
    </cfRule>
    <cfRule type="cellIs" dxfId="7882" priority="10336" operator="greaterThan">
      <formula>0</formula>
    </cfRule>
    <cfRule type="cellIs" dxfId="7881" priority="10337" operator="greaterThan">
      <formula>0</formula>
    </cfRule>
  </conditionalFormatting>
  <conditionalFormatting sqref="I250:J250">
    <cfRule type="expression" dxfId="7880" priority="10333">
      <formula>"i4&lt;$U$4"</formula>
    </cfRule>
    <cfRule type="expression" dxfId="7879" priority="10334">
      <formula>"I4&lt;$U$4"</formula>
    </cfRule>
  </conditionalFormatting>
  <conditionalFormatting sqref="G250:P250">
    <cfRule type="cellIs" dxfId="7878" priority="10329" operator="greaterThan">
      <formula>0</formula>
    </cfRule>
    <cfRule type="cellIs" dxfId="7877" priority="10330" operator="greaterThan">
      <formula>0</formula>
    </cfRule>
    <cfRule type="cellIs" dxfId="7876" priority="10331" operator="greaterThan">
      <formula>0</formula>
    </cfRule>
    <cfRule type="cellIs" dxfId="7875" priority="10332" operator="greaterThan">
      <formula>0</formula>
    </cfRule>
  </conditionalFormatting>
  <conditionalFormatting sqref="G251:P251">
    <cfRule type="cellIs" dxfId="7874" priority="10328" operator="greaterThan">
      <formula>0</formula>
    </cfRule>
  </conditionalFormatting>
  <conditionalFormatting sqref="G250:G251">
    <cfRule type="expression" dxfId="7873" priority="10325">
      <formula>"G4&lt;$S$4"</formula>
    </cfRule>
    <cfRule type="expression" priority="10326">
      <formula>"G4 &lt;$S$4"</formula>
    </cfRule>
    <cfRule type="expression" priority="10327">
      <formula>#REF!&gt;0</formula>
    </cfRule>
  </conditionalFormatting>
  <conditionalFormatting sqref="H250:P251">
    <cfRule type="expression" priority="10323">
      <formula>"G4 &lt;$S$4"</formula>
    </cfRule>
    <cfRule type="expression" priority="10324">
      <formula>#REF!&gt;0</formula>
    </cfRule>
  </conditionalFormatting>
  <conditionalFormatting sqref="I253:J253">
    <cfRule type="expression" dxfId="7872" priority="10321">
      <formula>"i4&lt;$U$4"</formula>
    </cfRule>
    <cfRule type="expression" dxfId="7871" priority="10322">
      <formula>"I4&lt;$U$4"</formula>
    </cfRule>
  </conditionalFormatting>
  <conditionalFormatting sqref="G253:P253">
    <cfRule type="cellIs" dxfId="7870" priority="10318" operator="greaterThan">
      <formula>0</formula>
    </cfRule>
    <cfRule type="cellIs" dxfId="7869" priority="10319" operator="greaterThan">
      <formula>0</formula>
    </cfRule>
    <cfRule type="cellIs" dxfId="7868" priority="10320" operator="greaterThan">
      <formula>0</formula>
    </cfRule>
  </conditionalFormatting>
  <conditionalFormatting sqref="I252:J252">
    <cfRule type="expression" dxfId="7867" priority="10316">
      <formula>"i4&lt;$U$4"</formula>
    </cfRule>
    <cfRule type="expression" dxfId="7866" priority="10317">
      <formula>"I4&lt;$U$4"</formula>
    </cfRule>
  </conditionalFormatting>
  <conditionalFormatting sqref="G252:P252">
    <cfRule type="cellIs" dxfId="7865" priority="10312" operator="greaterThan">
      <formula>0</formula>
    </cfRule>
    <cfRule type="cellIs" dxfId="7864" priority="10313" operator="greaterThan">
      <formula>0</formula>
    </cfRule>
    <cfRule type="cellIs" dxfId="7863" priority="10314" operator="greaterThan">
      <formula>0</formula>
    </cfRule>
    <cfRule type="cellIs" dxfId="7862" priority="10315" operator="greaterThan">
      <formula>0</formula>
    </cfRule>
  </conditionalFormatting>
  <conditionalFormatting sqref="G253:P253">
    <cfRule type="cellIs" dxfId="7861" priority="10311" operator="greaterThan">
      <formula>0</formula>
    </cfRule>
  </conditionalFormatting>
  <conditionalFormatting sqref="G252:G253">
    <cfRule type="expression" dxfId="7860" priority="10308">
      <formula>"G4&lt;$S$4"</formula>
    </cfRule>
    <cfRule type="expression" priority="10309">
      <formula>"G4 &lt;$S$4"</formula>
    </cfRule>
    <cfRule type="expression" priority="10310">
      <formula>#REF!&gt;0</formula>
    </cfRule>
  </conditionalFormatting>
  <conditionalFormatting sqref="H252:P253">
    <cfRule type="expression" priority="10306">
      <formula>"G4 &lt;$S$4"</formula>
    </cfRule>
    <cfRule type="expression" priority="10307">
      <formula>#REF!&gt;0</formula>
    </cfRule>
  </conditionalFormatting>
  <conditionalFormatting sqref="I253:J253">
    <cfRule type="expression" dxfId="7859" priority="10304">
      <formula>"i4&lt;$U$4"</formula>
    </cfRule>
    <cfRule type="expression" dxfId="7858" priority="10305">
      <formula>"I4&lt;$U$4"</formula>
    </cfRule>
  </conditionalFormatting>
  <conditionalFormatting sqref="G253:P253">
    <cfRule type="cellIs" dxfId="7857" priority="10301" operator="greaterThan">
      <formula>0</formula>
    </cfRule>
    <cfRule type="cellIs" dxfId="7856" priority="10302" operator="greaterThan">
      <formula>0</formula>
    </cfRule>
    <cfRule type="cellIs" dxfId="7855" priority="10303" operator="greaterThan">
      <formula>0</formula>
    </cfRule>
  </conditionalFormatting>
  <conditionalFormatting sqref="I252:J252">
    <cfRule type="expression" dxfId="7854" priority="10299">
      <formula>"i4&lt;$U$4"</formula>
    </cfRule>
    <cfRule type="expression" dxfId="7853" priority="10300">
      <formula>"I4&lt;$U$4"</formula>
    </cfRule>
  </conditionalFormatting>
  <conditionalFormatting sqref="G252:P252">
    <cfRule type="cellIs" dxfId="7852" priority="10295" operator="greaterThan">
      <formula>0</formula>
    </cfRule>
    <cfRule type="cellIs" dxfId="7851" priority="10296" operator="greaterThan">
      <formula>0</formula>
    </cfRule>
    <cfRule type="cellIs" dxfId="7850" priority="10297" operator="greaterThan">
      <formula>0</formula>
    </cfRule>
    <cfRule type="cellIs" dxfId="7849" priority="10298" operator="greaterThan">
      <formula>0</formula>
    </cfRule>
  </conditionalFormatting>
  <conditionalFormatting sqref="G253:P253">
    <cfRule type="cellIs" dxfId="7848" priority="10294" operator="greaterThan">
      <formula>0</formula>
    </cfRule>
  </conditionalFormatting>
  <conditionalFormatting sqref="G252:G253">
    <cfRule type="expression" dxfId="7847" priority="10291">
      <formula>"G4&lt;$S$4"</formula>
    </cfRule>
    <cfRule type="expression" priority="10292">
      <formula>"G4 &lt;$S$4"</formula>
    </cfRule>
    <cfRule type="expression" priority="10293">
      <formula>#REF!&gt;0</formula>
    </cfRule>
  </conditionalFormatting>
  <conditionalFormatting sqref="H252:P253">
    <cfRule type="expression" priority="10289">
      <formula>"G4 &lt;$S$4"</formula>
    </cfRule>
    <cfRule type="expression" priority="10290">
      <formula>#REF!&gt;0</formula>
    </cfRule>
  </conditionalFormatting>
  <conditionalFormatting sqref="I253:J253">
    <cfRule type="expression" dxfId="7846" priority="10287">
      <formula>"i4&lt;$U$4"</formula>
    </cfRule>
    <cfRule type="expression" dxfId="7845" priority="10288">
      <formula>"I4&lt;$U$4"</formula>
    </cfRule>
  </conditionalFormatting>
  <conditionalFormatting sqref="G253:P253">
    <cfRule type="cellIs" dxfId="7844" priority="10284" operator="greaterThan">
      <formula>0</formula>
    </cfRule>
    <cfRule type="cellIs" dxfId="7843" priority="10285" operator="greaterThan">
      <formula>0</formula>
    </cfRule>
    <cfRule type="cellIs" dxfId="7842" priority="10286" operator="greaterThan">
      <formula>0</formula>
    </cfRule>
  </conditionalFormatting>
  <conditionalFormatting sqref="I252:J252">
    <cfRule type="expression" dxfId="7841" priority="10282">
      <formula>"i4&lt;$U$4"</formula>
    </cfRule>
    <cfRule type="expression" dxfId="7840" priority="10283">
      <formula>"I4&lt;$U$4"</formula>
    </cfRule>
  </conditionalFormatting>
  <conditionalFormatting sqref="G252:P252">
    <cfRule type="cellIs" dxfId="7839" priority="10278" operator="greaterThan">
      <formula>0</formula>
    </cfRule>
    <cfRule type="cellIs" dxfId="7838" priority="10279" operator="greaterThan">
      <formula>0</formula>
    </cfRule>
    <cfRule type="cellIs" dxfId="7837" priority="10280" operator="greaterThan">
      <formula>0</formula>
    </cfRule>
    <cfRule type="cellIs" dxfId="7836" priority="10281" operator="greaterThan">
      <formula>0</formula>
    </cfRule>
  </conditionalFormatting>
  <conditionalFormatting sqref="G253:P253">
    <cfRule type="cellIs" dxfId="7835" priority="10277" operator="greaterThan">
      <formula>0</formula>
    </cfRule>
  </conditionalFormatting>
  <conditionalFormatting sqref="G252:G253">
    <cfRule type="expression" dxfId="7834" priority="10274">
      <formula>"G4&lt;$S$4"</formula>
    </cfRule>
    <cfRule type="expression" priority="10275">
      <formula>"G4 &lt;$S$4"</formula>
    </cfRule>
    <cfRule type="expression" priority="10276">
      <formula>#REF!&gt;0</formula>
    </cfRule>
  </conditionalFormatting>
  <conditionalFormatting sqref="H252:P253">
    <cfRule type="expression" priority="10272">
      <formula>"G4 &lt;$S$4"</formula>
    </cfRule>
    <cfRule type="expression" priority="10273">
      <formula>#REF!&gt;0</formula>
    </cfRule>
  </conditionalFormatting>
  <conditionalFormatting sqref="I255:J255">
    <cfRule type="expression" dxfId="7833" priority="10270">
      <formula>"i4&lt;$U$4"</formula>
    </cfRule>
    <cfRule type="expression" dxfId="7832" priority="10271">
      <formula>"I4&lt;$U$4"</formula>
    </cfRule>
  </conditionalFormatting>
  <conditionalFormatting sqref="G255:P255">
    <cfRule type="cellIs" dxfId="7831" priority="10267" operator="greaterThan">
      <formula>0</formula>
    </cfRule>
    <cfRule type="cellIs" dxfId="7830" priority="10268" operator="greaterThan">
      <formula>0</formula>
    </cfRule>
    <cfRule type="cellIs" dxfId="7829" priority="10269" operator="greaterThan">
      <formula>0</formula>
    </cfRule>
  </conditionalFormatting>
  <conditionalFormatting sqref="I254:J254">
    <cfRule type="expression" dxfId="7828" priority="10265">
      <formula>"i4&lt;$U$4"</formula>
    </cfRule>
    <cfRule type="expression" dxfId="7827" priority="10266">
      <formula>"I4&lt;$U$4"</formula>
    </cfRule>
  </conditionalFormatting>
  <conditionalFormatting sqref="G254:P254">
    <cfRule type="cellIs" dxfId="7826" priority="10261" operator="greaterThan">
      <formula>0</formula>
    </cfRule>
    <cfRule type="cellIs" dxfId="7825" priority="10262" operator="greaterThan">
      <formula>0</formula>
    </cfRule>
    <cfRule type="cellIs" dxfId="7824" priority="10263" operator="greaterThan">
      <formula>0</formula>
    </cfRule>
    <cfRule type="cellIs" dxfId="7823" priority="10264" operator="greaterThan">
      <formula>0</formula>
    </cfRule>
  </conditionalFormatting>
  <conditionalFormatting sqref="G255:P255">
    <cfRule type="cellIs" dxfId="7822" priority="10260" operator="greaterThan">
      <formula>0</formula>
    </cfRule>
  </conditionalFormatting>
  <conditionalFormatting sqref="G254:G255">
    <cfRule type="expression" dxfId="7821" priority="10257">
      <formula>"G4&lt;$S$4"</formula>
    </cfRule>
    <cfRule type="expression" priority="10258">
      <formula>"G4 &lt;$S$4"</formula>
    </cfRule>
    <cfRule type="expression" priority="10259">
      <formula>#REF!&gt;0</formula>
    </cfRule>
  </conditionalFormatting>
  <conditionalFormatting sqref="H254:P255">
    <cfRule type="expression" priority="10255">
      <formula>"G4 &lt;$S$4"</formula>
    </cfRule>
    <cfRule type="expression" priority="10256">
      <formula>#REF!&gt;0</formula>
    </cfRule>
  </conditionalFormatting>
  <conditionalFormatting sqref="I253:J253">
    <cfRule type="expression" dxfId="7820" priority="10253">
      <formula>"i4&lt;$U$4"</formula>
    </cfRule>
    <cfRule type="expression" dxfId="7819" priority="10254">
      <formula>"I4&lt;$U$4"</formula>
    </cfRule>
  </conditionalFormatting>
  <conditionalFormatting sqref="G253:P253">
    <cfRule type="cellIs" dxfId="7818" priority="10250" operator="greaterThan">
      <formula>0</formula>
    </cfRule>
    <cfRule type="cellIs" dxfId="7817" priority="10251" operator="greaterThan">
      <formula>0</formula>
    </cfRule>
    <cfRule type="cellIs" dxfId="7816" priority="10252" operator="greaterThan">
      <formula>0</formula>
    </cfRule>
  </conditionalFormatting>
  <conditionalFormatting sqref="I252:J252">
    <cfRule type="expression" dxfId="7815" priority="10248">
      <formula>"i4&lt;$U$4"</formula>
    </cfRule>
    <cfRule type="expression" dxfId="7814" priority="10249">
      <formula>"I4&lt;$U$4"</formula>
    </cfRule>
  </conditionalFormatting>
  <conditionalFormatting sqref="G252:P252">
    <cfRule type="cellIs" dxfId="7813" priority="10244" operator="greaterThan">
      <formula>0</formula>
    </cfRule>
    <cfRule type="cellIs" dxfId="7812" priority="10245" operator="greaterThan">
      <formula>0</formula>
    </cfRule>
    <cfRule type="cellIs" dxfId="7811" priority="10246" operator="greaterThan">
      <formula>0</formula>
    </cfRule>
    <cfRule type="cellIs" dxfId="7810" priority="10247" operator="greaterThan">
      <formula>0</formula>
    </cfRule>
  </conditionalFormatting>
  <conditionalFormatting sqref="G253:P253">
    <cfRule type="cellIs" dxfId="7809" priority="10243" operator="greaterThan">
      <formula>0</formula>
    </cfRule>
  </conditionalFormatting>
  <conditionalFormatting sqref="G252:G253">
    <cfRule type="expression" dxfId="7808" priority="10240">
      <formula>"G4&lt;$S$4"</formula>
    </cfRule>
    <cfRule type="expression" priority="10241">
      <formula>"G4 &lt;$S$4"</formula>
    </cfRule>
    <cfRule type="expression" priority="10242">
      <formula>#REF!&gt;0</formula>
    </cfRule>
  </conditionalFormatting>
  <conditionalFormatting sqref="H252:P253">
    <cfRule type="expression" priority="10238">
      <formula>"G4 &lt;$S$4"</formula>
    </cfRule>
    <cfRule type="expression" priority="10239">
      <formula>#REF!&gt;0</formula>
    </cfRule>
  </conditionalFormatting>
  <conditionalFormatting sqref="I253:J253">
    <cfRule type="expression" dxfId="7807" priority="10236">
      <formula>"i4&lt;$U$4"</formula>
    </cfRule>
    <cfRule type="expression" dxfId="7806" priority="10237">
      <formula>"I4&lt;$U$4"</formula>
    </cfRule>
  </conditionalFormatting>
  <conditionalFormatting sqref="G253:P253">
    <cfRule type="cellIs" dxfId="7805" priority="10233" operator="greaterThan">
      <formula>0</formula>
    </cfRule>
    <cfRule type="cellIs" dxfId="7804" priority="10234" operator="greaterThan">
      <formula>0</formula>
    </cfRule>
    <cfRule type="cellIs" dxfId="7803" priority="10235" operator="greaterThan">
      <formula>0</formula>
    </cfRule>
  </conditionalFormatting>
  <conditionalFormatting sqref="I252:J252">
    <cfRule type="expression" dxfId="7802" priority="10231">
      <formula>"i4&lt;$U$4"</formula>
    </cfRule>
    <cfRule type="expression" dxfId="7801" priority="10232">
      <formula>"I4&lt;$U$4"</formula>
    </cfRule>
  </conditionalFormatting>
  <conditionalFormatting sqref="G252:P252">
    <cfRule type="cellIs" dxfId="7800" priority="10227" operator="greaterThan">
      <formula>0</formula>
    </cfRule>
    <cfRule type="cellIs" dxfId="7799" priority="10228" operator="greaterThan">
      <formula>0</formula>
    </cfRule>
    <cfRule type="cellIs" dxfId="7798" priority="10229" operator="greaterThan">
      <formula>0</formula>
    </cfRule>
    <cfRule type="cellIs" dxfId="7797" priority="10230" operator="greaterThan">
      <formula>0</formula>
    </cfRule>
  </conditionalFormatting>
  <conditionalFormatting sqref="G253:P253">
    <cfRule type="cellIs" dxfId="7796" priority="10226" operator="greaterThan">
      <formula>0</formula>
    </cfRule>
  </conditionalFormatting>
  <conditionalFormatting sqref="G252:G253">
    <cfRule type="expression" dxfId="7795" priority="10223">
      <formula>"G4&lt;$S$4"</formula>
    </cfRule>
    <cfRule type="expression" priority="10224">
      <formula>"G4 &lt;$S$4"</formula>
    </cfRule>
    <cfRule type="expression" priority="10225">
      <formula>#REF!&gt;0</formula>
    </cfRule>
  </conditionalFormatting>
  <conditionalFormatting sqref="H252:P253">
    <cfRule type="expression" priority="10221">
      <formula>"G4 &lt;$S$4"</formula>
    </cfRule>
    <cfRule type="expression" priority="10222">
      <formula>#REF!&gt;0</formula>
    </cfRule>
  </conditionalFormatting>
  <conditionalFormatting sqref="I253:J253">
    <cfRule type="expression" dxfId="7794" priority="10219">
      <formula>"i4&lt;$U$4"</formula>
    </cfRule>
    <cfRule type="expression" dxfId="7793" priority="10220">
      <formula>"I4&lt;$U$4"</formula>
    </cfRule>
  </conditionalFormatting>
  <conditionalFormatting sqref="G253:P253">
    <cfRule type="cellIs" dxfId="7792" priority="10216" operator="greaterThan">
      <formula>0</formula>
    </cfRule>
    <cfRule type="cellIs" dxfId="7791" priority="10217" operator="greaterThan">
      <formula>0</formula>
    </cfRule>
    <cfRule type="cellIs" dxfId="7790" priority="10218" operator="greaterThan">
      <formula>0</formula>
    </cfRule>
  </conditionalFormatting>
  <conditionalFormatting sqref="I252:J252">
    <cfRule type="expression" dxfId="7789" priority="10214">
      <formula>"i4&lt;$U$4"</formula>
    </cfRule>
    <cfRule type="expression" dxfId="7788" priority="10215">
      <formula>"I4&lt;$U$4"</formula>
    </cfRule>
  </conditionalFormatting>
  <conditionalFormatting sqref="G252:P252">
    <cfRule type="cellIs" dxfId="7787" priority="10210" operator="greaterThan">
      <formula>0</formula>
    </cfRule>
    <cfRule type="cellIs" dxfId="7786" priority="10211" operator="greaterThan">
      <formula>0</formula>
    </cfRule>
    <cfRule type="cellIs" dxfId="7785" priority="10212" operator="greaterThan">
      <formula>0</formula>
    </cfRule>
    <cfRule type="cellIs" dxfId="7784" priority="10213" operator="greaterThan">
      <formula>0</formula>
    </cfRule>
  </conditionalFormatting>
  <conditionalFormatting sqref="G253:P253">
    <cfRule type="cellIs" dxfId="7783" priority="10209" operator="greaterThan">
      <formula>0</formula>
    </cfRule>
  </conditionalFormatting>
  <conditionalFormatting sqref="G252:G253">
    <cfRule type="expression" dxfId="7782" priority="10206">
      <formula>"G4&lt;$S$4"</formula>
    </cfRule>
    <cfRule type="expression" priority="10207">
      <formula>"G4 &lt;$S$4"</formula>
    </cfRule>
    <cfRule type="expression" priority="10208">
      <formula>#REF!&gt;0</formula>
    </cfRule>
  </conditionalFormatting>
  <conditionalFormatting sqref="H252:P253">
    <cfRule type="expression" priority="10204">
      <formula>"G4 &lt;$S$4"</formula>
    </cfRule>
    <cfRule type="expression" priority="10205">
      <formula>#REF!&gt;0</formula>
    </cfRule>
  </conditionalFormatting>
  <conditionalFormatting sqref="I253:J253">
    <cfRule type="expression" dxfId="7781" priority="10202">
      <formula>"i4&lt;$U$4"</formula>
    </cfRule>
    <cfRule type="expression" dxfId="7780" priority="10203">
      <formula>"I4&lt;$U$4"</formula>
    </cfRule>
  </conditionalFormatting>
  <conditionalFormatting sqref="G253:P253">
    <cfRule type="cellIs" dxfId="7779" priority="10199" operator="greaterThan">
      <formula>0</formula>
    </cfRule>
    <cfRule type="cellIs" dxfId="7778" priority="10200" operator="greaterThan">
      <formula>0</formula>
    </cfRule>
    <cfRule type="cellIs" dxfId="7777" priority="10201" operator="greaterThan">
      <formula>0</formula>
    </cfRule>
  </conditionalFormatting>
  <conditionalFormatting sqref="I252:J252">
    <cfRule type="expression" dxfId="7776" priority="10197">
      <formula>"i4&lt;$U$4"</formula>
    </cfRule>
    <cfRule type="expression" dxfId="7775" priority="10198">
      <formula>"I4&lt;$U$4"</formula>
    </cfRule>
  </conditionalFormatting>
  <conditionalFormatting sqref="G252:P252">
    <cfRule type="cellIs" dxfId="7774" priority="10193" operator="greaterThan">
      <formula>0</formula>
    </cfRule>
    <cfRule type="cellIs" dxfId="7773" priority="10194" operator="greaterThan">
      <formula>0</formula>
    </cfRule>
    <cfRule type="cellIs" dxfId="7772" priority="10195" operator="greaterThan">
      <formula>0</formula>
    </cfRule>
    <cfRule type="cellIs" dxfId="7771" priority="10196" operator="greaterThan">
      <formula>0</formula>
    </cfRule>
  </conditionalFormatting>
  <conditionalFormatting sqref="G253:P253">
    <cfRule type="cellIs" dxfId="7770" priority="10192" operator="greaterThan">
      <formula>0</formula>
    </cfRule>
  </conditionalFormatting>
  <conditionalFormatting sqref="G252:G253">
    <cfRule type="expression" dxfId="7769" priority="10189">
      <formula>"G4&lt;$S$4"</formula>
    </cfRule>
    <cfRule type="expression" priority="10190">
      <formula>"G4 &lt;$S$4"</formula>
    </cfRule>
    <cfRule type="expression" priority="10191">
      <formula>#REF!&gt;0</formula>
    </cfRule>
  </conditionalFormatting>
  <conditionalFormatting sqref="H252:P253">
    <cfRule type="expression" priority="10187">
      <formula>"G4 &lt;$S$4"</formula>
    </cfRule>
    <cfRule type="expression" priority="10188">
      <formula>#REF!&gt;0</formula>
    </cfRule>
  </conditionalFormatting>
  <conditionalFormatting sqref="I255:J255">
    <cfRule type="expression" dxfId="7768" priority="10185">
      <formula>"i4&lt;$U$4"</formula>
    </cfRule>
    <cfRule type="expression" dxfId="7767" priority="10186">
      <formula>"I4&lt;$U$4"</formula>
    </cfRule>
  </conditionalFormatting>
  <conditionalFormatting sqref="G255:P255">
    <cfRule type="cellIs" dxfId="7766" priority="10182" operator="greaterThan">
      <formula>0</formula>
    </cfRule>
    <cfRule type="cellIs" dxfId="7765" priority="10183" operator="greaterThan">
      <formula>0</formula>
    </cfRule>
    <cfRule type="cellIs" dxfId="7764" priority="10184" operator="greaterThan">
      <formula>0</formula>
    </cfRule>
  </conditionalFormatting>
  <conditionalFormatting sqref="I254:J254">
    <cfRule type="expression" dxfId="7763" priority="10180">
      <formula>"i4&lt;$U$4"</formula>
    </cfRule>
    <cfRule type="expression" dxfId="7762" priority="10181">
      <formula>"I4&lt;$U$4"</formula>
    </cfRule>
  </conditionalFormatting>
  <conditionalFormatting sqref="G254:P254">
    <cfRule type="cellIs" dxfId="7761" priority="10176" operator="greaterThan">
      <formula>0</formula>
    </cfRule>
    <cfRule type="cellIs" dxfId="7760" priority="10177" operator="greaterThan">
      <formula>0</formula>
    </cfRule>
    <cfRule type="cellIs" dxfId="7759" priority="10178" operator="greaterThan">
      <formula>0</formula>
    </cfRule>
    <cfRule type="cellIs" dxfId="7758" priority="10179" operator="greaterThan">
      <formula>0</formula>
    </cfRule>
  </conditionalFormatting>
  <conditionalFormatting sqref="G255:P255">
    <cfRule type="cellIs" dxfId="7757" priority="10175" operator="greaterThan">
      <formula>0</formula>
    </cfRule>
  </conditionalFormatting>
  <conditionalFormatting sqref="G254:G255">
    <cfRule type="expression" dxfId="7756" priority="10172">
      <formula>"G4&lt;$S$4"</formula>
    </cfRule>
    <cfRule type="expression" priority="10173">
      <formula>"G4 &lt;$S$4"</formula>
    </cfRule>
    <cfRule type="expression" priority="10174">
      <formula>#REF!&gt;0</formula>
    </cfRule>
  </conditionalFormatting>
  <conditionalFormatting sqref="H254:P255">
    <cfRule type="expression" priority="10170">
      <formula>"G4 &lt;$S$4"</formula>
    </cfRule>
    <cfRule type="expression" priority="10171">
      <formula>#REF!&gt;0</formula>
    </cfRule>
  </conditionalFormatting>
  <conditionalFormatting sqref="I253:J253">
    <cfRule type="expression" dxfId="7755" priority="10168">
      <formula>"i4&lt;$U$4"</formula>
    </cfRule>
    <cfRule type="expression" dxfId="7754" priority="10169">
      <formula>"I4&lt;$U$4"</formula>
    </cfRule>
  </conditionalFormatting>
  <conditionalFormatting sqref="G253:P253">
    <cfRule type="cellIs" dxfId="7753" priority="10165" operator="greaterThan">
      <formula>0</formula>
    </cfRule>
    <cfRule type="cellIs" dxfId="7752" priority="10166" operator="greaterThan">
      <formula>0</formula>
    </cfRule>
    <cfRule type="cellIs" dxfId="7751" priority="10167" operator="greaterThan">
      <formula>0</formula>
    </cfRule>
  </conditionalFormatting>
  <conditionalFormatting sqref="I252:J252">
    <cfRule type="expression" dxfId="7750" priority="10163">
      <formula>"i4&lt;$U$4"</formula>
    </cfRule>
    <cfRule type="expression" dxfId="7749" priority="10164">
      <formula>"I4&lt;$U$4"</formula>
    </cfRule>
  </conditionalFormatting>
  <conditionalFormatting sqref="G252:P252">
    <cfRule type="cellIs" dxfId="7748" priority="10159" operator="greaterThan">
      <formula>0</formula>
    </cfRule>
    <cfRule type="cellIs" dxfId="7747" priority="10160" operator="greaterThan">
      <formula>0</formula>
    </cfRule>
    <cfRule type="cellIs" dxfId="7746" priority="10161" operator="greaterThan">
      <formula>0</formula>
    </cfRule>
    <cfRule type="cellIs" dxfId="7745" priority="10162" operator="greaterThan">
      <formula>0</formula>
    </cfRule>
  </conditionalFormatting>
  <conditionalFormatting sqref="G253:P253">
    <cfRule type="cellIs" dxfId="7744" priority="10158" operator="greaterThan">
      <formula>0</formula>
    </cfRule>
  </conditionalFormatting>
  <conditionalFormatting sqref="G252:G253">
    <cfRule type="expression" dxfId="7743" priority="10155">
      <formula>"G4&lt;$S$4"</formula>
    </cfRule>
    <cfRule type="expression" priority="10156">
      <formula>"G4 &lt;$S$4"</formula>
    </cfRule>
    <cfRule type="expression" priority="10157">
      <formula>#REF!&gt;0</formula>
    </cfRule>
  </conditionalFormatting>
  <conditionalFormatting sqref="H252:P253">
    <cfRule type="expression" priority="10153">
      <formula>"G4 &lt;$S$4"</formula>
    </cfRule>
    <cfRule type="expression" priority="10154">
      <formula>#REF!&gt;0</formula>
    </cfRule>
  </conditionalFormatting>
  <conditionalFormatting sqref="I255:J255">
    <cfRule type="expression" dxfId="7742" priority="10151">
      <formula>"i4&lt;$U$4"</formula>
    </cfRule>
    <cfRule type="expression" dxfId="7741" priority="10152">
      <formula>"I4&lt;$U$4"</formula>
    </cfRule>
  </conditionalFormatting>
  <conditionalFormatting sqref="G255:P255">
    <cfRule type="cellIs" dxfId="7740" priority="10148" operator="greaterThan">
      <formula>0</formula>
    </cfRule>
    <cfRule type="cellIs" dxfId="7739" priority="10149" operator="greaterThan">
      <formula>0</formula>
    </cfRule>
    <cfRule type="cellIs" dxfId="7738" priority="10150" operator="greaterThan">
      <formula>0</formula>
    </cfRule>
  </conditionalFormatting>
  <conditionalFormatting sqref="I254:J254">
    <cfRule type="expression" dxfId="7737" priority="10146">
      <formula>"i4&lt;$U$4"</formula>
    </cfRule>
    <cfRule type="expression" dxfId="7736" priority="10147">
      <formula>"I4&lt;$U$4"</formula>
    </cfRule>
  </conditionalFormatting>
  <conditionalFormatting sqref="G254:P254">
    <cfRule type="cellIs" dxfId="7735" priority="10142" operator="greaterThan">
      <formula>0</formula>
    </cfRule>
    <cfRule type="cellIs" dxfId="7734" priority="10143" operator="greaterThan">
      <formula>0</formula>
    </cfRule>
    <cfRule type="cellIs" dxfId="7733" priority="10144" operator="greaterThan">
      <formula>0</formula>
    </cfRule>
    <cfRule type="cellIs" dxfId="7732" priority="10145" operator="greaterThan">
      <formula>0</formula>
    </cfRule>
  </conditionalFormatting>
  <conditionalFormatting sqref="G255:P255">
    <cfRule type="cellIs" dxfId="7731" priority="10141" operator="greaterThan">
      <formula>0</formula>
    </cfRule>
  </conditionalFormatting>
  <conditionalFormatting sqref="G254:G255">
    <cfRule type="expression" dxfId="7730" priority="10138">
      <formula>"G4&lt;$S$4"</formula>
    </cfRule>
    <cfRule type="expression" priority="10139">
      <formula>"G4 &lt;$S$4"</formula>
    </cfRule>
    <cfRule type="expression" priority="10140">
      <formula>#REF!&gt;0</formula>
    </cfRule>
  </conditionalFormatting>
  <conditionalFormatting sqref="H254:P255">
    <cfRule type="expression" priority="10136">
      <formula>"G4 &lt;$S$4"</formula>
    </cfRule>
    <cfRule type="expression" priority="10137">
      <formula>#REF!&gt;0</formula>
    </cfRule>
  </conditionalFormatting>
  <conditionalFormatting sqref="I253:J253">
    <cfRule type="expression" dxfId="7729" priority="10134">
      <formula>"i4&lt;$U$4"</formula>
    </cfRule>
    <cfRule type="expression" dxfId="7728" priority="10135">
      <formula>"I4&lt;$U$4"</formula>
    </cfRule>
  </conditionalFormatting>
  <conditionalFormatting sqref="G253:P253">
    <cfRule type="cellIs" dxfId="7727" priority="10131" operator="greaterThan">
      <formula>0</formula>
    </cfRule>
    <cfRule type="cellIs" dxfId="7726" priority="10132" operator="greaterThan">
      <formula>0</formula>
    </cfRule>
    <cfRule type="cellIs" dxfId="7725" priority="10133" operator="greaterThan">
      <formula>0</formula>
    </cfRule>
  </conditionalFormatting>
  <conditionalFormatting sqref="I252:J252">
    <cfRule type="expression" dxfId="7724" priority="10129">
      <formula>"i4&lt;$U$4"</formula>
    </cfRule>
    <cfRule type="expression" dxfId="7723" priority="10130">
      <formula>"I4&lt;$U$4"</formula>
    </cfRule>
  </conditionalFormatting>
  <conditionalFormatting sqref="G252:P252">
    <cfRule type="cellIs" dxfId="7722" priority="10125" operator="greaterThan">
      <formula>0</formula>
    </cfRule>
    <cfRule type="cellIs" dxfId="7721" priority="10126" operator="greaterThan">
      <formula>0</formula>
    </cfRule>
    <cfRule type="cellIs" dxfId="7720" priority="10127" operator="greaterThan">
      <formula>0</formula>
    </cfRule>
    <cfRule type="cellIs" dxfId="7719" priority="10128" operator="greaterThan">
      <formula>0</formula>
    </cfRule>
  </conditionalFormatting>
  <conditionalFormatting sqref="G253:P253">
    <cfRule type="cellIs" dxfId="7718" priority="10124" operator="greaterThan">
      <formula>0</formula>
    </cfRule>
  </conditionalFormatting>
  <conditionalFormatting sqref="G252:G253">
    <cfRule type="expression" dxfId="7717" priority="10121">
      <formula>"G4&lt;$S$4"</formula>
    </cfRule>
    <cfRule type="expression" priority="10122">
      <formula>"G4 &lt;$S$4"</formula>
    </cfRule>
    <cfRule type="expression" priority="10123">
      <formula>#REF!&gt;0</formula>
    </cfRule>
  </conditionalFormatting>
  <conditionalFormatting sqref="H252:P253">
    <cfRule type="expression" priority="10119">
      <formula>"G4 &lt;$S$4"</formula>
    </cfRule>
    <cfRule type="expression" priority="10120">
      <formula>#REF!&gt;0</formula>
    </cfRule>
  </conditionalFormatting>
  <conditionalFormatting sqref="I255:J255">
    <cfRule type="expression" dxfId="7716" priority="10117">
      <formula>"i4&lt;$U$4"</formula>
    </cfRule>
    <cfRule type="expression" dxfId="7715" priority="10118">
      <formula>"I4&lt;$U$4"</formula>
    </cfRule>
  </conditionalFormatting>
  <conditionalFormatting sqref="G255:P255">
    <cfRule type="cellIs" dxfId="7714" priority="10114" operator="greaterThan">
      <formula>0</formula>
    </cfRule>
    <cfRule type="cellIs" dxfId="7713" priority="10115" operator="greaterThan">
      <formula>0</formula>
    </cfRule>
    <cfRule type="cellIs" dxfId="7712" priority="10116" operator="greaterThan">
      <formula>0</formula>
    </cfRule>
  </conditionalFormatting>
  <conditionalFormatting sqref="I254:J254">
    <cfRule type="expression" dxfId="7711" priority="10112">
      <formula>"i4&lt;$U$4"</formula>
    </cfRule>
    <cfRule type="expression" dxfId="7710" priority="10113">
      <formula>"I4&lt;$U$4"</formula>
    </cfRule>
  </conditionalFormatting>
  <conditionalFormatting sqref="G254:P254">
    <cfRule type="cellIs" dxfId="7709" priority="10108" operator="greaterThan">
      <formula>0</formula>
    </cfRule>
    <cfRule type="cellIs" dxfId="7708" priority="10109" operator="greaterThan">
      <formula>0</formula>
    </cfRule>
    <cfRule type="cellIs" dxfId="7707" priority="10110" operator="greaterThan">
      <formula>0</formula>
    </cfRule>
    <cfRule type="cellIs" dxfId="7706" priority="10111" operator="greaterThan">
      <formula>0</formula>
    </cfRule>
  </conditionalFormatting>
  <conditionalFormatting sqref="G255:P255">
    <cfRule type="cellIs" dxfId="7705" priority="10107" operator="greaterThan">
      <formula>0</formula>
    </cfRule>
  </conditionalFormatting>
  <conditionalFormatting sqref="G254:G255">
    <cfRule type="expression" dxfId="7704" priority="10104">
      <formula>"G4&lt;$S$4"</formula>
    </cfRule>
    <cfRule type="expression" priority="10105">
      <formula>"G4 &lt;$S$4"</formula>
    </cfRule>
    <cfRule type="expression" priority="10106">
      <formula>#REF!&gt;0</formula>
    </cfRule>
  </conditionalFormatting>
  <conditionalFormatting sqref="H254:P255">
    <cfRule type="expression" priority="10102">
      <formula>"G4 &lt;$S$4"</formula>
    </cfRule>
    <cfRule type="expression" priority="10103">
      <formula>#REF!&gt;0</formula>
    </cfRule>
  </conditionalFormatting>
  <conditionalFormatting sqref="I257:J257">
    <cfRule type="expression" dxfId="7703" priority="10100">
      <formula>"i4&lt;$U$4"</formula>
    </cfRule>
    <cfRule type="expression" dxfId="7702" priority="10101">
      <formula>"I4&lt;$U$4"</formula>
    </cfRule>
  </conditionalFormatting>
  <conditionalFormatting sqref="G257:P257">
    <cfRule type="cellIs" dxfId="7701" priority="10097" operator="greaterThan">
      <formula>0</formula>
    </cfRule>
    <cfRule type="cellIs" dxfId="7700" priority="10098" operator="greaterThan">
      <formula>0</formula>
    </cfRule>
    <cfRule type="cellIs" dxfId="7699" priority="10099" operator="greaterThan">
      <formula>0</formula>
    </cfRule>
  </conditionalFormatting>
  <conditionalFormatting sqref="I256:J256">
    <cfRule type="expression" dxfId="7698" priority="10095">
      <formula>"i4&lt;$U$4"</formula>
    </cfRule>
    <cfRule type="expression" dxfId="7697" priority="10096">
      <formula>"I4&lt;$U$4"</formula>
    </cfRule>
  </conditionalFormatting>
  <conditionalFormatting sqref="G256:P256">
    <cfRule type="cellIs" dxfId="7696" priority="10091" operator="greaterThan">
      <formula>0</formula>
    </cfRule>
    <cfRule type="cellIs" dxfId="7695" priority="10092" operator="greaterThan">
      <formula>0</formula>
    </cfRule>
    <cfRule type="cellIs" dxfId="7694" priority="10093" operator="greaterThan">
      <formula>0</formula>
    </cfRule>
    <cfRule type="cellIs" dxfId="7693" priority="10094" operator="greaterThan">
      <formula>0</formula>
    </cfRule>
  </conditionalFormatting>
  <conditionalFormatting sqref="G257:P257">
    <cfRule type="cellIs" dxfId="7692" priority="10090" operator="greaterThan">
      <formula>0</formula>
    </cfRule>
  </conditionalFormatting>
  <conditionalFormatting sqref="G256:G257">
    <cfRule type="expression" dxfId="7691" priority="10087">
      <formula>"G4&lt;$S$4"</formula>
    </cfRule>
    <cfRule type="expression" priority="10088">
      <formula>"G4 &lt;$S$4"</formula>
    </cfRule>
    <cfRule type="expression" priority="10089">
      <formula>#REF!&gt;0</formula>
    </cfRule>
  </conditionalFormatting>
  <conditionalFormatting sqref="H256:P257">
    <cfRule type="expression" priority="10085">
      <formula>"G4 &lt;$S$4"</formula>
    </cfRule>
    <cfRule type="expression" priority="10086">
      <formula>#REF!&gt;0</formula>
    </cfRule>
  </conditionalFormatting>
  <conditionalFormatting sqref="I259:J259">
    <cfRule type="expression" dxfId="7690" priority="10083">
      <formula>"i4&lt;$U$4"</formula>
    </cfRule>
    <cfRule type="expression" dxfId="7689" priority="10084">
      <formula>"I4&lt;$U$4"</formula>
    </cfRule>
  </conditionalFormatting>
  <conditionalFormatting sqref="G259:P259">
    <cfRule type="cellIs" dxfId="7688" priority="10080" operator="greaterThan">
      <formula>0</formula>
    </cfRule>
    <cfRule type="cellIs" dxfId="7687" priority="10081" operator="greaterThan">
      <formula>0</formula>
    </cfRule>
    <cfRule type="cellIs" dxfId="7686" priority="10082" operator="greaterThan">
      <formula>0</formula>
    </cfRule>
  </conditionalFormatting>
  <conditionalFormatting sqref="I258:J258">
    <cfRule type="expression" dxfId="7685" priority="10078">
      <formula>"i4&lt;$U$4"</formula>
    </cfRule>
    <cfRule type="expression" dxfId="7684" priority="10079">
      <formula>"I4&lt;$U$4"</formula>
    </cfRule>
  </conditionalFormatting>
  <conditionalFormatting sqref="G258:P258">
    <cfRule type="cellIs" dxfId="7683" priority="10074" operator="greaterThan">
      <formula>0</formula>
    </cfRule>
    <cfRule type="cellIs" dxfId="7682" priority="10075" operator="greaterThan">
      <formula>0</formula>
    </cfRule>
    <cfRule type="cellIs" dxfId="7681" priority="10076" operator="greaterThan">
      <formula>0</formula>
    </cfRule>
    <cfRule type="cellIs" dxfId="7680" priority="10077" operator="greaterThan">
      <formula>0</formula>
    </cfRule>
  </conditionalFormatting>
  <conditionalFormatting sqref="G259:P259">
    <cfRule type="cellIs" dxfId="7679" priority="10073" operator="greaterThan">
      <formula>0</formula>
    </cfRule>
  </conditionalFormatting>
  <conditionalFormatting sqref="G258:G259">
    <cfRule type="expression" dxfId="7678" priority="10070">
      <formula>"G4&lt;$S$4"</formula>
    </cfRule>
    <cfRule type="expression" priority="10071">
      <formula>"G4 &lt;$S$4"</formula>
    </cfRule>
    <cfRule type="expression" priority="10072">
      <formula>#REF!&gt;0</formula>
    </cfRule>
  </conditionalFormatting>
  <conditionalFormatting sqref="H258:P259">
    <cfRule type="expression" priority="10068">
      <formula>"G4 &lt;$S$4"</formula>
    </cfRule>
    <cfRule type="expression" priority="10069">
      <formula>#REF!&gt;0</formula>
    </cfRule>
  </conditionalFormatting>
  <conditionalFormatting sqref="I259:J259">
    <cfRule type="expression" dxfId="7677" priority="10066">
      <formula>"i4&lt;$U$4"</formula>
    </cfRule>
    <cfRule type="expression" dxfId="7676" priority="10067">
      <formula>"I4&lt;$U$4"</formula>
    </cfRule>
  </conditionalFormatting>
  <conditionalFormatting sqref="G259:P259">
    <cfRule type="cellIs" dxfId="7675" priority="10063" operator="greaterThan">
      <formula>0</formula>
    </cfRule>
    <cfRule type="cellIs" dxfId="7674" priority="10064" operator="greaterThan">
      <formula>0</formula>
    </cfRule>
    <cfRule type="cellIs" dxfId="7673" priority="10065" operator="greaterThan">
      <formula>0</formula>
    </cfRule>
  </conditionalFormatting>
  <conditionalFormatting sqref="I258:J258">
    <cfRule type="expression" dxfId="7672" priority="10061">
      <formula>"i4&lt;$U$4"</formula>
    </cfRule>
    <cfRule type="expression" dxfId="7671" priority="10062">
      <formula>"I4&lt;$U$4"</formula>
    </cfRule>
  </conditionalFormatting>
  <conditionalFormatting sqref="G258:P258">
    <cfRule type="cellIs" dxfId="7670" priority="10057" operator="greaterThan">
      <formula>0</formula>
    </cfRule>
    <cfRule type="cellIs" dxfId="7669" priority="10058" operator="greaterThan">
      <formula>0</formula>
    </cfRule>
    <cfRule type="cellIs" dxfId="7668" priority="10059" operator="greaterThan">
      <formula>0</formula>
    </cfRule>
    <cfRule type="cellIs" dxfId="7667" priority="10060" operator="greaterThan">
      <formula>0</formula>
    </cfRule>
  </conditionalFormatting>
  <conditionalFormatting sqref="G259:P259">
    <cfRule type="cellIs" dxfId="7666" priority="10056" operator="greaterThan">
      <formula>0</formula>
    </cfRule>
  </conditionalFormatting>
  <conditionalFormatting sqref="G258:G259">
    <cfRule type="expression" dxfId="7665" priority="10053">
      <formula>"G4&lt;$S$4"</formula>
    </cfRule>
    <cfRule type="expression" priority="10054">
      <formula>"G4 &lt;$S$4"</formula>
    </cfRule>
    <cfRule type="expression" priority="10055">
      <formula>#REF!&gt;0</formula>
    </cfRule>
  </conditionalFormatting>
  <conditionalFormatting sqref="H258:P259">
    <cfRule type="expression" priority="10051">
      <formula>"G4 &lt;$S$4"</formula>
    </cfRule>
    <cfRule type="expression" priority="10052">
      <formula>#REF!&gt;0</formula>
    </cfRule>
  </conditionalFormatting>
  <conditionalFormatting sqref="I259:J259">
    <cfRule type="expression" dxfId="7664" priority="10049">
      <formula>"i4&lt;$U$4"</formula>
    </cfRule>
    <cfRule type="expression" dxfId="7663" priority="10050">
      <formula>"I4&lt;$U$4"</formula>
    </cfRule>
  </conditionalFormatting>
  <conditionalFormatting sqref="G259:P259">
    <cfRule type="cellIs" dxfId="7662" priority="10046" operator="greaterThan">
      <formula>0</formula>
    </cfRule>
    <cfRule type="cellIs" dxfId="7661" priority="10047" operator="greaterThan">
      <formula>0</formula>
    </cfRule>
    <cfRule type="cellIs" dxfId="7660" priority="10048" operator="greaterThan">
      <formula>0</formula>
    </cfRule>
  </conditionalFormatting>
  <conditionalFormatting sqref="I258:J258">
    <cfRule type="expression" dxfId="7659" priority="10044">
      <formula>"i4&lt;$U$4"</formula>
    </cfRule>
    <cfRule type="expression" dxfId="7658" priority="10045">
      <formula>"I4&lt;$U$4"</formula>
    </cfRule>
  </conditionalFormatting>
  <conditionalFormatting sqref="G258:P258">
    <cfRule type="cellIs" dxfId="7657" priority="10040" operator="greaterThan">
      <formula>0</formula>
    </cfRule>
    <cfRule type="cellIs" dxfId="7656" priority="10041" operator="greaterThan">
      <formula>0</formula>
    </cfRule>
    <cfRule type="cellIs" dxfId="7655" priority="10042" operator="greaterThan">
      <formula>0</formula>
    </cfRule>
    <cfRule type="cellIs" dxfId="7654" priority="10043" operator="greaterThan">
      <formula>0</formula>
    </cfRule>
  </conditionalFormatting>
  <conditionalFormatting sqref="G259:P259">
    <cfRule type="cellIs" dxfId="7653" priority="10039" operator="greaterThan">
      <formula>0</formula>
    </cfRule>
  </conditionalFormatting>
  <conditionalFormatting sqref="G258:G259">
    <cfRule type="expression" dxfId="7652" priority="10036">
      <formula>"G4&lt;$S$4"</formula>
    </cfRule>
    <cfRule type="expression" priority="10037">
      <formula>"G4 &lt;$S$4"</formula>
    </cfRule>
    <cfRule type="expression" priority="10038">
      <formula>#REF!&gt;0</formula>
    </cfRule>
  </conditionalFormatting>
  <conditionalFormatting sqref="H258:P259">
    <cfRule type="expression" priority="10034">
      <formula>"G4 &lt;$S$4"</formula>
    </cfRule>
    <cfRule type="expression" priority="10035">
      <formula>#REF!&gt;0</formula>
    </cfRule>
  </conditionalFormatting>
  <conditionalFormatting sqref="I261:J261">
    <cfRule type="expression" dxfId="7651" priority="10032">
      <formula>"i4&lt;$U$4"</formula>
    </cfRule>
    <cfRule type="expression" dxfId="7650" priority="10033">
      <formula>"I4&lt;$U$4"</formula>
    </cfRule>
  </conditionalFormatting>
  <conditionalFormatting sqref="G261:P261">
    <cfRule type="cellIs" dxfId="7649" priority="10029" operator="greaterThan">
      <formula>0</formula>
    </cfRule>
    <cfRule type="cellIs" dxfId="7648" priority="10030" operator="greaterThan">
      <formula>0</formula>
    </cfRule>
    <cfRule type="cellIs" dxfId="7647" priority="10031" operator="greaterThan">
      <formula>0</formula>
    </cfRule>
  </conditionalFormatting>
  <conditionalFormatting sqref="I260:J260">
    <cfRule type="expression" dxfId="7646" priority="10027">
      <formula>"i4&lt;$U$4"</formula>
    </cfRule>
    <cfRule type="expression" dxfId="7645" priority="10028">
      <formula>"I4&lt;$U$4"</formula>
    </cfRule>
  </conditionalFormatting>
  <conditionalFormatting sqref="G260:P260">
    <cfRule type="cellIs" dxfId="7644" priority="10023" operator="greaterThan">
      <formula>0</formula>
    </cfRule>
    <cfRule type="cellIs" dxfId="7643" priority="10024" operator="greaterThan">
      <formula>0</formula>
    </cfRule>
    <cfRule type="cellIs" dxfId="7642" priority="10025" operator="greaterThan">
      <formula>0</formula>
    </cfRule>
    <cfRule type="cellIs" dxfId="7641" priority="10026" operator="greaterThan">
      <formula>0</formula>
    </cfRule>
  </conditionalFormatting>
  <conditionalFormatting sqref="G261:P261">
    <cfRule type="cellIs" dxfId="7640" priority="10022" operator="greaterThan">
      <formula>0</formula>
    </cfRule>
  </conditionalFormatting>
  <conditionalFormatting sqref="G260:G261">
    <cfRule type="expression" dxfId="7639" priority="10019">
      <formula>"G4&lt;$S$4"</formula>
    </cfRule>
    <cfRule type="expression" priority="10020">
      <formula>"G4 &lt;$S$4"</formula>
    </cfRule>
    <cfRule type="expression" priority="10021">
      <formula>#REF!&gt;0</formula>
    </cfRule>
  </conditionalFormatting>
  <conditionalFormatting sqref="H260:P261">
    <cfRule type="expression" priority="10017">
      <formula>"G4 &lt;$S$4"</formula>
    </cfRule>
    <cfRule type="expression" priority="10018">
      <formula>#REF!&gt;0</formula>
    </cfRule>
  </conditionalFormatting>
  <conditionalFormatting sqref="I259:J259">
    <cfRule type="expression" dxfId="7638" priority="10015">
      <formula>"i4&lt;$U$4"</formula>
    </cfRule>
    <cfRule type="expression" dxfId="7637" priority="10016">
      <formula>"I4&lt;$U$4"</formula>
    </cfRule>
  </conditionalFormatting>
  <conditionalFormatting sqref="G259:P259">
    <cfRule type="cellIs" dxfId="7636" priority="10012" operator="greaterThan">
      <formula>0</formula>
    </cfRule>
    <cfRule type="cellIs" dxfId="7635" priority="10013" operator="greaterThan">
      <formula>0</formula>
    </cfRule>
    <cfRule type="cellIs" dxfId="7634" priority="10014" operator="greaterThan">
      <formula>0</formula>
    </cfRule>
  </conditionalFormatting>
  <conditionalFormatting sqref="I258:J258">
    <cfRule type="expression" dxfId="7633" priority="10010">
      <formula>"i4&lt;$U$4"</formula>
    </cfRule>
    <cfRule type="expression" dxfId="7632" priority="10011">
      <formula>"I4&lt;$U$4"</formula>
    </cfRule>
  </conditionalFormatting>
  <conditionalFormatting sqref="G258:P258">
    <cfRule type="cellIs" dxfId="7631" priority="10006" operator="greaterThan">
      <formula>0</formula>
    </cfRule>
    <cfRule type="cellIs" dxfId="7630" priority="10007" operator="greaterThan">
      <formula>0</formula>
    </cfRule>
    <cfRule type="cellIs" dxfId="7629" priority="10008" operator="greaterThan">
      <formula>0</formula>
    </cfRule>
    <cfRule type="cellIs" dxfId="7628" priority="10009" operator="greaterThan">
      <formula>0</formula>
    </cfRule>
  </conditionalFormatting>
  <conditionalFormatting sqref="G259:P259">
    <cfRule type="cellIs" dxfId="7627" priority="10005" operator="greaterThan">
      <formula>0</formula>
    </cfRule>
  </conditionalFormatting>
  <conditionalFormatting sqref="G258:G259">
    <cfRule type="expression" dxfId="7626" priority="10002">
      <formula>"G4&lt;$S$4"</formula>
    </cfRule>
    <cfRule type="expression" priority="10003">
      <formula>"G4 &lt;$S$4"</formula>
    </cfRule>
    <cfRule type="expression" priority="10004">
      <formula>#REF!&gt;0</formula>
    </cfRule>
  </conditionalFormatting>
  <conditionalFormatting sqref="H258:P259">
    <cfRule type="expression" priority="10000">
      <formula>"G4 &lt;$S$4"</formula>
    </cfRule>
    <cfRule type="expression" priority="10001">
      <formula>#REF!&gt;0</formula>
    </cfRule>
  </conditionalFormatting>
  <conditionalFormatting sqref="I259:J259">
    <cfRule type="expression" dxfId="7625" priority="9998">
      <formula>"i4&lt;$U$4"</formula>
    </cfRule>
    <cfRule type="expression" dxfId="7624" priority="9999">
      <formula>"I4&lt;$U$4"</formula>
    </cfRule>
  </conditionalFormatting>
  <conditionalFormatting sqref="G259:P259">
    <cfRule type="cellIs" dxfId="7623" priority="9995" operator="greaterThan">
      <formula>0</formula>
    </cfRule>
    <cfRule type="cellIs" dxfId="7622" priority="9996" operator="greaterThan">
      <formula>0</formula>
    </cfRule>
    <cfRule type="cellIs" dxfId="7621" priority="9997" operator="greaterThan">
      <formula>0</formula>
    </cfRule>
  </conditionalFormatting>
  <conditionalFormatting sqref="I258:J258">
    <cfRule type="expression" dxfId="7620" priority="9993">
      <formula>"i4&lt;$U$4"</formula>
    </cfRule>
    <cfRule type="expression" dxfId="7619" priority="9994">
      <formula>"I4&lt;$U$4"</formula>
    </cfRule>
  </conditionalFormatting>
  <conditionalFormatting sqref="G258:P258">
    <cfRule type="cellIs" dxfId="7618" priority="9989" operator="greaterThan">
      <formula>0</formula>
    </cfRule>
    <cfRule type="cellIs" dxfId="7617" priority="9990" operator="greaterThan">
      <formula>0</formula>
    </cfRule>
    <cfRule type="cellIs" dxfId="7616" priority="9991" operator="greaterThan">
      <formula>0</formula>
    </cfRule>
    <cfRule type="cellIs" dxfId="7615" priority="9992" operator="greaterThan">
      <formula>0</formula>
    </cfRule>
  </conditionalFormatting>
  <conditionalFormatting sqref="G259:P259">
    <cfRule type="cellIs" dxfId="7614" priority="9988" operator="greaterThan">
      <formula>0</formula>
    </cfRule>
  </conditionalFormatting>
  <conditionalFormatting sqref="G258:G259">
    <cfRule type="expression" dxfId="7613" priority="9985">
      <formula>"G4&lt;$S$4"</formula>
    </cfRule>
    <cfRule type="expression" priority="9986">
      <formula>"G4 &lt;$S$4"</formula>
    </cfRule>
    <cfRule type="expression" priority="9987">
      <formula>#REF!&gt;0</formula>
    </cfRule>
  </conditionalFormatting>
  <conditionalFormatting sqref="H258:P259">
    <cfRule type="expression" priority="9983">
      <formula>"G4 &lt;$S$4"</formula>
    </cfRule>
    <cfRule type="expression" priority="9984">
      <formula>#REF!&gt;0</formula>
    </cfRule>
  </conditionalFormatting>
  <conditionalFormatting sqref="I259:J259">
    <cfRule type="expression" dxfId="7612" priority="9981">
      <formula>"i4&lt;$U$4"</formula>
    </cfRule>
    <cfRule type="expression" dxfId="7611" priority="9982">
      <formula>"I4&lt;$U$4"</formula>
    </cfRule>
  </conditionalFormatting>
  <conditionalFormatting sqref="G259:P259">
    <cfRule type="cellIs" dxfId="7610" priority="9978" operator="greaterThan">
      <formula>0</formula>
    </cfRule>
    <cfRule type="cellIs" dxfId="7609" priority="9979" operator="greaterThan">
      <formula>0</formula>
    </cfRule>
    <cfRule type="cellIs" dxfId="7608" priority="9980" operator="greaterThan">
      <formula>0</formula>
    </cfRule>
  </conditionalFormatting>
  <conditionalFormatting sqref="I258:J258">
    <cfRule type="expression" dxfId="7607" priority="9976">
      <formula>"i4&lt;$U$4"</formula>
    </cfRule>
    <cfRule type="expression" dxfId="7606" priority="9977">
      <formula>"I4&lt;$U$4"</formula>
    </cfRule>
  </conditionalFormatting>
  <conditionalFormatting sqref="G258:P258">
    <cfRule type="cellIs" dxfId="7605" priority="9972" operator="greaterThan">
      <formula>0</formula>
    </cfRule>
    <cfRule type="cellIs" dxfId="7604" priority="9973" operator="greaterThan">
      <formula>0</formula>
    </cfRule>
    <cfRule type="cellIs" dxfId="7603" priority="9974" operator="greaterThan">
      <formula>0</formula>
    </cfRule>
    <cfRule type="cellIs" dxfId="7602" priority="9975" operator="greaterThan">
      <formula>0</formula>
    </cfRule>
  </conditionalFormatting>
  <conditionalFormatting sqref="G259:P259">
    <cfRule type="cellIs" dxfId="7601" priority="9971" operator="greaterThan">
      <formula>0</formula>
    </cfRule>
  </conditionalFormatting>
  <conditionalFormatting sqref="G258:G259">
    <cfRule type="expression" dxfId="7600" priority="9968">
      <formula>"G4&lt;$S$4"</formula>
    </cfRule>
    <cfRule type="expression" priority="9969">
      <formula>"G4 &lt;$S$4"</formula>
    </cfRule>
    <cfRule type="expression" priority="9970">
      <formula>#REF!&gt;0</formula>
    </cfRule>
  </conditionalFormatting>
  <conditionalFormatting sqref="H258:P259">
    <cfRule type="expression" priority="9966">
      <formula>"G4 &lt;$S$4"</formula>
    </cfRule>
    <cfRule type="expression" priority="9967">
      <formula>#REF!&gt;0</formula>
    </cfRule>
  </conditionalFormatting>
  <conditionalFormatting sqref="I259:J259">
    <cfRule type="expression" dxfId="7599" priority="9964">
      <formula>"i4&lt;$U$4"</formula>
    </cfRule>
    <cfRule type="expression" dxfId="7598" priority="9965">
      <formula>"I4&lt;$U$4"</formula>
    </cfRule>
  </conditionalFormatting>
  <conditionalFormatting sqref="G259:P259">
    <cfRule type="cellIs" dxfId="7597" priority="9961" operator="greaterThan">
      <formula>0</formula>
    </cfRule>
    <cfRule type="cellIs" dxfId="7596" priority="9962" operator="greaterThan">
      <formula>0</formula>
    </cfRule>
    <cfRule type="cellIs" dxfId="7595" priority="9963" operator="greaterThan">
      <formula>0</formula>
    </cfRule>
  </conditionalFormatting>
  <conditionalFormatting sqref="I258:J258">
    <cfRule type="expression" dxfId="7594" priority="9959">
      <formula>"i4&lt;$U$4"</formula>
    </cfRule>
    <cfRule type="expression" dxfId="7593" priority="9960">
      <formula>"I4&lt;$U$4"</formula>
    </cfRule>
  </conditionalFormatting>
  <conditionalFormatting sqref="G258:P258">
    <cfRule type="cellIs" dxfId="7592" priority="9955" operator="greaterThan">
      <formula>0</formula>
    </cfRule>
    <cfRule type="cellIs" dxfId="7591" priority="9956" operator="greaterThan">
      <formula>0</formula>
    </cfRule>
    <cfRule type="cellIs" dxfId="7590" priority="9957" operator="greaterThan">
      <formula>0</formula>
    </cfRule>
    <cfRule type="cellIs" dxfId="7589" priority="9958" operator="greaterThan">
      <formula>0</formula>
    </cfRule>
  </conditionalFormatting>
  <conditionalFormatting sqref="G259:P259">
    <cfRule type="cellIs" dxfId="7588" priority="9954" operator="greaterThan">
      <formula>0</formula>
    </cfRule>
  </conditionalFormatting>
  <conditionalFormatting sqref="G258:G259">
    <cfRule type="expression" dxfId="7587" priority="9951">
      <formula>"G4&lt;$S$4"</formula>
    </cfRule>
    <cfRule type="expression" priority="9952">
      <formula>"G4 &lt;$S$4"</formula>
    </cfRule>
    <cfRule type="expression" priority="9953">
      <formula>#REF!&gt;0</formula>
    </cfRule>
  </conditionalFormatting>
  <conditionalFormatting sqref="H258:P259">
    <cfRule type="expression" priority="9949">
      <formula>"G4 &lt;$S$4"</formula>
    </cfRule>
    <cfRule type="expression" priority="9950">
      <formula>#REF!&gt;0</formula>
    </cfRule>
  </conditionalFormatting>
  <conditionalFormatting sqref="I261:J261">
    <cfRule type="expression" dxfId="7586" priority="9947">
      <formula>"i4&lt;$U$4"</formula>
    </cfRule>
    <cfRule type="expression" dxfId="7585" priority="9948">
      <formula>"I4&lt;$U$4"</formula>
    </cfRule>
  </conditionalFormatting>
  <conditionalFormatting sqref="G261:P261">
    <cfRule type="cellIs" dxfId="7584" priority="9944" operator="greaterThan">
      <formula>0</formula>
    </cfRule>
    <cfRule type="cellIs" dxfId="7583" priority="9945" operator="greaterThan">
      <formula>0</formula>
    </cfRule>
    <cfRule type="cellIs" dxfId="7582" priority="9946" operator="greaterThan">
      <formula>0</formula>
    </cfRule>
  </conditionalFormatting>
  <conditionalFormatting sqref="I260:J260">
    <cfRule type="expression" dxfId="7581" priority="9942">
      <formula>"i4&lt;$U$4"</formula>
    </cfRule>
    <cfRule type="expression" dxfId="7580" priority="9943">
      <formula>"I4&lt;$U$4"</formula>
    </cfRule>
  </conditionalFormatting>
  <conditionalFormatting sqref="G260:P260">
    <cfRule type="cellIs" dxfId="7579" priority="9938" operator="greaterThan">
      <formula>0</formula>
    </cfRule>
    <cfRule type="cellIs" dxfId="7578" priority="9939" operator="greaterThan">
      <formula>0</formula>
    </cfRule>
    <cfRule type="cellIs" dxfId="7577" priority="9940" operator="greaterThan">
      <formula>0</formula>
    </cfRule>
    <cfRule type="cellIs" dxfId="7576" priority="9941" operator="greaterThan">
      <formula>0</formula>
    </cfRule>
  </conditionalFormatting>
  <conditionalFormatting sqref="G261:P261">
    <cfRule type="cellIs" dxfId="7575" priority="9937" operator="greaterThan">
      <formula>0</formula>
    </cfRule>
  </conditionalFormatting>
  <conditionalFormatting sqref="G260:G261">
    <cfRule type="expression" dxfId="7574" priority="9934">
      <formula>"G4&lt;$S$4"</formula>
    </cfRule>
    <cfRule type="expression" priority="9935">
      <formula>"G4 &lt;$S$4"</formula>
    </cfRule>
    <cfRule type="expression" priority="9936">
      <formula>#REF!&gt;0</formula>
    </cfRule>
  </conditionalFormatting>
  <conditionalFormatting sqref="H260:P261">
    <cfRule type="expression" priority="9932">
      <formula>"G4 &lt;$S$4"</formula>
    </cfRule>
    <cfRule type="expression" priority="9933">
      <formula>#REF!&gt;0</formula>
    </cfRule>
  </conditionalFormatting>
  <conditionalFormatting sqref="I259:J259">
    <cfRule type="expression" dxfId="7573" priority="9930">
      <formula>"i4&lt;$U$4"</formula>
    </cfRule>
    <cfRule type="expression" dxfId="7572" priority="9931">
      <formula>"I4&lt;$U$4"</formula>
    </cfRule>
  </conditionalFormatting>
  <conditionalFormatting sqref="G259:P259">
    <cfRule type="cellIs" dxfId="7571" priority="9927" operator="greaterThan">
      <formula>0</formula>
    </cfRule>
    <cfRule type="cellIs" dxfId="7570" priority="9928" operator="greaterThan">
      <formula>0</formula>
    </cfRule>
    <cfRule type="cellIs" dxfId="7569" priority="9929" operator="greaterThan">
      <formula>0</formula>
    </cfRule>
  </conditionalFormatting>
  <conditionalFormatting sqref="I258:J258">
    <cfRule type="expression" dxfId="7568" priority="9925">
      <formula>"i4&lt;$U$4"</formula>
    </cfRule>
    <cfRule type="expression" dxfId="7567" priority="9926">
      <formula>"I4&lt;$U$4"</formula>
    </cfRule>
  </conditionalFormatting>
  <conditionalFormatting sqref="G258:P258">
    <cfRule type="cellIs" dxfId="7566" priority="9921" operator="greaterThan">
      <formula>0</formula>
    </cfRule>
    <cfRule type="cellIs" dxfId="7565" priority="9922" operator="greaterThan">
      <formula>0</formula>
    </cfRule>
    <cfRule type="cellIs" dxfId="7564" priority="9923" operator="greaterThan">
      <formula>0</formula>
    </cfRule>
    <cfRule type="cellIs" dxfId="7563" priority="9924" operator="greaterThan">
      <formula>0</formula>
    </cfRule>
  </conditionalFormatting>
  <conditionalFormatting sqref="G259:P259">
    <cfRule type="cellIs" dxfId="7562" priority="9920" operator="greaterThan">
      <formula>0</formula>
    </cfRule>
  </conditionalFormatting>
  <conditionalFormatting sqref="G258:G259">
    <cfRule type="expression" dxfId="7561" priority="9917">
      <formula>"G4&lt;$S$4"</formula>
    </cfRule>
    <cfRule type="expression" priority="9918">
      <formula>"G4 &lt;$S$4"</formula>
    </cfRule>
    <cfRule type="expression" priority="9919">
      <formula>#REF!&gt;0</formula>
    </cfRule>
  </conditionalFormatting>
  <conditionalFormatting sqref="H258:P259">
    <cfRule type="expression" priority="9915">
      <formula>"G4 &lt;$S$4"</formula>
    </cfRule>
    <cfRule type="expression" priority="9916">
      <formula>#REF!&gt;0</formula>
    </cfRule>
  </conditionalFormatting>
  <conditionalFormatting sqref="I261:J261">
    <cfRule type="expression" dxfId="7560" priority="9913">
      <formula>"i4&lt;$U$4"</formula>
    </cfRule>
    <cfRule type="expression" dxfId="7559" priority="9914">
      <formula>"I4&lt;$U$4"</formula>
    </cfRule>
  </conditionalFormatting>
  <conditionalFormatting sqref="G261:P261">
    <cfRule type="cellIs" dxfId="7558" priority="9910" operator="greaterThan">
      <formula>0</formula>
    </cfRule>
    <cfRule type="cellIs" dxfId="7557" priority="9911" operator="greaterThan">
      <formula>0</formula>
    </cfRule>
    <cfRule type="cellIs" dxfId="7556" priority="9912" operator="greaterThan">
      <formula>0</formula>
    </cfRule>
  </conditionalFormatting>
  <conditionalFormatting sqref="I260:J260">
    <cfRule type="expression" dxfId="7555" priority="9908">
      <formula>"i4&lt;$U$4"</formula>
    </cfRule>
    <cfRule type="expression" dxfId="7554" priority="9909">
      <formula>"I4&lt;$U$4"</formula>
    </cfRule>
  </conditionalFormatting>
  <conditionalFormatting sqref="G260:P260">
    <cfRule type="cellIs" dxfId="7553" priority="9904" operator="greaterThan">
      <formula>0</formula>
    </cfRule>
    <cfRule type="cellIs" dxfId="7552" priority="9905" operator="greaterThan">
      <formula>0</formula>
    </cfRule>
    <cfRule type="cellIs" dxfId="7551" priority="9906" operator="greaterThan">
      <formula>0</formula>
    </cfRule>
    <cfRule type="cellIs" dxfId="7550" priority="9907" operator="greaterThan">
      <formula>0</formula>
    </cfRule>
  </conditionalFormatting>
  <conditionalFormatting sqref="G261:P261">
    <cfRule type="cellIs" dxfId="7549" priority="9903" operator="greaterThan">
      <formula>0</formula>
    </cfRule>
  </conditionalFormatting>
  <conditionalFormatting sqref="G260:G261">
    <cfRule type="expression" dxfId="7548" priority="9900">
      <formula>"G4&lt;$S$4"</formula>
    </cfRule>
    <cfRule type="expression" priority="9901">
      <formula>"G4 &lt;$S$4"</formula>
    </cfRule>
    <cfRule type="expression" priority="9902">
      <formula>#REF!&gt;0</formula>
    </cfRule>
  </conditionalFormatting>
  <conditionalFormatting sqref="H260:P261">
    <cfRule type="expression" priority="9898">
      <formula>"G4 &lt;$S$4"</formula>
    </cfRule>
    <cfRule type="expression" priority="9899">
      <formula>#REF!&gt;0</formula>
    </cfRule>
  </conditionalFormatting>
  <conditionalFormatting sqref="I259:J259">
    <cfRule type="expression" dxfId="7547" priority="9896">
      <formula>"i4&lt;$U$4"</formula>
    </cfRule>
    <cfRule type="expression" dxfId="7546" priority="9897">
      <formula>"I4&lt;$U$4"</formula>
    </cfRule>
  </conditionalFormatting>
  <conditionalFormatting sqref="G259:P259">
    <cfRule type="cellIs" dxfId="7545" priority="9893" operator="greaterThan">
      <formula>0</formula>
    </cfRule>
    <cfRule type="cellIs" dxfId="7544" priority="9894" operator="greaterThan">
      <formula>0</formula>
    </cfRule>
    <cfRule type="cellIs" dxfId="7543" priority="9895" operator="greaterThan">
      <formula>0</formula>
    </cfRule>
  </conditionalFormatting>
  <conditionalFormatting sqref="I258:J258">
    <cfRule type="expression" dxfId="7542" priority="9891">
      <formula>"i4&lt;$U$4"</formula>
    </cfRule>
    <cfRule type="expression" dxfId="7541" priority="9892">
      <formula>"I4&lt;$U$4"</formula>
    </cfRule>
  </conditionalFormatting>
  <conditionalFormatting sqref="G258:P258">
    <cfRule type="cellIs" dxfId="7540" priority="9887" operator="greaterThan">
      <formula>0</formula>
    </cfRule>
    <cfRule type="cellIs" dxfId="7539" priority="9888" operator="greaterThan">
      <formula>0</formula>
    </cfRule>
    <cfRule type="cellIs" dxfId="7538" priority="9889" operator="greaterThan">
      <formula>0</formula>
    </cfRule>
    <cfRule type="cellIs" dxfId="7537" priority="9890" operator="greaterThan">
      <formula>0</formula>
    </cfRule>
  </conditionalFormatting>
  <conditionalFormatting sqref="G259:P259">
    <cfRule type="cellIs" dxfId="7536" priority="9886" operator="greaterThan">
      <formula>0</formula>
    </cfRule>
  </conditionalFormatting>
  <conditionalFormatting sqref="G258:G259">
    <cfRule type="expression" dxfId="7535" priority="9883">
      <formula>"G4&lt;$S$4"</formula>
    </cfRule>
    <cfRule type="expression" priority="9884">
      <formula>"G4 &lt;$S$4"</formula>
    </cfRule>
    <cfRule type="expression" priority="9885">
      <formula>#REF!&gt;0</formula>
    </cfRule>
  </conditionalFormatting>
  <conditionalFormatting sqref="H258:P259">
    <cfRule type="expression" priority="9881">
      <formula>"G4 &lt;$S$4"</formula>
    </cfRule>
    <cfRule type="expression" priority="9882">
      <formula>#REF!&gt;0</formula>
    </cfRule>
  </conditionalFormatting>
  <conditionalFormatting sqref="I261:J261">
    <cfRule type="expression" dxfId="7534" priority="9879">
      <formula>"i4&lt;$U$4"</formula>
    </cfRule>
    <cfRule type="expression" dxfId="7533" priority="9880">
      <formula>"I4&lt;$U$4"</formula>
    </cfRule>
  </conditionalFormatting>
  <conditionalFormatting sqref="G261:P261">
    <cfRule type="cellIs" dxfId="7532" priority="9876" operator="greaterThan">
      <formula>0</formula>
    </cfRule>
    <cfRule type="cellIs" dxfId="7531" priority="9877" operator="greaterThan">
      <formula>0</formula>
    </cfRule>
    <cfRule type="cellIs" dxfId="7530" priority="9878" operator="greaterThan">
      <formula>0</formula>
    </cfRule>
  </conditionalFormatting>
  <conditionalFormatting sqref="I260:J260">
    <cfRule type="expression" dxfId="7529" priority="9874">
      <formula>"i4&lt;$U$4"</formula>
    </cfRule>
    <cfRule type="expression" dxfId="7528" priority="9875">
      <formula>"I4&lt;$U$4"</formula>
    </cfRule>
  </conditionalFormatting>
  <conditionalFormatting sqref="G260:P260">
    <cfRule type="cellIs" dxfId="7527" priority="9870" operator="greaterThan">
      <formula>0</formula>
    </cfRule>
    <cfRule type="cellIs" dxfId="7526" priority="9871" operator="greaterThan">
      <formula>0</formula>
    </cfRule>
    <cfRule type="cellIs" dxfId="7525" priority="9872" operator="greaterThan">
      <formula>0</formula>
    </cfRule>
    <cfRule type="cellIs" dxfId="7524" priority="9873" operator="greaterThan">
      <formula>0</formula>
    </cfRule>
  </conditionalFormatting>
  <conditionalFormatting sqref="G261:P261">
    <cfRule type="cellIs" dxfId="7523" priority="9869" operator="greaterThan">
      <formula>0</formula>
    </cfRule>
  </conditionalFormatting>
  <conditionalFormatting sqref="G260:G261">
    <cfRule type="expression" dxfId="7522" priority="9866">
      <formula>"G4&lt;$S$4"</formula>
    </cfRule>
    <cfRule type="expression" priority="9867">
      <formula>"G4 &lt;$S$4"</formula>
    </cfRule>
    <cfRule type="expression" priority="9868">
      <formula>#REF!&gt;0</formula>
    </cfRule>
  </conditionalFormatting>
  <conditionalFormatting sqref="H260:P261">
    <cfRule type="expression" priority="9864">
      <formula>"G4 &lt;$S$4"</formula>
    </cfRule>
    <cfRule type="expression" priority="9865">
      <formula>#REF!&gt;0</formula>
    </cfRule>
  </conditionalFormatting>
  <conditionalFormatting sqref="I263:J263">
    <cfRule type="expression" dxfId="7521" priority="9862">
      <formula>"i4&lt;$U$4"</formula>
    </cfRule>
    <cfRule type="expression" dxfId="7520" priority="9863">
      <formula>"I4&lt;$U$4"</formula>
    </cfRule>
  </conditionalFormatting>
  <conditionalFormatting sqref="G263:P263">
    <cfRule type="cellIs" dxfId="7519" priority="9859" operator="greaterThan">
      <formula>0</formula>
    </cfRule>
    <cfRule type="cellIs" dxfId="7518" priority="9860" operator="greaterThan">
      <formula>0</formula>
    </cfRule>
    <cfRule type="cellIs" dxfId="7517" priority="9861" operator="greaterThan">
      <formula>0</formula>
    </cfRule>
  </conditionalFormatting>
  <conditionalFormatting sqref="I262:J262">
    <cfRule type="expression" dxfId="7516" priority="9857">
      <formula>"i4&lt;$U$4"</formula>
    </cfRule>
    <cfRule type="expression" dxfId="7515" priority="9858">
      <formula>"I4&lt;$U$4"</formula>
    </cfRule>
  </conditionalFormatting>
  <conditionalFormatting sqref="G262:P262">
    <cfRule type="cellIs" dxfId="7514" priority="9853" operator="greaterThan">
      <formula>0</formula>
    </cfRule>
    <cfRule type="cellIs" dxfId="7513" priority="9854" operator="greaterThan">
      <formula>0</formula>
    </cfRule>
    <cfRule type="cellIs" dxfId="7512" priority="9855" operator="greaterThan">
      <formula>0</formula>
    </cfRule>
    <cfRule type="cellIs" dxfId="7511" priority="9856" operator="greaterThan">
      <formula>0</formula>
    </cfRule>
  </conditionalFormatting>
  <conditionalFormatting sqref="G263:P263">
    <cfRule type="cellIs" dxfId="7510" priority="9852" operator="greaterThan">
      <formula>0</formula>
    </cfRule>
  </conditionalFormatting>
  <conditionalFormatting sqref="G262:G263">
    <cfRule type="expression" dxfId="7509" priority="9849">
      <formula>"G4&lt;$S$4"</formula>
    </cfRule>
    <cfRule type="expression" priority="9850">
      <formula>"G4 &lt;$S$4"</formula>
    </cfRule>
    <cfRule type="expression" priority="9851">
      <formula>#REF!&gt;0</formula>
    </cfRule>
  </conditionalFormatting>
  <conditionalFormatting sqref="H262:P263">
    <cfRule type="expression" priority="9847">
      <formula>"G4 &lt;$S$4"</formula>
    </cfRule>
    <cfRule type="expression" priority="9848">
      <formula>#REF!&gt;0</formula>
    </cfRule>
  </conditionalFormatting>
  <conditionalFormatting sqref="I251:J251">
    <cfRule type="expression" dxfId="7508" priority="9845">
      <formula>"i4&lt;$U$4"</formula>
    </cfRule>
    <cfRule type="expression" dxfId="7507" priority="9846">
      <formula>"I4&lt;$U$4"</formula>
    </cfRule>
  </conditionalFormatting>
  <conditionalFormatting sqref="G251:P251">
    <cfRule type="cellIs" dxfId="7506" priority="9842" operator="greaterThan">
      <formula>0</formula>
    </cfRule>
    <cfRule type="cellIs" dxfId="7505" priority="9843" operator="greaterThan">
      <formula>0</formula>
    </cfRule>
    <cfRule type="cellIs" dxfId="7504" priority="9844" operator="greaterThan">
      <formula>0</formula>
    </cfRule>
  </conditionalFormatting>
  <conditionalFormatting sqref="I250:J250">
    <cfRule type="expression" dxfId="7503" priority="9840">
      <formula>"i4&lt;$U$4"</formula>
    </cfRule>
    <cfRule type="expression" dxfId="7502" priority="9841">
      <formula>"I4&lt;$U$4"</formula>
    </cfRule>
  </conditionalFormatting>
  <conditionalFormatting sqref="G250:P250">
    <cfRule type="cellIs" dxfId="7501" priority="9836" operator="greaterThan">
      <formula>0</formula>
    </cfRule>
    <cfRule type="cellIs" dxfId="7500" priority="9837" operator="greaterThan">
      <formula>0</formula>
    </cfRule>
    <cfRule type="cellIs" dxfId="7499" priority="9838" operator="greaterThan">
      <formula>0</formula>
    </cfRule>
    <cfRule type="cellIs" dxfId="7498" priority="9839" operator="greaterThan">
      <formula>0</formula>
    </cfRule>
  </conditionalFormatting>
  <conditionalFormatting sqref="G251:P251">
    <cfRule type="cellIs" dxfId="7497" priority="9835" operator="greaterThan">
      <formula>0</formula>
    </cfRule>
  </conditionalFormatting>
  <conditionalFormatting sqref="G250:G251">
    <cfRule type="expression" dxfId="7496" priority="9832">
      <formula>"G4&lt;$S$4"</formula>
    </cfRule>
    <cfRule type="expression" priority="9833">
      <formula>"G4 &lt;$S$4"</formula>
    </cfRule>
    <cfRule type="expression" priority="9834">
      <formula>#REF!&gt;0</formula>
    </cfRule>
  </conditionalFormatting>
  <conditionalFormatting sqref="H250:P251">
    <cfRule type="expression" priority="9830">
      <formula>"G4 &lt;$S$4"</formula>
    </cfRule>
    <cfRule type="expression" priority="9831">
      <formula>#REF!&gt;0</formula>
    </cfRule>
  </conditionalFormatting>
  <conditionalFormatting sqref="I251:J251">
    <cfRule type="expression" dxfId="7495" priority="9828">
      <formula>"i4&lt;$U$4"</formula>
    </cfRule>
    <cfRule type="expression" dxfId="7494" priority="9829">
      <formula>"I4&lt;$U$4"</formula>
    </cfRule>
  </conditionalFormatting>
  <conditionalFormatting sqref="G251:P251">
    <cfRule type="cellIs" dxfId="7493" priority="9825" operator="greaterThan">
      <formula>0</formula>
    </cfRule>
    <cfRule type="cellIs" dxfId="7492" priority="9826" operator="greaterThan">
      <formula>0</formula>
    </cfRule>
    <cfRule type="cellIs" dxfId="7491" priority="9827" operator="greaterThan">
      <formula>0</formula>
    </cfRule>
  </conditionalFormatting>
  <conditionalFormatting sqref="I250:J250">
    <cfRule type="expression" dxfId="7490" priority="9823">
      <formula>"i4&lt;$U$4"</formula>
    </cfRule>
    <cfRule type="expression" dxfId="7489" priority="9824">
      <formula>"I4&lt;$U$4"</formula>
    </cfRule>
  </conditionalFormatting>
  <conditionalFormatting sqref="G250:P250">
    <cfRule type="cellIs" dxfId="7488" priority="9819" operator="greaterThan">
      <formula>0</formula>
    </cfRule>
    <cfRule type="cellIs" dxfId="7487" priority="9820" operator="greaterThan">
      <formula>0</formula>
    </cfRule>
    <cfRule type="cellIs" dxfId="7486" priority="9821" operator="greaterThan">
      <formula>0</formula>
    </cfRule>
    <cfRule type="cellIs" dxfId="7485" priority="9822" operator="greaterThan">
      <formula>0</formula>
    </cfRule>
  </conditionalFormatting>
  <conditionalFormatting sqref="G251:P251">
    <cfRule type="cellIs" dxfId="7484" priority="9818" operator="greaterThan">
      <formula>0</formula>
    </cfRule>
  </conditionalFormatting>
  <conditionalFormatting sqref="G250:G251">
    <cfRule type="expression" dxfId="7483" priority="9815">
      <formula>"G4&lt;$S$4"</formula>
    </cfRule>
    <cfRule type="expression" priority="9816">
      <formula>"G4 &lt;$S$4"</formula>
    </cfRule>
    <cfRule type="expression" priority="9817">
      <formula>#REF!&gt;0</formula>
    </cfRule>
  </conditionalFormatting>
  <conditionalFormatting sqref="H250:P251">
    <cfRule type="expression" priority="9813">
      <formula>"G4 &lt;$S$4"</formula>
    </cfRule>
    <cfRule type="expression" priority="9814">
      <formula>#REF!&gt;0</formula>
    </cfRule>
  </conditionalFormatting>
  <conditionalFormatting sqref="I251:J251">
    <cfRule type="expression" dxfId="7482" priority="9811">
      <formula>"i4&lt;$U$4"</formula>
    </cfRule>
    <cfRule type="expression" dxfId="7481" priority="9812">
      <formula>"I4&lt;$U$4"</formula>
    </cfRule>
  </conditionalFormatting>
  <conditionalFormatting sqref="G251:P251">
    <cfRule type="cellIs" dxfId="7480" priority="9808" operator="greaterThan">
      <formula>0</formula>
    </cfRule>
    <cfRule type="cellIs" dxfId="7479" priority="9809" operator="greaterThan">
      <formula>0</formula>
    </cfRule>
    <cfRule type="cellIs" dxfId="7478" priority="9810" operator="greaterThan">
      <formula>0</formula>
    </cfRule>
  </conditionalFormatting>
  <conditionalFormatting sqref="I250:J250">
    <cfRule type="expression" dxfId="7477" priority="9806">
      <formula>"i4&lt;$U$4"</formula>
    </cfRule>
    <cfRule type="expression" dxfId="7476" priority="9807">
      <formula>"I4&lt;$U$4"</formula>
    </cfRule>
  </conditionalFormatting>
  <conditionalFormatting sqref="G250:P250">
    <cfRule type="cellIs" dxfId="7475" priority="9802" operator="greaterThan">
      <formula>0</formula>
    </cfRule>
    <cfRule type="cellIs" dxfId="7474" priority="9803" operator="greaterThan">
      <formula>0</formula>
    </cfRule>
    <cfRule type="cellIs" dxfId="7473" priority="9804" operator="greaterThan">
      <formula>0</formula>
    </cfRule>
    <cfRule type="cellIs" dxfId="7472" priority="9805" operator="greaterThan">
      <formula>0</formula>
    </cfRule>
  </conditionalFormatting>
  <conditionalFormatting sqref="G251:P251">
    <cfRule type="cellIs" dxfId="7471" priority="9801" operator="greaterThan">
      <formula>0</formula>
    </cfRule>
  </conditionalFormatting>
  <conditionalFormatting sqref="G250:G251">
    <cfRule type="expression" dxfId="7470" priority="9798">
      <formula>"G4&lt;$S$4"</formula>
    </cfRule>
    <cfRule type="expression" priority="9799">
      <formula>"G4 &lt;$S$4"</formula>
    </cfRule>
    <cfRule type="expression" priority="9800">
      <formula>#REF!&gt;0</formula>
    </cfRule>
  </conditionalFormatting>
  <conditionalFormatting sqref="H250:P251">
    <cfRule type="expression" priority="9796">
      <formula>"G4 &lt;$S$4"</formula>
    </cfRule>
    <cfRule type="expression" priority="9797">
      <formula>#REF!&gt;0</formula>
    </cfRule>
  </conditionalFormatting>
  <conditionalFormatting sqref="I253:J253">
    <cfRule type="expression" dxfId="7469" priority="9794">
      <formula>"i4&lt;$U$4"</formula>
    </cfRule>
    <cfRule type="expression" dxfId="7468" priority="9795">
      <formula>"I4&lt;$U$4"</formula>
    </cfRule>
  </conditionalFormatting>
  <conditionalFormatting sqref="G253:P253">
    <cfRule type="cellIs" dxfId="7467" priority="9791" operator="greaterThan">
      <formula>0</formula>
    </cfRule>
    <cfRule type="cellIs" dxfId="7466" priority="9792" operator="greaterThan">
      <formula>0</formula>
    </cfRule>
    <cfRule type="cellIs" dxfId="7465" priority="9793" operator="greaterThan">
      <formula>0</formula>
    </cfRule>
  </conditionalFormatting>
  <conditionalFormatting sqref="I252:J252">
    <cfRule type="expression" dxfId="7464" priority="9789">
      <formula>"i4&lt;$U$4"</formula>
    </cfRule>
    <cfRule type="expression" dxfId="7463" priority="9790">
      <formula>"I4&lt;$U$4"</formula>
    </cfRule>
  </conditionalFormatting>
  <conditionalFormatting sqref="G252:P252">
    <cfRule type="cellIs" dxfId="7462" priority="9785" operator="greaterThan">
      <formula>0</formula>
    </cfRule>
    <cfRule type="cellIs" dxfId="7461" priority="9786" operator="greaterThan">
      <formula>0</formula>
    </cfRule>
    <cfRule type="cellIs" dxfId="7460" priority="9787" operator="greaterThan">
      <formula>0</formula>
    </cfRule>
    <cfRule type="cellIs" dxfId="7459" priority="9788" operator="greaterThan">
      <formula>0</formula>
    </cfRule>
  </conditionalFormatting>
  <conditionalFormatting sqref="G253:P253">
    <cfRule type="cellIs" dxfId="7458" priority="9784" operator="greaterThan">
      <formula>0</formula>
    </cfRule>
  </conditionalFormatting>
  <conditionalFormatting sqref="G252:G253">
    <cfRule type="expression" dxfId="7457" priority="9781">
      <formula>"G4&lt;$S$4"</formula>
    </cfRule>
    <cfRule type="expression" priority="9782">
      <formula>"G4 &lt;$S$4"</formula>
    </cfRule>
    <cfRule type="expression" priority="9783">
      <formula>#REF!&gt;0</formula>
    </cfRule>
  </conditionalFormatting>
  <conditionalFormatting sqref="H252:P253">
    <cfRule type="expression" priority="9779">
      <formula>"G4 &lt;$S$4"</formula>
    </cfRule>
    <cfRule type="expression" priority="9780">
      <formula>#REF!&gt;0</formula>
    </cfRule>
  </conditionalFormatting>
  <conditionalFormatting sqref="I251:J251">
    <cfRule type="expression" dxfId="7456" priority="9777">
      <formula>"i4&lt;$U$4"</formula>
    </cfRule>
    <cfRule type="expression" dxfId="7455" priority="9778">
      <formula>"I4&lt;$U$4"</formula>
    </cfRule>
  </conditionalFormatting>
  <conditionalFormatting sqref="G251:P251">
    <cfRule type="cellIs" dxfId="7454" priority="9774" operator="greaterThan">
      <formula>0</formula>
    </cfRule>
    <cfRule type="cellIs" dxfId="7453" priority="9775" operator="greaterThan">
      <formula>0</formula>
    </cfRule>
    <cfRule type="cellIs" dxfId="7452" priority="9776" operator="greaterThan">
      <formula>0</formula>
    </cfRule>
  </conditionalFormatting>
  <conditionalFormatting sqref="I250:J250">
    <cfRule type="expression" dxfId="7451" priority="9772">
      <formula>"i4&lt;$U$4"</formula>
    </cfRule>
    <cfRule type="expression" dxfId="7450" priority="9773">
      <formula>"I4&lt;$U$4"</formula>
    </cfRule>
  </conditionalFormatting>
  <conditionalFormatting sqref="G250:P250">
    <cfRule type="cellIs" dxfId="7449" priority="9768" operator="greaterThan">
      <formula>0</formula>
    </cfRule>
    <cfRule type="cellIs" dxfId="7448" priority="9769" operator="greaterThan">
      <formula>0</formula>
    </cfRule>
    <cfRule type="cellIs" dxfId="7447" priority="9770" operator="greaterThan">
      <formula>0</formula>
    </cfRule>
    <cfRule type="cellIs" dxfId="7446" priority="9771" operator="greaterThan">
      <formula>0</formula>
    </cfRule>
  </conditionalFormatting>
  <conditionalFormatting sqref="G251:P251">
    <cfRule type="cellIs" dxfId="7445" priority="9767" operator="greaterThan">
      <formula>0</formula>
    </cfRule>
  </conditionalFormatting>
  <conditionalFormatting sqref="G250:G251">
    <cfRule type="expression" dxfId="7444" priority="9764">
      <formula>"G4&lt;$S$4"</formula>
    </cfRule>
    <cfRule type="expression" priority="9765">
      <formula>"G4 &lt;$S$4"</formula>
    </cfRule>
    <cfRule type="expression" priority="9766">
      <formula>#REF!&gt;0</formula>
    </cfRule>
  </conditionalFormatting>
  <conditionalFormatting sqref="H250:P251">
    <cfRule type="expression" priority="9762">
      <formula>"G4 &lt;$S$4"</formula>
    </cfRule>
    <cfRule type="expression" priority="9763">
      <formula>#REF!&gt;0</formula>
    </cfRule>
  </conditionalFormatting>
  <conditionalFormatting sqref="I251:J251">
    <cfRule type="expression" dxfId="7443" priority="9760">
      <formula>"i4&lt;$U$4"</formula>
    </cfRule>
    <cfRule type="expression" dxfId="7442" priority="9761">
      <formula>"I4&lt;$U$4"</formula>
    </cfRule>
  </conditionalFormatting>
  <conditionalFormatting sqref="G251:P251">
    <cfRule type="cellIs" dxfId="7441" priority="9757" operator="greaterThan">
      <formula>0</formula>
    </cfRule>
    <cfRule type="cellIs" dxfId="7440" priority="9758" operator="greaterThan">
      <formula>0</formula>
    </cfRule>
    <cfRule type="cellIs" dxfId="7439" priority="9759" operator="greaterThan">
      <formula>0</formula>
    </cfRule>
  </conditionalFormatting>
  <conditionalFormatting sqref="I250:J250">
    <cfRule type="expression" dxfId="7438" priority="9755">
      <formula>"i4&lt;$U$4"</formula>
    </cfRule>
    <cfRule type="expression" dxfId="7437" priority="9756">
      <formula>"I4&lt;$U$4"</formula>
    </cfRule>
  </conditionalFormatting>
  <conditionalFormatting sqref="G250:P250">
    <cfRule type="cellIs" dxfId="7436" priority="9751" operator="greaterThan">
      <formula>0</formula>
    </cfRule>
    <cfRule type="cellIs" dxfId="7435" priority="9752" operator="greaterThan">
      <formula>0</formula>
    </cfRule>
    <cfRule type="cellIs" dxfId="7434" priority="9753" operator="greaterThan">
      <formula>0</formula>
    </cfRule>
    <cfRule type="cellIs" dxfId="7433" priority="9754" operator="greaterThan">
      <formula>0</formula>
    </cfRule>
  </conditionalFormatting>
  <conditionalFormatting sqref="G251:P251">
    <cfRule type="cellIs" dxfId="7432" priority="9750" operator="greaterThan">
      <formula>0</formula>
    </cfRule>
  </conditionalFormatting>
  <conditionalFormatting sqref="G250:G251">
    <cfRule type="expression" dxfId="7431" priority="9747">
      <formula>"G4&lt;$S$4"</formula>
    </cfRule>
    <cfRule type="expression" priority="9748">
      <formula>"G4 &lt;$S$4"</formula>
    </cfRule>
    <cfRule type="expression" priority="9749">
      <formula>#REF!&gt;0</formula>
    </cfRule>
  </conditionalFormatting>
  <conditionalFormatting sqref="H250:P251">
    <cfRule type="expression" priority="9745">
      <formula>"G4 &lt;$S$4"</formula>
    </cfRule>
    <cfRule type="expression" priority="9746">
      <formula>#REF!&gt;0</formula>
    </cfRule>
  </conditionalFormatting>
  <conditionalFormatting sqref="I251:J251">
    <cfRule type="expression" dxfId="7430" priority="9743">
      <formula>"i4&lt;$U$4"</formula>
    </cfRule>
    <cfRule type="expression" dxfId="7429" priority="9744">
      <formula>"I4&lt;$U$4"</formula>
    </cfRule>
  </conditionalFormatting>
  <conditionalFormatting sqref="G251:P251">
    <cfRule type="cellIs" dxfId="7428" priority="9740" operator="greaterThan">
      <formula>0</formula>
    </cfRule>
    <cfRule type="cellIs" dxfId="7427" priority="9741" operator="greaterThan">
      <formula>0</formula>
    </cfRule>
    <cfRule type="cellIs" dxfId="7426" priority="9742" operator="greaterThan">
      <formula>0</formula>
    </cfRule>
  </conditionalFormatting>
  <conditionalFormatting sqref="I250:J250">
    <cfRule type="expression" dxfId="7425" priority="9738">
      <formula>"i4&lt;$U$4"</formula>
    </cfRule>
    <cfRule type="expression" dxfId="7424" priority="9739">
      <formula>"I4&lt;$U$4"</formula>
    </cfRule>
  </conditionalFormatting>
  <conditionalFormatting sqref="G250:P250">
    <cfRule type="cellIs" dxfId="7423" priority="9734" operator="greaterThan">
      <formula>0</formula>
    </cfRule>
    <cfRule type="cellIs" dxfId="7422" priority="9735" operator="greaterThan">
      <formula>0</formula>
    </cfRule>
    <cfRule type="cellIs" dxfId="7421" priority="9736" operator="greaterThan">
      <formula>0</formula>
    </cfRule>
    <cfRule type="cellIs" dxfId="7420" priority="9737" operator="greaterThan">
      <formula>0</formula>
    </cfRule>
  </conditionalFormatting>
  <conditionalFormatting sqref="G251:P251">
    <cfRule type="cellIs" dxfId="7419" priority="9733" operator="greaterThan">
      <formula>0</formula>
    </cfRule>
  </conditionalFormatting>
  <conditionalFormatting sqref="G250:G251">
    <cfRule type="expression" dxfId="7418" priority="9730">
      <formula>"G4&lt;$S$4"</formula>
    </cfRule>
    <cfRule type="expression" priority="9731">
      <formula>"G4 &lt;$S$4"</formula>
    </cfRule>
    <cfRule type="expression" priority="9732">
      <formula>#REF!&gt;0</formula>
    </cfRule>
  </conditionalFormatting>
  <conditionalFormatting sqref="H250:P251">
    <cfRule type="expression" priority="9728">
      <formula>"G4 &lt;$S$4"</formula>
    </cfRule>
    <cfRule type="expression" priority="9729">
      <formula>#REF!&gt;0</formula>
    </cfRule>
  </conditionalFormatting>
  <conditionalFormatting sqref="I251:J251">
    <cfRule type="expression" dxfId="7417" priority="9726">
      <formula>"i4&lt;$U$4"</formula>
    </cfRule>
    <cfRule type="expression" dxfId="7416" priority="9727">
      <formula>"I4&lt;$U$4"</formula>
    </cfRule>
  </conditionalFormatting>
  <conditionalFormatting sqref="G251:P251">
    <cfRule type="cellIs" dxfId="7415" priority="9723" operator="greaterThan">
      <formula>0</formula>
    </cfRule>
    <cfRule type="cellIs" dxfId="7414" priority="9724" operator="greaterThan">
      <formula>0</formula>
    </cfRule>
    <cfRule type="cellIs" dxfId="7413" priority="9725" operator="greaterThan">
      <formula>0</formula>
    </cfRule>
  </conditionalFormatting>
  <conditionalFormatting sqref="I250:J250">
    <cfRule type="expression" dxfId="7412" priority="9721">
      <formula>"i4&lt;$U$4"</formula>
    </cfRule>
    <cfRule type="expression" dxfId="7411" priority="9722">
      <formula>"I4&lt;$U$4"</formula>
    </cfRule>
  </conditionalFormatting>
  <conditionalFormatting sqref="G250:P250">
    <cfRule type="cellIs" dxfId="7410" priority="9717" operator="greaterThan">
      <formula>0</formula>
    </cfRule>
    <cfRule type="cellIs" dxfId="7409" priority="9718" operator="greaterThan">
      <formula>0</formula>
    </cfRule>
    <cfRule type="cellIs" dxfId="7408" priority="9719" operator="greaterThan">
      <formula>0</formula>
    </cfRule>
    <cfRule type="cellIs" dxfId="7407" priority="9720" operator="greaterThan">
      <formula>0</formula>
    </cfRule>
  </conditionalFormatting>
  <conditionalFormatting sqref="G251:P251">
    <cfRule type="cellIs" dxfId="7406" priority="9716" operator="greaterThan">
      <formula>0</formula>
    </cfRule>
  </conditionalFormatting>
  <conditionalFormatting sqref="G250:G251">
    <cfRule type="expression" dxfId="7405" priority="9713">
      <formula>"G4&lt;$S$4"</formula>
    </cfRule>
    <cfRule type="expression" priority="9714">
      <formula>"G4 &lt;$S$4"</formula>
    </cfRule>
    <cfRule type="expression" priority="9715">
      <formula>#REF!&gt;0</formula>
    </cfRule>
  </conditionalFormatting>
  <conditionalFormatting sqref="H250:P251">
    <cfRule type="expression" priority="9711">
      <formula>"G4 &lt;$S$4"</formula>
    </cfRule>
    <cfRule type="expression" priority="9712">
      <formula>#REF!&gt;0</formula>
    </cfRule>
  </conditionalFormatting>
  <conditionalFormatting sqref="I253:J253">
    <cfRule type="expression" dxfId="7404" priority="9709">
      <formula>"i4&lt;$U$4"</formula>
    </cfRule>
    <cfRule type="expression" dxfId="7403" priority="9710">
      <formula>"I4&lt;$U$4"</formula>
    </cfRule>
  </conditionalFormatting>
  <conditionalFormatting sqref="G253:P253">
    <cfRule type="cellIs" dxfId="7402" priority="9706" operator="greaterThan">
      <formula>0</formula>
    </cfRule>
    <cfRule type="cellIs" dxfId="7401" priority="9707" operator="greaterThan">
      <formula>0</formula>
    </cfRule>
    <cfRule type="cellIs" dxfId="7400" priority="9708" operator="greaterThan">
      <formula>0</formula>
    </cfRule>
  </conditionalFormatting>
  <conditionalFormatting sqref="I252:J252">
    <cfRule type="expression" dxfId="7399" priority="9704">
      <formula>"i4&lt;$U$4"</formula>
    </cfRule>
    <cfRule type="expression" dxfId="7398" priority="9705">
      <formula>"I4&lt;$U$4"</formula>
    </cfRule>
  </conditionalFormatting>
  <conditionalFormatting sqref="G252:P252">
    <cfRule type="cellIs" dxfId="7397" priority="9700" operator="greaterThan">
      <formula>0</formula>
    </cfRule>
    <cfRule type="cellIs" dxfId="7396" priority="9701" operator="greaterThan">
      <formula>0</formula>
    </cfRule>
    <cfRule type="cellIs" dxfId="7395" priority="9702" operator="greaterThan">
      <formula>0</formula>
    </cfRule>
    <cfRule type="cellIs" dxfId="7394" priority="9703" operator="greaterThan">
      <formula>0</formula>
    </cfRule>
  </conditionalFormatting>
  <conditionalFormatting sqref="G253:P253">
    <cfRule type="cellIs" dxfId="7393" priority="9699" operator="greaterThan">
      <formula>0</formula>
    </cfRule>
  </conditionalFormatting>
  <conditionalFormatting sqref="G252:G253">
    <cfRule type="expression" dxfId="7392" priority="9696">
      <formula>"G4&lt;$S$4"</formula>
    </cfRule>
    <cfRule type="expression" priority="9697">
      <formula>"G4 &lt;$S$4"</formula>
    </cfRule>
    <cfRule type="expression" priority="9698">
      <formula>#REF!&gt;0</formula>
    </cfRule>
  </conditionalFormatting>
  <conditionalFormatting sqref="H252:P253">
    <cfRule type="expression" priority="9694">
      <formula>"G4 &lt;$S$4"</formula>
    </cfRule>
    <cfRule type="expression" priority="9695">
      <formula>#REF!&gt;0</formula>
    </cfRule>
  </conditionalFormatting>
  <conditionalFormatting sqref="I251:J251">
    <cfRule type="expression" dxfId="7391" priority="9692">
      <formula>"i4&lt;$U$4"</formula>
    </cfRule>
    <cfRule type="expression" dxfId="7390" priority="9693">
      <formula>"I4&lt;$U$4"</formula>
    </cfRule>
  </conditionalFormatting>
  <conditionalFormatting sqref="G251:P251">
    <cfRule type="cellIs" dxfId="7389" priority="9689" operator="greaterThan">
      <formula>0</formula>
    </cfRule>
    <cfRule type="cellIs" dxfId="7388" priority="9690" operator="greaterThan">
      <formula>0</formula>
    </cfRule>
    <cfRule type="cellIs" dxfId="7387" priority="9691" operator="greaterThan">
      <formula>0</formula>
    </cfRule>
  </conditionalFormatting>
  <conditionalFormatting sqref="I250:J250">
    <cfRule type="expression" dxfId="7386" priority="9687">
      <formula>"i4&lt;$U$4"</formula>
    </cfRule>
    <cfRule type="expression" dxfId="7385" priority="9688">
      <formula>"I4&lt;$U$4"</formula>
    </cfRule>
  </conditionalFormatting>
  <conditionalFormatting sqref="G250:P250">
    <cfRule type="cellIs" dxfId="7384" priority="9683" operator="greaterThan">
      <formula>0</formula>
    </cfRule>
    <cfRule type="cellIs" dxfId="7383" priority="9684" operator="greaterThan">
      <formula>0</formula>
    </cfRule>
    <cfRule type="cellIs" dxfId="7382" priority="9685" operator="greaterThan">
      <formula>0</formula>
    </cfRule>
    <cfRule type="cellIs" dxfId="7381" priority="9686" operator="greaterThan">
      <formula>0</formula>
    </cfRule>
  </conditionalFormatting>
  <conditionalFormatting sqref="G251:P251">
    <cfRule type="cellIs" dxfId="7380" priority="9682" operator="greaterThan">
      <formula>0</formula>
    </cfRule>
  </conditionalFormatting>
  <conditionalFormatting sqref="G250:G251">
    <cfRule type="expression" dxfId="7379" priority="9679">
      <formula>"G4&lt;$S$4"</formula>
    </cfRule>
    <cfRule type="expression" priority="9680">
      <formula>"G4 &lt;$S$4"</formula>
    </cfRule>
    <cfRule type="expression" priority="9681">
      <formula>#REF!&gt;0</formula>
    </cfRule>
  </conditionalFormatting>
  <conditionalFormatting sqref="H250:P251">
    <cfRule type="expression" priority="9677">
      <formula>"G4 &lt;$S$4"</formula>
    </cfRule>
    <cfRule type="expression" priority="9678">
      <formula>#REF!&gt;0</formula>
    </cfRule>
  </conditionalFormatting>
  <conditionalFormatting sqref="I253:J253">
    <cfRule type="expression" dxfId="7378" priority="9675">
      <formula>"i4&lt;$U$4"</formula>
    </cfRule>
    <cfRule type="expression" dxfId="7377" priority="9676">
      <formula>"I4&lt;$U$4"</formula>
    </cfRule>
  </conditionalFormatting>
  <conditionalFormatting sqref="G253:P253">
    <cfRule type="cellIs" dxfId="7376" priority="9672" operator="greaterThan">
      <formula>0</formula>
    </cfRule>
    <cfRule type="cellIs" dxfId="7375" priority="9673" operator="greaterThan">
      <formula>0</formula>
    </cfRule>
    <cfRule type="cellIs" dxfId="7374" priority="9674" operator="greaterThan">
      <formula>0</formula>
    </cfRule>
  </conditionalFormatting>
  <conditionalFormatting sqref="I252:J252">
    <cfRule type="expression" dxfId="7373" priority="9670">
      <formula>"i4&lt;$U$4"</formula>
    </cfRule>
    <cfRule type="expression" dxfId="7372" priority="9671">
      <formula>"I4&lt;$U$4"</formula>
    </cfRule>
  </conditionalFormatting>
  <conditionalFormatting sqref="G252:P252">
    <cfRule type="cellIs" dxfId="7371" priority="9666" operator="greaterThan">
      <formula>0</formula>
    </cfRule>
    <cfRule type="cellIs" dxfId="7370" priority="9667" operator="greaterThan">
      <formula>0</formula>
    </cfRule>
    <cfRule type="cellIs" dxfId="7369" priority="9668" operator="greaterThan">
      <formula>0</formula>
    </cfRule>
    <cfRule type="cellIs" dxfId="7368" priority="9669" operator="greaterThan">
      <formula>0</formula>
    </cfRule>
  </conditionalFormatting>
  <conditionalFormatting sqref="G253:P253">
    <cfRule type="cellIs" dxfId="7367" priority="9665" operator="greaterThan">
      <formula>0</formula>
    </cfRule>
  </conditionalFormatting>
  <conditionalFormatting sqref="G252:G253">
    <cfRule type="expression" dxfId="7366" priority="9662">
      <formula>"G4&lt;$S$4"</formula>
    </cfRule>
    <cfRule type="expression" priority="9663">
      <formula>"G4 &lt;$S$4"</formula>
    </cfRule>
    <cfRule type="expression" priority="9664">
      <formula>#REF!&gt;0</formula>
    </cfRule>
  </conditionalFormatting>
  <conditionalFormatting sqref="H252:P253">
    <cfRule type="expression" priority="9660">
      <formula>"G4 &lt;$S$4"</formula>
    </cfRule>
    <cfRule type="expression" priority="9661">
      <formula>#REF!&gt;0</formula>
    </cfRule>
  </conditionalFormatting>
  <conditionalFormatting sqref="I251:J251">
    <cfRule type="expression" dxfId="7365" priority="9658">
      <formula>"i4&lt;$U$4"</formula>
    </cfRule>
    <cfRule type="expression" dxfId="7364" priority="9659">
      <formula>"I4&lt;$U$4"</formula>
    </cfRule>
  </conditionalFormatting>
  <conditionalFormatting sqref="G251:P251">
    <cfRule type="cellIs" dxfId="7363" priority="9655" operator="greaterThan">
      <formula>0</formula>
    </cfRule>
    <cfRule type="cellIs" dxfId="7362" priority="9656" operator="greaterThan">
      <formula>0</formula>
    </cfRule>
    <cfRule type="cellIs" dxfId="7361" priority="9657" operator="greaterThan">
      <formula>0</formula>
    </cfRule>
  </conditionalFormatting>
  <conditionalFormatting sqref="I250:J250">
    <cfRule type="expression" dxfId="7360" priority="9653">
      <formula>"i4&lt;$U$4"</formula>
    </cfRule>
    <cfRule type="expression" dxfId="7359" priority="9654">
      <formula>"I4&lt;$U$4"</formula>
    </cfRule>
  </conditionalFormatting>
  <conditionalFormatting sqref="G250:P250">
    <cfRule type="cellIs" dxfId="7358" priority="9649" operator="greaterThan">
      <formula>0</formula>
    </cfRule>
    <cfRule type="cellIs" dxfId="7357" priority="9650" operator="greaterThan">
      <formula>0</formula>
    </cfRule>
    <cfRule type="cellIs" dxfId="7356" priority="9651" operator="greaterThan">
      <formula>0</formula>
    </cfRule>
    <cfRule type="cellIs" dxfId="7355" priority="9652" operator="greaterThan">
      <formula>0</formula>
    </cfRule>
  </conditionalFormatting>
  <conditionalFormatting sqref="G251:P251">
    <cfRule type="cellIs" dxfId="7354" priority="9648" operator="greaterThan">
      <formula>0</formula>
    </cfRule>
  </conditionalFormatting>
  <conditionalFormatting sqref="G250:G251">
    <cfRule type="expression" dxfId="7353" priority="9645">
      <formula>"G4&lt;$S$4"</formula>
    </cfRule>
    <cfRule type="expression" priority="9646">
      <formula>"G4 &lt;$S$4"</formula>
    </cfRule>
    <cfRule type="expression" priority="9647">
      <formula>#REF!&gt;0</formula>
    </cfRule>
  </conditionalFormatting>
  <conditionalFormatting sqref="H250:P251">
    <cfRule type="expression" priority="9643">
      <formula>"G4 &lt;$S$4"</formula>
    </cfRule>
    <cfRule type="expression" priority="9644">
      <formula>#REF!&gt;0</formula>
    </cfRule>
  </conditionalFormatting>
  <conditionalFormatting sqref="I253:J253">
    <cfRule type="expression" dxfId="7352" priority="9641">
      <formula>"i4&lt;$U$4"</formula>
    </cfRule>
    <cfRule type="expression" dxfId="7351" priority="9642">
      <formula>"I4&lt;$U$4"</formula>
    </cfRule>
  </conditionalFormatting>
  <conditionalFormatting sqref="G253:P253">
    <cfRule type="cellIs" dxfId="7350" priority="9638" operator="greaterThan">
      <formula>0</formula>
    </cfRule>
    <cfRule type="cellIs" dxfId="7349" priority="9639" operator="greaterThan">
      <formula>0</formula>
    </cfRule>
    <cfRule type="cellIs" dxfId="7348" priority="9640" operator="greaterThan">
      <formula>0</formula>
    </cfRule>
  </conditionalFormatting>
  <conditionalFormatting sqref="I252:J252">
    <cfRule type="expression" dxfId="7347" priority="9636">
      <formula>"i4&lt;$U$4"</formula>
    </cfRule>
    <cfRule type="expression" dxfId="7346" priority="9637">
      <formula>"I4&lt;$U$4"</formula>
    </cfRule>
  </conditionalFormatting>
  <conditionalFormatting sqref="G252:P252">
    <cfRule type="cellIs" dxfId="7345" priority="9632" operator="greaterThan">
      <formula>0</formula>
    </cfRule>
    <cfRule type="cellIs" dxfId="7344" priority="9633" operator="greaterThan">
      <formula>0</formula>
    </cfRule>
    <cfRule type="cellIs" dxfId="7343" priority="9634" operator="greaterThan">
      <formula>0</formula>
    </cfRule>
    <cfRule type="cellIs" dxfId="7342" priority="9635" operator="greaterThan">
      <formula>0</formula>
    </cfRule>
  </conditionalFormatting>
  <conditionalFormatting sqref="G253:P253">
    <cfRule type="cellIs" dxfId="7341" priority="9631" operator="greaterThan">
      <formula>0</formula>
    </cfRule>
  </conditionalFormatting>
  <conditionalFormatting sqref="G252:G253">
    <cfRule type="expression" dxfId="7340" priority="9628">
      <formula>"G4&lt;$S$4"</formula>
    </cfRule>
    <cfRule type="expression" priority="9629">
      <formula>"G4 &lt;$S$4"</formula>
    </cfRule>
    <cfRule type="expression" priority="9630">
      <formula>#REF!&gt;0</formula>
    </cfRule>
  </conditionalFormatting>
  <conditionalFormatting sqref="H252:P253">
    <cfRule type="expression" priority="9626">
      <formula>"G4 &lt;$S$4"</formula>
    </cfRule>
    <cfRule type="expression" priority="9627">
      <formula>#REF!&gt;0</formula>
    </cfRule>
  </conditionalFormatting>
  <conditionalFormatting sqref="I255:J255">
    <cfRule type="expression" dxfId="7339" priority="9624">
      <formula>"i4&lt;$U$4"</formula>
    </cfRule>
    <cfRule type="expression" dxfId="7338" priority="9625">
      <formula>"I4&lt;$U$4"</formula>
    </cfRule>
  </conditionalFormatting>
  <conditionalFormatting sqref="G255:P255">
    <cfRule type="cellIs" dxfId="7337" priority="9621" operator="greaterThan">
      <formula>0</formula>
    </cfRule>
    <cfRule type="cellIs" dxfId="7336" priority="9622" operator="greaterThan">
      <formula>0</formula>
    </cfRule>
    <cfRule type="cellIs" dxfId="7335" priority="9623" operator="greaterThan">
      <formula>0</formula>
    </cfRule>
  </conditionalFormatting>
  <conditionalFormatting sqref="I254:J254">
    <cfRule type="expression" dxfId="7334" priority="9619">
      <formula>"i4&lt;$U$4"</formula>
    </cfRule>
    <cfRule type="expression" dxfId="7333" priority="9620">
      <formula>"I4&lt;$U$4"</formula>
    </cfRule>
  </conditionalFormatting>
  <conditionalFormatting sqref="G254:P254">
    <cfRule type="cellIs" dxfId="7332" priority="9615" operator="greaterThan">
      <formula>0</formula>
    </cfRule>
    <cfRule type="cellIs" dxfId="7331" priority="9616" operator="greaterThan">
      <formula>0</formula>
    </cfRule>
    <cfRule type="cellIs" dxfId="7330" priority="9617" operator="greaterThan">
      <formula>0</formula>
    </cfRule>
    <cfRule type="cellIs" dxfId="7329" priority="9618" operator="greaterThan">
      <formula>0</formula>
    </cfRule>
  </conditionalFormatting>
  <conditionalFormatting sqref="G255:P255">
    <cfRule type="cellIs" dxfId="7328" priority="9614" operator="greaterThan">
      <formula>0</formula>
    </cfRule>
  </conditionalFormatting>
  <conditionalFormatting sqref="G254:G255">
    <cfRule type="expression" dxfId="7327" priority="9611">
      <formula>"G4&lt;$S$4"</formula>
    </cfRule>
    <cfRule type="expression" priority="9612">
      <formula>"G4 &lt;$S$4"</formula>
    </cfRule>
    <cfRule type="expression" priority="9613">
      <formula>#REF!&gt;0</formula>
    </cfRule>
  </conditionalFormatting>
  <conditionalFormatting sqref="H254:P255">
    <cfRule type="expression" priority="9609">
      <formula>"G4 &lt;$S$4"</formula>
    </cfRule>
    <cfRule type="expression" priority="9610">
      <formula>#REF!&gt;0</formula>
    </cfRule>
  </conditionalFormatting>
  <conditionalFormatting sqref="I257:J257">
    <cfRule type="expression" dxfId="7326" priority="9607">
      <formula>"i4&lt;$U$4"</formula>
    </cfRule>
    <cfRule type="expression" dxfId="7325" priority="9608">
      <formula>"I4&lt;$U$4"</formula>
    </cfRule>
  </conditionalFormatting>
  <conditionalFormatting sqref="G257:P257">
    <cfRule type="cellIs" dxfId="7324" priority="9604" operator="greaterThan">
      <formula>0</formula>
    </cfRule>
    <cfRule type="cellIs" dxfId="7323" priority="9605" operator="greaterThan">
      <formula>0</formula>
    </cfRule>
    <cfRule type="cellIs" dxfId="7322" priority="9606" operator="greaterThan">
      <formula>0</formula>
    </cfRule>
  </conditionalFormatting>
  <conditionalFormatting sqref="I256:J256">
    <cfRule type="expression" dxfId="7321" priority="9602">
      <formula>"i4&lt;$U$4"</formula>
    </cfRule>
    <cfRule type="expression" dxfId="7320" priority="9603">
      <formula>"I4&lt;$U$4"</formula>
    </cfRule>
  </conditionalFormatting>
  <conditionalFormatting sqref="G256:P256">
    <cfRule type="cellIs" dxfId="7319" priority="9598" operator="greaterThan">
      <formula>0</formula>
    </cfRule>
    <cfRule type="cellIs" dxfId="7318" priority="9599" operator="greaterThan">
      <formula>0</formula>
    </cfRule>
    <cfRule type="cellIs" dxfId="7317" priority="9600" operator="greaterThan">
      <formula>0</formula>
    </cfRule>
    <cfRule type="cellIs" dxfId="7316" priority="9601" operator="greaterThan">
      <formula>0</formula>
    </cfRule>
  </conditionalFormatting>
  <conditionalFormatting sqref="G257:P257">
    <cfRule type="cellIs" dxfId="7315" priority="9597" operator="greaterThan">
      <formula>0</formula>
    </cfRule>
  </conditionalFormatting>
  <conditionalFormatting sqref="G256:G257">
    <cfRule type="expression" dxfId="7314" priority="9594">
      <formula>"G4&lt;$S$4"</formula>
    </cfRule>
    <cfRule type="expression" priority="9595">
      <formula>"G4 &lt;$S$4"</formula>
    </cfRule>
    <cfRule type="expression" priority="9596">
      <formula>#REF!&gt;0</formula>
    </cfRule>
  </conditionalFormatting>
  <conditionalFormatting sqref="H256:P257">
    <cfRule type="expression" priority="9592">
      <formula>"G4 &lt;$S$4"</formula>
    </cfRule>
    <cfRule type="expression" priority="9593">
      <formula>#REF!&gt;0</formula>
    </cfRule>
  </conditionalFormatting>
  <conditionalFormatting sqref="I257:J257">
    <cfRule type="expression" dxfId="7313" priority="9590">
      <formula>"i4&lt;$U$4"</formula>
    </cfRule>
    <cfRule type="expression" dxfId="7312" priority="9591">
      <formula>"I4&lt;$U$4"</formula>
    </cfRule>
  </conditionalFormatting>
  <conditionalFormatting sqref="G257:P257">
    <cfRule type="cellIs" dxfId="7311" priority="9587" operator="greaterThan">
      <formula>0</formula>
    </cfRule>
    <cfRule type="cellIs" dxfId="7310" priority="9588" operator="greaterThan">
      <formula>0</formula>
    </cfRule>
    <cfRule type="cellIs" dxfId="7309" priority="9589" operator="greaterThan">
      <formula>0</formula>
    </cfRule>
  </conditionalFormatting>
  <conditionalFormatting sqref="I256:J256">
    <cfRule type="expression" dxfId="7308" priority="9585">
      <formula>"i4&lt;$U$4"</formula>
    </cfRule>
    <cfRule type="expression" dxfId="7307" priority="9586">
      <formula>"I4&lt;$U$4"</formula>
    </cfRule>
  </conditionalFormatting>
  <conditionalFormatting sqref="G256:P256">
    <cfRule type="cellIs" dxfId="7306" priority="9581" operator="greaterThan">
      <formula>0</formula>
    </cfRule>
    <cfRule type="cellIs" dxfId="7305" priority="9582" operator="greaterThan">
      <formula>0</formula>
    </cfRule>
    <cfRule type="cellIs" dxfId="7304" priority="9583" operator="greaterThan">
      <formula>0</formula>
    </cfRule>
    <cfRule type="cellIs" dxfId="7303" priority="9584" operator="greaterThan">
      <formula>0</formula>
    </cfRule>
  </conditionalFormatting>
  <conditionalFormatting sqref="G257:P257">
    <cfRule type="cellIs" dxfId="7302" priority="9580" operator="greaterThan">
      <formula>0</formula>
    </cfRule>
  </conditionalFormatting>
  <conditionalFormatting sqref="G256:G257">
    <cfRule type="expression" dxfId="7301" priority="9577">
      <formula>"G4&lt;$S$4"</formula>
    </cfRule>
    <cfRule type="expression" priority="9578">
      <formula>"G4 &lt;$S$4"</formula>
    </cfRule>
    <cfRule type="expression" priority="9579">
      <formula>#REF!&gt;0</formula>
    </cfRule>
  </conditionalFormatting>
  <conditionalFormatting sqref="H256:P257">
    <cfRule type="expression" priority="9575">
      <formula>"G4 &lt;$S$4"</formula>
    </cfRule>
    <cfRule type="expression" priority="9576">
      <formula>#REF!&gt;0</formula>
    </cfRule>
  </conditionalFormatting>
  <conditionalFormatting sqref="I257:J257">
    <cfRule type="expression" dxfId="7300" priority="9573">
      <formula>"i4&lt;$U$4"</formula>
    </cfRule>
    <cfRule type="expression" dxfId="7299" priority="9574">
      <formula>"I4&lt;$U$4"</formula>
    </cfRule>
  </conditionalFormatting>
  <conditionalFormatting sqref="G257:P257">
    <cfRule type="cellIs" dxfId="7298" priority="9570" operator="greaterThan">
      <formula>0</formula>
    </cfRule>
    <cfRule type="cellIs" dxfId="7297" priority="9571" operator="greaterThan">
      <formula>0</formula>
    </cfRule>
    <cfRule type="cellIs" dxfId="7296" priority="9572" operator="greaterThan">
      <formula>0</formula>
    </cfRule>
  </conditionalFormatting>
  <conditionalFormatting sqref="I256:J256">
    <cfRule type="expression" dxfId="7295" priority="9568">
      <formula>"i4&lt;$U$4"</formula>
    </cfRule>
    <cfRule type="expression" dxfId="7294" priority="9569">
      <formula>"I4&lt;$U$4"</formula>
    </cfRule>
  </conditionalFormatting>
  <conditionalFormatting sqref="G256:P256">
    <cfRule type="cellIs" dxfId="7293" priority="9564" operator="greaterThan">
      <formula>0</formula>
    </cfRule>
    <cfRule type="cellIs" dxfId="7292" priority="9565" operator="greaterThan">
      <formula>0</formula>
    </cfRule>
    <cfRule type="cellIs" dxfId="7291" priority="9566" operator="greaterThan">
      <formula>0</formula>
    </cfRule>
    <cfRule type="cellIs" dxfId="7290" priority="9567" operator="greaterThan">
      <formula>0</formula>
    </cfRule>
  </conditionalFormatting>
  <conditionalFormatting sqref="G257:P257">
    <cfRule type="cellIs" dxfId="7289" priority="9563" operator="greaterThan">
      <formula>0</formula>
    </cfRule>
  </conditionalFormatting>
  <conditionalFormatting sqref="G256:G257">
    <cfRule type="expression" dxfId="7288" priority="9560">
      <formula>"G4&lt;$S$4"</formula>
    </cfRule>
    <cfRule type="expression" priority="9561">
      <formula>"G4 &lt;$S$4"</formula>
    </cfRule>
    <cfRule type="expression" priority="9562">
      <formula>#REF!&gt;0</formula>
    </cfRule>
  </conditionalFormatting>
  <conditionalFormatting sqref="H256:P257">
    <cfRule type="expression" priority="9558">
      <formula>"G4 &lt;$S$4"</formula>
    </cfRule>
    <cfRule type="expression" priority="9559">
      <formula>#REF!&gt;0</formula>
    </cfRule>
  </conditionalFormatting>
  <conditionalFormatting sqref="I259:J259">
    <cfRule type="expression" dxfId="7287" priority="9556">
      <formula>"i4&lt;$U$4"</formula>
    </cfRule>
    <cfRule type="expression" dxfId="7286" priority="9557">
      <formula>"I4&lt;$U$4"</formula>
    </cfRule>
  </conditionalFormatting>
  <conditionalFormatting sqref="G259:P259">
    <cfRule type="cellIs" dxfId="7285" priority="9553" operator="greaterThan">
      <formula>0</formula>
    </cfRule>
    <cfRule type="cellIs" dxfId="7284" priority="9554" operator="greaterThan">
      <formula>0</formula>
    </cfRule>
    <cfRule type="cellIs" dxfId="7283" priority="9555" operator="greaterThan">
      <formula>0</formula>
    </cfRule>
  </conditionalFormatting>
  <conditionalFormatting sqref="I258:J258">
    <cfRule type="expression" dxfId="7282" priority="9551">
      <formula>"i4&lt;$U$4"</formula>
    </cfRule>
    <cfRule type="expression" dxfId="7281" priority="9552">
      <formula>"I4&lt;$U$4"</formula>
    </cfRule>
  </conditionalFormatting>
  <conditionalFormatting sqref="G258:P258">
    <cfRule type="cellIs" dxfId="7280" priority="9547" operator="greaterThan">
      <formula>0</formula>
    </cfRule>
    <cfRule type="cellIs" dxfId="7279" priority="9548" operator="greaterThan">
      <formula>0</formula>
    </cfRule>
    <cfRule type="cellIs" dxfId="7278" priority="9549" operator="greaterThan">
      <formula>0</formula>
    </cfRule>
    <cfRule type="cellIs" dxfId="7277" priority="9550" operator="greaterThan">
      <formula>0</formula>
    </cfRule>
  </conditionalFormatting>
  <conditionalFormatting sqref="G259:P259">
    <cfRule type="cellIs" dxfId="7276" priority="9546" operator="greaterThan">
      <formula>0</formula>
    </cfRule>
  </conditionalFormatting>
  <conditionalFormatting sqref="G258:G259">
    <cfRule type="expression" dxfId="7275" priority="9543">
      <formula>"G4&lt;$S$4"</formula>
    </cfRule>
    <cfRule type="expression" priority="9544">
      <formula>"G4 &lt;$S$4"</formula>
    </cfRule>
    <cfRule type="expression" priority="9545">
      <formula>#REF!&gt;0</formula>
    </cfRule>
  </conditionalFormatting>
  <conditionalFormatting sqref="H258:P259">
    <cfRule type="expression" priority="9541">
      <formula>"G4 &lt;$S$4"</formula>
    </cfRule>
    <cfRule type="expression" priority="9542">
      <formula>#REF!&gt;0</formula>
    </cfRule>
  </conditionalFormatting>
  <conditionalFormatting sqref="I257:J257">
    <cfRule type="expression" dxfId="7274" priority="9539">
      <formula>"i4&lt;$U$4"</formula>
    </cfRule>
    <cfRule type="expression" dxfId="7273" priority="9540">
      <formula>"I4&lt;$U$4"</formula>
    </cfRule>
  </conditionalFormatting>
  <conditionalFormatting sqref="G257:P257">
    <cfRule type="cellIs" dxfId="7272" priority="9536" operator="greaterThan">
      <formula>0</formula>
    </cfRule>
    <cfRule type="cellIs" dxfId="7271" priority="9537" operator="greaterThan">
      <formula>0</formula>
    </cfRule>
    <cfRule type="cellIs" dxfId="7270" priority="9538" operator="greaterThan">
      <formula>0</formula>
    </cfRule>
  </conditionalFormatting>
  <conditionalFormatting sqref="I256:J256">
    <cfRule type="expression" dxfId="7269" priority="9534">
      <formula>"i4&lt;$U$4"</formula>
    </cfRule>
    <cfRule type="expression" dxfId="7268" priority="9535">
      <formula>"I4&lt;$U$4"</formula>
    </cfRule>
  </conditionalFormatting>
  <conditionalFormatting sqref="G256:P256">
    <cfRule type="cellIs" dxfId="7267" priority="9530" operator="greaterThan">
      <formula>0</formula>
    </cfRule>
    <cfRule type="cellIs" dxfId="7266" priority="9531" operator="greaterThan">
      <formula>0</formula>
    </cfRule>
    <cfRule type="cellIs" dxfId="7265" priority="9532" operator="greaterThan">
      <formula>0</formula>
    </cfRule>
    <cfRule type="cellIs" dxfId="7264" priority="9533" operator="greaterThan">
      <formula>0</formula>
    </cfRule>
  </conditionalFormatting>
  <conditionalFormatting sqref="G257:P257">
    <cfRule type="cellIs" dxfId="7263" priority="9529" operator="greaterThan">
      <formula>0</formula>
    </cfRule>
  </conditionalFormatting>
  <conditionalFormatting sqref="G256:G257">
    <cfRule type="expression" dxfId="7262" priority="9526">
      <formula>"G4&lt;$S$4"</formula>
    </cfRule>
    <cfRule type="expression" priority="9527">
      <formula>"G4 &lt;$S$4"</formula>
    </cfRule>
    <cfRule type="expression" priority="9528">
      <formula>#REF!&gt;0</formula>
    </cfRule>
  </conditionalFormatting>
  <conditionalFormatting sqref="H256:P257">
    <cfRule type="expression" priority="9524">
      <formula>"G4 &lt;$S$4"</formula>
    </cfRule>
    <cfRule type="expression" priority="9525">
      <formula>#REF!&gt;0</formula>
    </cfRule>
  </conditionalFormatting>
  <conditionalFormatting sqref="I257:J257">
    <cfRule type="expression" dxfId="7261" priority="9522">
      <formula>"i4&lt;$U$4"</formula>
    </cfRule>
    <cfRule type="expression" dxfId="7260" priority="9523">
      <formula>"I4&lt;$U$4"</formula>
    </cfRule>
  </conditionalFormatting>
  <conditionalFormatting sqref="G257:P257">
    <cfRule type="cellIs" dxfId="7259" priority="9519" operator="greaterThan">
      <formula>0</formula>
    </cfRule>
    <cfRule type="cellIs" dxfId="7258" priority="9520" operator="greaterThan">
      <formula>0</formula>
    </cfRule>
    <cfRule type="cellIs" dxfId="7257" priority="9521" operator="greaterThan">
      <formula>0</formula>
    </cfRule>
  </conditionalFormatting>
  <conditionalFormatting sqref="I256:J256">
    <cfRule type="expression" dxfId="7256" priority="9517">
      <formula>"i4&lt;$U$4"</formula>
    </cfRule>
    <cfRule type="expression" dxfId="7255" priority="9518">
      <formula>"I4&lt;$U$4"</formula>
    </cfRule>
  </conditionalFormatting>
  <conditionalFormatting sqref="G256:P256">
    <cfRule type="cellIs" dxfId="7254" priority="9513" operator="greaterThan">
      <formula>0</formula>
    </cfRule>
    <cfRule type="cellIs" dxfId="7253" priority="9514" operator="greaterThan">
      <formula>0</formula>
    </cfRule>
    <cfRule type="cellIs" dxfId="7252" priority="9515" operator="greaterThan">
      <formula>0</formula>
    </cfRule>
    <cfRule type="cellIs" dxfId="7251" priority="9516" operator="greaterThan">
      <formula>0</formula>
    </cfRule>
  </conditionalFormatting>
  <conditionalFormatting sqref="G257:P257">
    <cfRule type="cellIs" dxfId="7250" priority="9512" operator="greaterThan">
      <formula>0</formula>
    </cfRule>
  </conditionalFormatting>
  <conditionalFormatting sqref="G256:G257">
    <cfRule type="expression" dxfId="7249" priority="9509">
      <formula>"G4&lt;$S$4"</formula>
    </cfRule>
    <cfRule type="expression" priority="9510">
      <formula>"G4 &lt;$S$4"</formula>
    </cfRule>
    <cfRule type="expression" priority="9511">
      <formula>#REF!&gt;0</formula>
    </cfRule>
  </conditionalFormatting>
  <conditionalFormatting sqref="H256:P257">
    <cfRule type="expression" priority="9507">
      <formula>"G4 &lt;$S$4"</formula>
    </cfRule>
    <cfRule type="expression" priority="9508">
      <formula>#REF!&gt;0</formula>
    </cfRule>
  </conditionalFormatting>
  <conditionalFormatting sqref="I257:J257">
    <cfRule type="expression" dxfId="7248" priority="9505">
      <formula>"i4&lt;$U$4"</formula>
    </cfRule>
    <cfRule type="expression" dxfId="7247" priority="9506">
      <formula>"I4&lt;$U$4"</formula>
    </cfRule>
  </conditionalFormatting>
  <conditionalFormatting sqref="G257:P257">
    <cfRule type="cellIs" dxfId="7246" priority="9502" operator="greaterThan">
      <formula>0</formula>
    </cfRule>
    <cfRule type="cellIs" dxfId="7245" priority="9503" operator="greaterThan">
      <formula>0</formula>
    </cfRule>
    <cfRule type="cellIs" dxfId="7244" priority="9504" operator="greaterThan">
      <formula>0</formula>
    </cfRule>
  </conditionalFormatting>
  <conditionalFormatting sqref="I256:J256">
    <cfRule type="expression" dxfId="7243" priority="9500">
      <formula>"i4&lt;$U$4"</formula>
    </cfRule>
    <cfRule type="expression" dxfId="7242" priority="9501">
      <formula>"I4&lt;$U$4"</formula>
    </cfRule>
  </conditionalFormatting>
  <conditionalFormatting sqref="G256:P256">
    <cfRule type="cellIs" dxfId="7241" priority="9496" operator="greaterThan">
      <formula>0</formula>
    </cfRule>
    <cfRule type="cellIs" dxfId="7240" priority="9497" operator="greaterThan">
      <formula>0</formula>
    </cfRule>
    <cfRule type="cellIs" dxfId="7239" priority="9498" operator="greaterThan">
      <formula>0</formula>
    </cfRule>
    <cfRule type="cellIs" dxfId="7238" priority="9499" operator="greaterThan">
      <formula>0</formula>
    </cfRule>
  </conditionalFormatting>
  <conditionalFormatting sqref="G257:P257">
    <cfRule type="cellIs" dxfId="7237" priority="9495" operator="greaterThan">
      <formula>0</formula>
    </cfRule>
  </conditionalFormatting>
  <conditionalFormatting sqref="G256:G257">
    <cfRule type="expression" dxfId="7236" priority="9492">
      <formula>"G4&lt;$S$4"</formula>
    </cfRule>
    <cfRule type="expression" priority="9493">
      <formula>"G4 &lt;$S$4"</formula>
    </cfRule>
    <cfRule type="expression" priority="9494">
      <formula>#REF!&gt;0</formula>
    </cfRule>
  </conditionalFormatting>
  <conditionalFormatting sqref="H256:P257">
    <cfRule type="expression" priority="9490">
      <formula>"G4 &lt;$S$4"</formula>
    </cfRule>
    <cfRule type="expression" priority="9491">
      <formula>#REF!&gt;0</formula>
    </cfRule>
  </conditionalFormatting>
  <conditionalFormatting sqref="I257:J257">
    <cfRule type="expression" dxfId="7235" priority="9488">
      <formula>"i4&lt;$U$4"</formula>
    </cfRule>
    <cfRule type="expression" dxfId="7234" priority="9489">
      <formula>"I4&lt;$U$4"</formula>
    </cfRule>
  </conditionalFormatting>
  <conditionalFormatting sqref="G257:P257">
    <cfRule type="cellIs" dxfId="7233" priority="9485" operator="greaterThan">
      <formula>0</formula>
    </cfRule>
    <cfRule type="cellIs" dxfId="7232" priority="9486" operator="greaterThan">
      <formula>0</formula>
    </cfRule>
    <cfRule type="cellIs" dxfId="7231" priority="9487" operator="greaterThan">
      <formula>0</formula>
    </cfRule>
  </conditionalFormatting>
  <conditionalFormatting sqref="I256:J256">
    <cfRule type="expression" dxfId="7230" priority="9483">
      <formula>"i4&lt;$U$4"</formula>
    </cfRule>
    <cfRule type="expression" dxfId="7229" priority="9484">
      <formula>"I4&lt;$U$4"</formula>
    </cfRule>
  </conditionalFormatting>
  <conditionalFormatting sqref="G256:P256">
    <cfRule type="cellIs" dxfId="7228" priority="9479" operator="greaterThan">
      <formula>0</formula>
    </cfRule>
    <cfRule type="cellIs" dxfId="7227" priority="9480" operator="greaterThan">
      <formula>0</formula>
    </cfRule>
    <cfRule type="cellIs" dxfId="7226" priority="9481" operator="greaterThan">
      <formula>0</formula>
    </cfRule>
    <cfRule type="cellIs" dxfId="7225" priority="9482" operator="greaterThan">
      <formula>0</formula>
    </cfRule>
  </conditionalFormatting>
  <conditionalFormatting sqref="G257:P257">
    <cfRule type="cellIs" dxfId="7224" priority="9478" operator="greaterThan">
      <formula>0</formula>
    </cfRule>
  </conditionalFormatting>
  <conditionalFormatting sqref="G256:G257">
    <cfRule type="expression" dxfId="7223" priority="9475">
      <formula>"G4&lt;$S$4"</formula>
    </cfRule>
    <cfRule type="expression" priority="9476">
      <formula>"G4 &lt;$S$4"</formula>
    </cfRule>
    <cfRule type="expression" priority="9477">
      <formula>#REF!&gt;0</formula>
    </cfRule>
  </conditionalFormatting>
  <conditionalFormatting sqref="H256:P257">
    <cfRule type="expression" priority="9473">
      <formula>"G4 &lt;$S$4"</formula>
    </cfRule>
    <cfRule type="expression" priority="9474">
      <formula>#REF!&gt;0</formula>
    </cfRule>
  </conditionalFormatting>
  <conditionalFormatting sqref="I259:J259">
    <cfRule type="expression" dxfId="7222" priority="9471">
      <formula>"i4&lt;$U$4"</formula>
    </cfRule>
    <cfRule type="expression" dxfId="7221" priority="9472">
      <formula>"I4&lt;$U$4"</formula>
    </cfRule>
  </conditionalFormatting>
  <conditionalFormatting sqref="G259:P259">
    <cfRule type="cellIs" dxfId="7220" priority="9468" operator="greaterThan">
      <formula>0</formula>
    </cfRule>
    <cfRule type="cellIs" dxfId="7219" priority="9469" operator="greaterThan">
      <formula>0</formula>
    </cfRule>
    <cfRule type="cellIs" dxfId="7218" priority="9470" operator="greaterThan">
      <formula>0</formula>
    </cfRule>
  </conditionalFormatting>
  <conditionalFormatting sqref="I258:J258">
    <cfRule type="expression" dxfId="7217" priority="9466">
      <formula>"i4&lt;$U$4"</formula>
    </cfRule>
    <cfRule type="expression" dxfId="7216" priority="9467">
      <formula>"I4&lt;$U$4"</formula>
    </cfRule>
  </conditionalFormatting>
  <conditionalFormatting sqref="G258:P258">
    <cfRule type="cellIs" dxfId="7215" priority="9462" operator="greaterThan">
      <formula>0</formula>
    </cfRule>
    <cfRule type="cellIs" dxfId="7214" priority="9463" operator="greaterThan">
      <formula>0</formula>
    </cfRule>
    <cfRule type="cellIs" dxfId="7213" priority="9464" operator="greaterThan">
      <formula>0</formula>
    </cfRule>
    <cfRule type="cellIs" dxfId="7212" priority="9465" operator="greaterThan">
      <formula>0</formula>
    </cfRule>
  </conditionalFormatting>
  <conditionalFormatting sqref="G259:P259">
    <cfRule type="cellIs" dxfId="7211" priority="9461" operator="greaterThan">
      <formula>0</formula>
    </cfRule>
  </conditionalFormatting>
  <conditionalFormatting sqref="G258:G259">
    <cfRule type="expression" dxfId="7210" priority="9458">
      <formula>"G4&lt;$S$4"</formula>
    </cfRule>
    <cfRule type="expression" priority="9459">
      <formula>"G4 &lt;$S$4"</formula>
    </cfRule>
    <cfRule type="expression" priority="9460">
      <formula>#REF!&gt;0</formula>
    </cfRule>
  </conditionalFormatting>
  <conditionalFormatting sqref="H258:P259">
    <cfRule type="expression" priority="9456">
      <formula>"G4 &lt;$S$4"</formula>
    </cfRule>
    <cfRule type="expression" priority="9457">
      <formula>#REF!&gt;0</formula>
    </cfRule>
  </conditionalFormatting>
  <conditionalFormatting sqref="I257:J257">
    <cfRule type="expression" dxfId="7209" priority="9454">
      <formula>"i4&lt;$U$4"</formula>
    </cfRule>
    <cfRule type="expression" dxfId="7208" priority="9455">
      <formula>"I4&lt;$U$4"</formula>
    </cfRule>
  </conditionalFormatting>
  <conditionalFormatting sqref="G257:P257">
    <cfRule type="cellIs" dxfId="7207" priority="9451" operator="greaterThan">
      <formula>0</formula>
    </cfRule>
    <cfRule type="cellIs" dxfId="7206" priority="9452" operator="greaterThan">
      <formula>0</formula>
    </cfRule>
    <cfRule type="cellIs" dxfId="7205" priority="9453" operator="greaterThan">
      <formula>0</formula>
    </cfRule>
  </conditionalFormatting>
  <conditionalFormatting sqref="I256:J256">
    <cfRule type="expression" dxfId="7204" priority="9449">
      <formula>"i4&lt;$U$4"</formula>
    </cfRule>
    <cfRule type="expression" dxfId="7203" priority="9450">
      <formula>"I4&lt;$U$4"</formula>
    </cfRule>
  </conditionalFormatting>
  <conditionalFormatting sqref="G256:P256">
    <cfRule type="cellIs" dxfId="7202" priority="9445" operator="greaterThan">
      <formula>0</formula>
    </cfRule>
    <cfRule type="cellIs" dxfId="7201" priority="9446" operator="greaterThan">
      <formula>0</formula>
    </cfRule>
    <cfRule type="cellIs" dxfId="7200" priority="9447" operator="greaterThan">
      <formula>0</formula>
    </cfRule>
    <cfRule type="cellIs" dxfId="7199" priority="9448" operator="greaterThan">
      <formula>0</formula>
    </cfRule>
  </conditionalFormatting>
  <conditionalFormatting sqref="G257:P257">
    <cfRule type="cellIs" dxfId="7198" priority="9444" operator="greaterThan">
      <formula>0</formula>
    </cfRule>
  </conditionalFormatting>
  <conditionalFormatting sqref="G256:G257">
    <cfRule type="expression" dxfId="7197" priority="9441">
      <formula>"G4&lt;$S$4"</formula>
    </cfRule>
    <cfRule type="expression" priority="9442">
      <formula>"G4 &lt;$S$4"</formula>
    </cfRule>
    <cfRule type="expression" priority="9443">
      <formula>#REF!&gt;0</formula>
    </cfRule>
  </conditionalFormatting>
  <conditionalFormatting sqref="H256:P257">
    <cfRule type="expression" priority="9439">
      <formula>"G4 &lt;$S$4"</formula>
    </cfRule>
    <cfRule type="expression" priority="9440">
      <formula>#REF!&gt;0</formula>
    </cfRule>
  </conditionalFormatting>
  <conditionalFormatting sqref="I259:J259">
    <cfRule type="expression" dxfId="7196" priority="9437">
      <formula>"i4&lt;$U$4"</formula>
    </cfRule>
    <cfRule type="expression" dxfId="7195" priority="9438">
      <formula>"I4&lt;$U$4"</formula>
    </cfRule>
  </conditionalFormatting>
  <conditionalFormatting sqref="G259:P259">
    <cfRule type="cellIs" dxfId="7194" priority="9434" operator="greaterThan">
      <formula>0</formula>
    </cfRule>
    <cfRule type="cellIs" dxfId="7193" priority="9435" operator="greaterThan">
      <formula>0</formula>
    </cfRule>
    <cfRule type="cellIs" dxfId="7192" priority="9436" operator="greaterThan">
      <formula>0</formula>
    </cfRule>
  </conditionalFormatting>
  <conditionalFormatting sqref="I258:J258">
    <cfRule type="expression" dxfId="7191" priority="9432">
      <formula>"i4&lt;$U$4"</formula>
    </cfRule>
    <cfRule type="expression" dxfId="7190" priority="9433">
      <formula>"I4&lt;$U$4"</formula>
    </cfRule>
  </conditionalFormatting>
  <conditionalFormatting sqref="G258:P258">
    <cfRule type="cellIs" dxfId="7189" priority="9428" operator="greaterThan">
      <formula>0</formula>
    </cfRule>
    <cfRule type="cellIs" dxfId="7188" priority="9429" operator="greaterThan">
      <formula>0</formula>
    </cfRule>
    <cfRule type="cellIs" dxfId="7187" priority="9430" operator="greaterThan">
      <formula>0</formula>
    </cfRule>
    <cfRule type="cellIs" dxfId="7186" priority="9431" operator="greaterThan">
      <formula>0</formula>
    </cfRule>
  </conditionalFormatting>
  <conditionalFormatting sqref="G259:P259">
    <cfRule type="cellIs" dxfId="7185" priority="9427" operator="greaterThan">
      <formula>0</formula>
    </cfRule>
  </conditionalFormatting>
  <conditionalFormatting sqref="G258:G259">
    <cfRule type="expression" dxfId="7184" priority="9424">
      <formula>"G4&lt;$S$4"</formula>
    </cfRule>
    <cfRule type="expression" priority="9425">
      <formula>"G4 &lt;$S$4"</formula>
    </cfRule>
    <cfRule type="expression" priority="9426">
      <formula>#REF!&gt;0</formula>
    </cfRule>
  </conditionalFormatting>
  <conditionalFormatting sqref="H258:P259">
    <cfRule type="expression" priority="9422">
      <formula>"G4 &lt;$S$4"</formula>
    </cfRule>
    <cfRule type="expression" priority="9423">
      <formula>#REF!&gt;0</formula>
    </cfRule>
  </conditionalFormatting>
  <conditionalFormatting sqref="I257:J257">
    <cfRule type="expression" dxfId="7183" priority="9420">
      <formula>"i4&lt;$U$4"</formula>
    </cfRule>
    <cfRule type="expression" dxfId="7182" priority="9421">
      <formula>"I4&lt;$U$4"</formula>
    </cfRule>
  </conditionalFormatting>
  <conditionalFormatting sqref="G257:P257">
    <cfRule type="cellIs" dxfId="7181" priority="9417" operator="greaterThan">
      <formula>0</formula>
    </cfRule>
    <cfRule type="cellIs" dxfId="7180" priority="9418" operator="greaterThan">
      <formula>0</formula>
    </cfRule>
    <cfRule type="cellIs" dxfId="7179" priority="9419" operator="greaterThan">
      <formula>0</formula>
    </cfRule>
  </conditionalFormatting>
  <conditionalFormatting sqref="I256:J256">
    <cfRule type="expression" dxfId="7178" priority="9415">
      <formula>"i4&lt;$U$4"</formula>
    </cfRule>
    <cfRule type="expression" dxfId="7177" priority="9416">
      <formula>"I4&lt;$U$4"</formula>
    </cfRule>
  </conditionalFormatting>
  <conditionalFormatting sqref="G256:P256">
    <cfRule type="cellIs" dxfId="7176" priority="9411" operator="greaterThan">
      <formula>0</formula>
    </cfRule>
    <cfRule type="cellIs" dxfId="7175" priority="9412" operator="greaterThan">
      <formula>0</formula>
    </cfRule>
    <cfRule type="cellIs" dxfId="7174" priority="9413" operator="greaterThan">
      <formula>0</formula>
    </cfRule>
    <cfRule type="cellIs" dxfId="7173" priority="9414" operator="greaterThan">
      <formula>0</formula>
    </cfRule>
  </conditionalFormatting>
  <conditionalFormatting sqref="G257:P257">
    <cfRule type="cellIs" dxfId="7172" priority="9410" operator="greaterThan">
      <formula>0</formula>
    </cfRule>
  </conditionalFormatting>
  <conditionalFormatting sqref="G256:G257">
    <cfRule type="expression" dxfId="7171" priority="9407">
      <formula>"G4&lt;$S$4"</formula>
    </cfRule>
    <cfRule type="expression" priority="9408">
      <formula>"G4 &lt;$S$4"</formula>
    </cfRule>
    <cfRule type="expression" priority="9409">
      <formula>#REF!&gt;0</formula>
    </cfRule>
  </conditionalFormatting>
  <conditionalFormatting sqref="H256:P257">
    <cfRule type="expression" priority="9405">
      <formula>"G4 &lt;$S$4"</formula>
    </cfRule>
    <cfRule type="expression" priority="9406">
      <formula>#REF!&gt;0</formula>
    </cfRule>
  </conditionalFormatting>
  <conditionalFormatting sqref="I259:J259">
    <cfRule type="expression" dxfId="7170" priority="9403">
      <formula>"i4&lt;$U$4"</formula>
    </cfRule>
    <cfRule type="expression" dxfId="7169" priority="9404">
      <formula>"I4&lt;$U$4"</formula>
    </cfRule>
  </conditionalFormatting>
  <conditionalFormatting sqref="G259:P259">
    <cfRule type="cellIs" dxfId="7168" priority="9400" operator="greaterThan">
      <formula>0</formula>
    </cfRule>
    <cfRule type="cellIs" dxfId="7167" priority="9401" operator="greaterThan">
      <formula>0</formula>
    </cfRule>
    <cfRule type="cellIs" dxfId="7166" priority="9402" operator="greaterThan">
      <formula>0</formula>
    </cfRule>
  </conditionalFormatting>
  <conditionalFormatting sqref="I258:J258">
    <cfRule type="expression" dxfId="7165" priority="9398">
      <formula>"i4&lt;$U$4"</formula>
    </cfRule>
    <cfRule type="expression" dxfId="7164" priority="9399">
      <formula>"I4&lt;$U$4"</formula>
    </cfRule>
  </conditionalFormatting>
  <conditionalFormatting sqref="G258:P258">
    <cfRule type="cellIs" dxfId="7163" priority="9394" operator="greaterThan">
      <formula>0</formula>
    </cfRule>
    <cfRule type="cellIs" dxfId="7162" priority="9395" operator="greaterThan">
      <formula>0</formula>
    </cfRule>
    <cfRule type="cellIs" dxfId="7161" priority="9396" operator="greaterThan">
      <formula>0</formula>
    </cfRule>
    <cfRule type="cellIs" dxfId="7160" priority="9397" operator="greaterThan">
      <formula>0</formula>
    </cfRule>
  </conditionalFormatting>
  <conditionalFormatting sqref="G259:P259">
    <cfRule type="cellIs" dxfId="7159" priority="9393" operator="greaterThan">
      <formula>0</formula>
    </cfRule>
  </conditionalFormatting>
  <conditionalFormatting sqref="G258:G259">
    <cfRule type="expression" dxfId="7158" priority="9390">
      <formula>"G4&lt;$S$4"</formula>
    </cfRule>
    <cfRule type="expression" priority="9391">
      <formula>"G4 &lt;$S$4"</formula>
    </cfRule>
    <cfRule type="expression" priority="9392">
      <formula>#REF!&gt;0</formula>
    </cfRule>
  </conditionalFormatting>
  <conditionalFormatting sqref="H258:P259">
    <cfRule type="expression" priority="9388">
      <formula>"G4 &lt;$S$4"</formula>
    </cfRule>
    <cfRule type="expression" priority="9389">
      <formula>#REF!&gt;0</formula>
    </cfRule>
  </conditionalFormatting>
  <conditionalFormatting sqref="I261:J261">
    <cfRule type="expression" dxfId="7157" priority="9386">
      <formula>"i4&lt;$U$4"</formula>
    </cfRule>
    <cfRule type="expression" dxfId="7156" priority="9387">
      <formula>"I4&lt;$U$4"</formula>
    </cfRule>
  </conditionalFormatting>
  <conditionalFormatting sqref="G261:P261">
    <cfRule type="cellIs" dxfId="7155" priority="9383" operator="greaterThan">
      <formula>0</formula>
    </cfRule>
    <cfRule type="cellIs" dxfId="7154" priority="9384" operator="greaterThan">
      <formula>0</formula>
    </cfRule>
    <cfRule type="cellIs" dxfId="7153" priority="9385" operator="greaterThan">
      <formula>0</formula>
    </cfRule>
  </conditionalFormatting>
  <conditionalFormatting sqref="I260:J260">
    <cfRule type="expression" dxfId="7152" priority="9381">
      <formula>"i4&lt;$U$4"</formula>
    </cfRule>
    <cfRule type="expression" dxfId="7151" priority="9382">
      <formula>"I4&lt;$U$4"</formula>
    </cfRule>
  </conditionalFormatting>
  <conditionalFormatting sqref="G260:P260">
    <cfRule type="cellIs" dxfId="7150" priority="9377" operator="greaterThan">
      <formula>0</formula>
    </cfRule>
    <cfRule type="cellIs" dxfId="7149" priority="9378" operator="greaterThan">
      <formula>0</formula>
    </cfRule>
    <cfRule type="cellIs" dxfId="7148" priority="9379" operator="greaterThan">
      <formula>0</formula>
    </cfRule>
    <cfRule type="cellIs" dxfId="7147" priority="9380" operator="greaterThan">
      <formula>0</formula>
    </cfRule>
  </conditionalFormatting>
  <conditionalFormatting sqref="G261:P261">
    <cfRule type="cellIs" dxfId="7146" priority="9376" operator="greaterThan">
      <formula>0</formula>
    </cfRule>
  </conditionalFormatting>
  <conditionalFormatting sqref="G260:G261">
    <cfRule type="expression" dxfId="7145" priority="9373">
      <formula>"G4&lt;$S$4"</formula>
    </cfRule>
    <cfRule type="expression" priority="9374">
      <formula>"G4 &lt;$S$4"</formula>
    </cfRule>
    <cfRule type="expression" priority="9375">
      <formula>#REF!&gt;0</formula>
    </cfRule>
  </conditionalFormatting>
  <conditionalFormatting sqref="H260:P261">
    <cfRule type="expression" priority="9371">
      <formula>"G4 &lt;$S$4"</formula>
    </cfRule>
    <cfRule type="expression" priority="9372">
      <formula>#REF!&gt;0</formula>
    </cfRule>
  </conditionalFormatting>
  <conditionalFormatting sqref="I263:J263">
    <cfRule type="expression" dxfId="7144" priority="9369">
      <formula>"i4&lt;$U$4"</formula>
    </cfRule>
    <cfRule type="expression" dxfId="7143" priority="9370">
      <formula>"I4&lt;$U$4"</formula>
    </cfRule>
  </conditionalFormatting>
  <conditionalFormatting sqref="G263:P263">
    <cfRule type="cellIs" dxfId="7142" priority="9366" operator="greaterThan">
      <formula>0</formula>
    </cfRule>
    <cfRule type="cellIs" dxfId="7141" priority="9367" operator="greaterThan">
      <formula>0</formula>
    </cfRule>
    <cfRule type="cellIs" dxfId="7140" priority="9368" operator="greaterThan">
      <formula>0</formula>
    </cfRule>
  </conditionalFormatting>
  <conditionalFormatting sqref="I262:J262">
    <cfRule type="expression" dxfId="7139" priority="9364">
      <formula>"i4&lt;$U$4"</formula>
    </cfRule>
    <cfRule type="expression" dxfId="7138" priority="9365">
      <formula>"I4&lt;$U$4"</formula>
    </cfRule>
  </conditionalFormatting>
  <conditionalFormatting sqref="G262:P262">
    <cfRule type="cellIs" dxfId="7137" priority="9360" operator="greaterThan">
      <formula>0</formula>
    </cfRule>
    <cfRule type="cellIs" dxfId="7136" priority="9361" operator="greaterThan">
      <formula>0</formula>
    </cfRule>
    <cfRule type="cellIs" dxfId="7135" priority="9362" operator="greaterThan">
      <formula>0</formula>
    </cfRule>
    <cfRule type="cellIs" dxfId="7134" priority="9363" operator="greaterThan">
      <formula>0</formula>
    </cfRule>
  </conditionalFormatting>
  <conditionalFormatting sqref="G263:P263">
    <cfRule type="cellIs" dxfId="7133" priority="9359" operator="greaterThan">
      <formula>0</formula>
    </cfRule>
  </conditionalFormatting>
  <conditionalFormatting sqref="G262:G263">
    <cfRule type="expression" dxfId="7132" priority="9356">
      <formula>"G4&lt;$S$4"</formula>
    </cfRule>
    <cfRule type="expression" priority="9357">
      <formula>"G4 &lt;$S$4"</formula>
    </cfRule>
    <cfRule type="expression" priority="9358">
      <formula>#REF!&gt;0</formula>
    </cfRule>
  </conditionalFormatting>
  <conditionalFormatting sqref="H262:P263">
    <cfRule type="expression" priority="9354">
      <formula>"G4 &lt;$S$4"</formula>
    </cfRule>
    <cfRule type="expression" priority="9355">
      <formula>#REF!&gt;0</formula>
    </cfRule>
  </conditionalFormatting>
  <conditionalFormatting sqref="I263:J263">
    <cfRule type="expression" dxfId="7131" priority="9352">
      <formula>"i4&lt;$U$4"</formula>
    </cfRule>
    <cfRule type="expression" dxfId="7130" priority="9353">
      <formula>"I4&lt;$U$4"</formula>
    </cfRule>
  </conditionalFormatting>
  <conditionalFormatting sqref="G263:P263">
    <cfRule type="cellIs" dxfId="7129" priority="9349" operator="greaterThan">
      <formula>0</formula>
    </cfRule>
    <cfRule type="cellIs" dxfId="7128" priority="9350" operator="greaterThan">
      <formula>0</formula>
    </cfRule>
    <cfRule type="cellIs" dxfId="7127" priority="9351" operator="greaterThan">
      <formula>0</formula>
    </cfRule>
  </conditionalFormatting>
  <conditionalFormatting sqref="I262:J262">
    <cfRule type="expression" dxfId="7126" priority="9347">
      <formula>"i4&lt;$U$4"</formula>
    </cfRule>
    <cfRule type="expression" dxfId="7125" priority="9348">
      <formula>"I4&lt;$U$4"</formula>
    </cfRule>
  </conditionalFormatting>
  <conditionalFormatting sqref="G262:P262">
    <cfRule type="cellIs" dxfId="7124" priority="9343" operator="greaterThan">
      <formula>0</formula>
    </cfRule>
    <cfRule type="cellIs" dxfId="7123" priority="9344" operator="greaterThan">
      <formula>0</formula>
    </cfRule>
    <cfRule type="cellIs" dxfId="7122" priority="9345" operator="greaterThan">
      <formula>0</formula>
    </cfRule>
    <cfRule type="cellIs" dxfId="7121" priority="9346" operator="greaterThan">
      <formula>0</formula>
    </cfRule>
  </conditionalFormatting>
  <conditionalFormatting sqref="G263:P263">
    <cfRule type="cellIs" dxfId="7120" priority="9342" operator="greaterThan">
      <formula>0</formula>
    </cfRule>
  </conditionalFormatting>
  <conditionalFormatting sqref="G262:G263">
    <cfRule type="expression" dxfId="7119" priority="9339">
      <formula>"G4&lt;$S$4"</formula>
    </cfRule>
    <cfRule type="expression" priority="9340">
      <formula>"G4 &lt;$S$4"</formula>
    </cfRule>
    <cfRule type="expression" priority="9341">
      <formula>#REF!&gt;0</formula>
    </cfRule>
  </conditionalFormatting>
  <conditionalFormatting sqref="H262:P263">
    <cfRule type="expression" priority="9337">
      <formula>"G4 &lt;$S$4"</formula>
    </cfRule>
    <cfRule type="expression" priority="9338">
      <formula>#REF!&gt;0</formula>
    </cfRule>
  </conditionalFormatting>
  <conditionalFormatting sqref="I263:J263">
    <cfRule type="expression" dxfId="7118" priority="9335">
      <formula>"i4&lt;$U$4"</formula>
    </cfRule>
    <cfRule type="expression" dxfId="7117" priority="9336">
      <formula>"I4&lt;$U$4"</formula>
    </cfRule>
  </conditionalFormatting>
  <conditionalFormatting sqref="G263:P263">
    <cfRule type="cellIs" dxfId="7116" priority="9332" operator="greaterThan">
      <formula>0</formula>
    </cfRule>
    <cfRule type="cellIs" dxfId="7115" priority="9333" operator="greaterThan">
      <formula>0</formula>
    </cfRule>
    <cfRule type="cellIs" dxfId="7114" priority="9334" operator="greaterThan">
      <formula>0</formula>
    </cfRule>
  </conditionalFormatting>
  <conditionalFormatting sqref="I262:J262">
    <cfRule type="expression" dxfId="7113" priority="9330">
      <formula>"i4&lt;$U$4"</formula>
    </cfRule>
    <cfRule type="expression" dxfId="7112" priority="9331">
      <formula>"I4&lt;$U$4"</formula>
    </cfRule>
  </conditionalFormatting>
  <conditionalFormatting sqref="G262:P262">
    <cfRule type="cellIs" dxfId="7111" priority="9326" operator="greaterThan">
      <formula>0</formula>
    </cfRule>
    <cfRule type="cellIs" dxfId="7110" priority="9327" operator="greaterThan">
      <formula>0</formula>
    </cfRule>
    <cfRule type="cellIs" dxfId="7109" priority="9328" operator="greaterThan">
      <formula>0</formula>
    </cfRule>
    <cfRule type="cellIs" dxfId="7108" priority="9329" operator="greaterThan">
      <formula>0</formula>
    </cfRule>
  </conditionalFormatting>
  <conditionalFormatting sqref="G263:P263">
    <cfRule type="cellIs" dxfId="7107" priority="9325" operator="greaterThan">
      <formula>0</formula>
    </cfRule>
  </conditionalFormatting>
  <conditionalFormatting sqref="G262:G263">
    <cfRule type="expression" dxfId="7106" priority="9322">
      <formula>"G4&lt;$S$4"</formula>
    </cfRule>
    <cfRule type="expression" priority="9323">
      <formula>"G4 &lt;$S$4"</formula>
    </cfRule>
    <cfRule type="expression" priority="9324">
      <formula>#REF!&gt;0</formula>
    </cfRule>
  </conditionalFormatting>
  <conditionalFormatting sqref="H262:P263">
    <cfRule type="expression" priority="9320">
      <formula>"G4 &lt;$S$4"</formula>
    </cfRule>
    <cfRule type="expression" priority="9321">
      <formula>#REF!&gt;0</formula>
    </cfRule>
  </conditionalFormatting>
  <conditionalFormatting sqref="I265:J265">
    <cfRule type="expression" dxfId="7105" priority="9318">
      <formula>"i4&lt;$U$4"</formula>
    </cfRule>
    <cfRule type="expression" dxfId="7104" priority="9319">
      <formula>"I4&lt;$U$4"</formula>
    </cfRule>
  </conditionalFormatting>
  <conditionalFormatting sqref="G265:P265">
    <cfRule type="cellIs" dxfId="7103" priority="9315" operator="greaterThan">
      <formula>0</formula>
    </cfRule>
    <cfRule type="cellIs" dxfId="7102" priority="9316" operator="greaterThan">
      <formula>0</formula>
    </cfRule>
    <cfRule type="cellIs" dxfId="7101" priority="9317" operator="greaterThan">
      <formula>0</formula>
    </cfRule>
  </conditionalFormatting>
  <conditionalFormatting sqref="I264:J264">
    <cfRule type="expression" dxfId="7100" priority="9313">
      <formula>"i4&lt;$U$4"</formula>
    </cfRule>
    <cfRule type="expression" dxfId="7099" priority="9314">
      <formula>"I4&lt;$U$4"</formula>
    </cfRule>
  </conditionalFormatting>
  <conditionalFormatting sqref="G264:P264">
    <cfRule type="cellIs" dxfId="7098" priority="9309" operator="greaterThan">
      <formula>0</formula>
    </cfRule>
    <cfRule type="cellIs" dxfId="7097" priority="9310" operator="greaterThan">
      <formula>0</formula>
    </cfRule>
    <cfRule type="cellIs" dxfId="7096" priority="9311" operator="greaterThan">
      <formula>0</formula>
    </cfRule>
    <cfRule type="cellIs" dxfId="7095" priority="9312" operator="greaterThan">
      <formula>0</formula>
    </cfRule>
  </conditionalFormatting>
  <conditionalFormatting sqref="G265:P265">
    <cfRule type="cellIs" dxfId="7094" priority="9308" operator="greaterThan">
      <formula>0</formula>
    </cfRule>
  </conditionalFormatting>
  <conditionalFormatting sqref="G264:G265">
    <cfRule type="expression" dxfId="7093" priority="9305">
      <formula>"G4&lt;$S$4"</formula>
    </cfRule>
    <cfRule type="expression" priority="9306">
      <formula>"G4 &lt;$S$4"</formula>
    </cfRule>
    <cfRule type="expression" priority="9307">
      <formula>#REF!&gt;0</formula>
    </cfRule>
  </conditionalFormatting>
  <conditionalFormatting sqref="H264:P265">
    <cfRule type="expression" priority="9303">
      <formula>"G4 &lt;$S$4"</formula>
    </cfRule>
    <cfRule type="expression" priority="9304">
      <formula>#REF!&gt;0</formula>
    </cfRule>
  </conditionalFormatting>
  <conditionalFormatting sqref="I263:J263">
    <cfRule type="expression" dxfId="7092" priority="9301">
      <formula>"i4&lt;$U$4"</formula>
    </cfRule>
    <cfRule type="expression" dxfId="7091" priority="9302">
      <formula>"I4&lt;$U$4"</formula>
    </cfRule>
  </conditionalFormatting>
  <conditionalFormatting sqref="G263:P263">
    <cfRule type="cellIs" dxfId="7090" priority="9298" operator="greaterThan">
      <formula>0</formula>
    </cfRule>
    <cfRule type="cellIs" dxfId="7089" priority="9299" operator="greaterThan">
      <formula>0</formula>
    </cfRule>
    <cfRule type="cellIs" dxfId="7088" priority="9300" operator="greaterThan">
      <formula>0</formula>
    </cfRule>
  </conditionalFormatting>
  <conditionalFormatting sqref="I262:J262">
    <cfRule type="expression" dxfId="7087" priority="9296">
      <formula>"i4&lt;$U$4"</formula>
    </cfRule>
    <cfRule type="expression" dxfId="7086" priority="9297">
      <formula>"I4&lt;$U$4"</formula>
    </cfRule>
  </conditionalFormatting>
  <conditionalFormatting sqref="G262:P262">
    <cfRule type="cellIs" dxfId="7085" priority="9292" operator="greaterThan">
      <formula>0</formula>
    </cfRule>
    <cfRule type="cellIs" dxfId="7084" priority="9293" operator="greaterThan">
      <formula>0</formula>
    </cfRule>
    <cfRule type="cellIs" dxfId="7083" priority="9294" operator="greaterThan">
      <formula>0</formula>
    </cfRule>
    <cfRule type="cellIs" dxfId="7082" priority="9295" operator="greaterThan">
      <formula>0</formula>
    </cfRule>
  </conditionalFormatting>
  <conditionalFormatting sqref="G263:P263">
    <cfRule type="cellIs" dxfId="7081" priority="9291" operator="greaterThan">
      <formula>0</formula>
    </cfRule>
  </conditionalFormatting>
  <conditionalFormatting sqref="G262:G263">
    <cfRule type="expression" dxfId="7080" priority="9288">
      <formula>"G4&lt;$S$4"</formula>
    </cfRule>
    <cfRule type="expression" priority="9289">
      <formula>"G4 &lt;$S$4"</formula>
    </cfRule>
    <cfRule type="expression" priority="9290">
      <formula>#REF!&gt;0</formula>
    </cfRule>
  </conditionalFormatting>
  <conditionalFormatting sqref="H262:P263">
    <cfRule type="expression" priority="9286">
      <formula>"G4 &lt;$S$4"</formula>
    </cfRule>
    <cfRule type="expression" priority="9287">
      <formula>#REF!&gt;0</formula>
    </cfRule>
  </conditionalFormatting>
  <conditionalFormatting sqref="I263:J263">
    <cfRule type="expression" dxfId="7079" priority="9284">
      <formula>"i4&lt;$U$4"</formula>
    </cfRule>
    <cfRule type="expression" dxfId="7078" priority="9285">
      <formula>"I4&lt;$U$4"</formula>
    </cfRule>
  </conditionalFormatting>
  <conditionalFormatting sqref="G263:P263">
    <cfRule type="cellIs" dxfId="7077" priority="9281" operator="greaterThan">
      <formula>0</formula>
    </cfRule>
    <cfRule type="cellIs" dxfId="7076" priority="9282" operator="greaterThan">
      <formula>0</formula>
    </cfRule>
    <cfRule type="cellIs" dxfId="7075" priority="9283" operator="greaterThan">
      <formula>0</formula>
    </cfRule>
  </conditionalFormatting>
  <conditionalFormatting sqref="I262:J262">
    <cfRule type="expression" dxfId="7074" priority="9279">
      <formula>"i4&lt;$U$4"</formula>
    </cfRule>
    <cfRule type="expression" dxfId="7073" priority="9280">
      <formula>"I4&lt;$U$4"</formula>
    </cfRule>
  </conditionalFormatting>
  <conditionalFormatting sqref="G262:P262">
    <cfRule type="cellIs" dxfId="7072" priority="9275" operator="greaterThan">
      <formula>0</formula>
    </cfRule>
    <cfRule type="cellIs" dxfId="7071" priority="9276" operator="greaterThan">
      <formula>0</formula>
    </cfRule>
    <cfRule type="cellIs" dxfId="7070" priority="9277" operator="greaterThan">
      <formula>0</formula>
    </cfRule>
    <cfRule type="cellIs" dxfId="7069" priority="9278" operator="greaterThan">
      <formula>0</formula>
    </cfRule>
  </conditionalFormatting>
  <conditionalFormatting sqref="G263:P263">
    <cfRule type="cellIs" dxfId="7068" priority="9274" operator="greaterThan">
      <formula>0</formula>
    </cfRule>
  </conditionalFormatting>
  <conditionalFormatting sqref="G262:G263">
    <cfRule type="expression" dxfId="7067" priority="9271">
      <formula>"G4&lt;$S$4"</formula>
    </cfRule>
    <cfRule type="expression" priority="9272">
      <formula>"G4 &lt;$S$4"</formula>
    </cfRule>
    <cfRule type="expression" priority="9273">
      <formula>#REF!&gt;0</formula>
    </cfRule>
  </conditionalFormatting>
  <conditionalFormatting sqref="H262:P263">
    <cfRule type="expression" priority="9269">
      <formula>"G4 &lt;$S$4"</formula>
    </cfRule>
    <cfRule type="expression" priority="9270">
      <formula>#REF!&gt;0</formula>
    </cfRule>
  </conditionalFormatting>
  <conditionalFormatting sqref="I263:J263">
    <cfRule type="expression" dxfId="7066" priority="9267">
      <formula>"i4&lt;$U$4"</formula>
    </cfRule>
    <cfRule type="expression" dxfId="7065" priority="9268">
      <formula>"I4&lt;$U$4"</formula>
    </cfRule>
  </conditionalFormatting>
  <conditionalFormatting sqref="G263:P263">
    <cfRule type="cellIs" dxfId="7064" priority="9264" operator="greaterThan">
      <formula>0</formula>
    </cfRule>
    <cfRule type="cellIs" dxfId="7063" priority="9265" operator="greaterThan">
      <formula>0</formula>
    </cfRule>
    <cfRule type="cellIs" dxfId="7062" priority="9266" operator="greaterThan">
      <formula>0</formula>
    </cfRule>
  </conditionalFormatting>
  <conditionalFormatting sqref="I262:J262">
    <cfRule type="expression" dxfId="7061" priority="9262">
      <formula>"i4&lt;$U$4"</formula>
    </cfRule>
    <cfRule type="expression" dxfId="7060" priority="9263">
      <formula>"I4&lt;$U$4"</formula>
    </cfRule>
  </conditionalFormatting>
  <conditionalFormatting sqref="G262:P262">
    <cfRule type="cellIs" dxfId="7059" priority="9258" operator="greaterThan">
      <formula>0</formula>
    </cfRule>
    <cfRule type="cellIs" dxfId="7058" priority="9259" operator="greaterThan">
      <formula>0</formula>
    </cfRule>
    <cfRule type="cellIs" dxfId="7057" priority="9260" operator="greaterThan">
      <formula>0</formula>
    </cfRule>
    <cfRule type="cellIs" dxfId="7056" priority="9261" operator="greaterThan">
      <formula>0</formula>
    </cfRule>
  </conditionalFormatting>
  <conditionalFormatting sqref="G263:P263">
    <cfRule type="cellIs" dxfId="7055" priority="9257" operator="greaterThan">
      <formula>0</formula>
    </cfRule>
  </conditionalFormatting>
  <conditionalFormatting sqref="G262:G263">
    <cfRule type="expression" dxfId="7054" priority="9254">
      <formula>"G4&lt;$S$4"</formula>
    </cfRule>
    <cfRule type="expression" priority="9255">
      <formula>"G4 &lt;$S$4"</formula>
    </cfRule>
    <cfRule type="expression" priority="9256">
      <formula>#REF!&gt;0</formula>
    </cfRule>
  </conditionalFormatting>
  <conditionalFormatting sqref="H262:P263">
    <cfRule type="expression" priority="9252">
      <formula>"G4 &lt;$S$4"</formula>
    </cfRule>
    <cfRule type="expression" priority="9253">
      <formula>#REF!&gt;0</formula>
    </cfRule>
  </conditionalFormatting>
  <conditionalFormatting sqref="I263:J263">
    <cfRule type="expression" dxfId="7053" priority="9250">
      <formula>"i4&lt;$U$4"</formula>
    </cfRule>
    <cfRule type="expression" dxfId="7052" priority="9251">
      <formula>"I4&lt;$U$4"</formula>
    </cfRule>
  </conditionalFormatting>
  <conditionalFormatting sqref="G263:P263">
    <cfRule type="cellIs" dxfId="7051" priority="9247" operator="greaterThan">
      <formula>0</formula>
    </cfRule>
    <cfRule type="cellIs" dxfId="7050" priority="9248" operator="greaterThan">
      <formula>0</formula>
    </cfRule>
    <cfRule type="cellIs" dxfId="7049" priority="9249" operator="greaterThan">
      <formula>0</formula>
    </cfRule>
  </conditionalFormatting>
  <conditionalFormatting sqref="I262:J262">
    <cfRule type="expression" dxfId="7048" priority="9245">
      <formula>"i4&lt;$U$4"</formula>
    </cfRule>
    <cfRule type="expression" dxfId="7047" priority="9246">
      <formula>"I4&lt;$U$4"</formula>
    </cfRule>
  </conditionalFormatting>
  <conditionalFormatting sqref="G262:P262">
    <cfRule type="cellIs" dxfId="7046" priority="9241" operator="greaterThan">
      <formula>0</formula>
    </cfRule>
    <cfRule type="cellIs" dxfId="7045" priority="9242" operator="greaterThan">
      <formula>0</formula>
    </cfRule>
    <cfRule type="cellIs" dxfId="7044" priority="9243" operator="greaterThan">
      <formula>0</formula>
    </cfRule>
    <cfRule type="cellIs" dxfId="7043" priority="9244" operator="greaterThan">
      <formula>0</formula>
    </cfRule>
  </conditionalFormatting>
  <conditionalFormatting sqref="G263:P263">
    <cfRule type="cellIs" dxfId="7042" priority="9240" operator="greaterThan">
      <formula>0</formula>
    </cfRule>
  </conditionalFormatting>
  <conditionalFormatting sqref="G262:G263">
    <cfRule type="expression" dxfId="7041" priority="9237">
      <formula>"G4&lt;$S$4"</formula>
    </cfRule>
    <cfRule type="expression" priority="9238">
      <formula>"G4 &lt;$S$4"</formula>
    </cfRule>
    <cfRule type="expression" priority="9239">
      <formula>#REF!&gt;0</formula>
    </cfRule>
  </conditionalFormatting>
  <conditionalFormatting sqref="H262:P263">
    <cfRule type="expression" priority="9235">
      <formula>"G4 &lt;$S$4"</formula>
    </cfRule>
    <cfRule type="expression" priority="9236">
      <formula>#REF!&gt;0</formula>
    </cfRule>
  </conditionalFormatting>
  <conditionalFormatting sqref="I265:J265">
    <cfRule type="expression" dxfId="7040" priority="9233">
      <formula>"i4&lt;$U$4"</formula>
    </cfRule>
    <cfRule type="expression" dxfId="7039" priority="9234">
      <formula>"I4&lt;$U$4"</formula>
    </cfRule>
  </conditionalFormatting>
  <conditionalFormatting sqref="G265:P265">
    <cfRule type="cellIs" dxfId="7038" priority="9230" operator="greaterThan">
      <formula>0</formula>
    </cfRule>
    <cfRule type="cellIs" dxfId="7037" priority="9231" operator="greaterThan">
      <formula>0</formula>
    </cfRule>
    <cfRule type="cellIs" dxfId="7036" priority="9232" operator="greaterThan">
      <formula>0</formula>
    </cfRule>
  </conditionalFormatting>
  <conditionalFormatting sqref="I264:J264">
    <cfRule type="expression" dxfId="7035" priority="9228">
      <formula>"i4&lt;$U$4"</formula>
    </cfRule>
    <cfRule type="expression" dxfId="7034" priority="9229">
      <formula>"I4&lt;$U$4"</formula>
    </cfRule>
  </conditionalFormatting>
  <conditionalFormatting sqref="G264:P264">
    <cfRule type="cellIs" dxfId="7033" priority="9224" operator="greaterThan">
      <formula>0</formula>
    </cfRule>
    <cfRule type="cellIs" dxfId="7032" priority="9225" operator="greaterThan">
      <formula>0</formula>
    </cfRule>
    <cfRule type="cellIs" dxfId="7031" priority="9226" operator="greaterThan">
      <formula>0</formula>
    </cfRule>
    <cfRule type="cellIs" dxfId="7030" priority="9227" operator="greaterThan">
      <formula>0</formula>
    </cfRule>
  </conditionalFormatting>
  <conditionalFormatting sqref="G265:P265">
    <cfRule type="cellIs" dxfId="7029" priority="9223" operator="greaterThan">
      <formula>0</formula>
    </cfRule>
  </conditionalFormatting>
  <conditionalFormatting sqref="G264:G265">
    <cfRule type="expression" dxfId="7028" priority="9220">
      <formula>"G4&lt;$S$4"</formula>
    </cfRule>
    <cfRule type="expression" priority="9221">
      <formula>"G4 &lt;$S$4"</formula>
    </cfRule>
    <cfRule type="expression" priority="9222">
      <formula>#REF!&gt;0</formula>
    </cfRule>
  </conditionalFormatting>
  <conditionalFormatting sqref="H264:P265">
    <cfRule type="expression" priority="9218">
      <formula>"G4 &lt;$S$4"</formula>
    </cfRule>
    <cfRule type="expression" priority="9219">
      <formula>#REF!&gt;0</formula>
    </cfRule>
  </conditionalFormatting>
  <conditionalFormatting sqref="I263:J263">
    <cfRule type="expression" dxfId="7027" priority="9216">
      <formula>"i4&lt;$U$4"</formula>
    </cfRule>
    <cfRule type="expression" dxfId="7026" priority="9217">
      <formula>"I4&lt;$U$4"</formula>
    </cfRule>
  </conditionalFormatting>
  <conditionalFormatting sqref="G263:P263">
    <cfRule type="cellIs" dxfId="7025" priority="9213" operator="greaterThan">
      <formula>0</formula>
    </cfRule>
    <cfRule type="cellIs" dxfId="7024" priority="9214" operator="greaterThan">
      <formula>0</formula>
    </cfRule>
    <cfRule type="cellIs" dxfId="7023" priority="9215" operator="greaterThan">
      <formula>0</formula>
    </cfRule>
  </conditionalFormatting>
  <conditionalFormatting sqref="I262:J262">
    <cfRule type="expression" dxfId="7022" priority="9211">
      <formula>"i4&lt;$U$4"</formula>
    </cfRule>
    <cfRule type="expression" dxfId="7021" priority="9212">
      <formula>"I4&lt;$U$4"</formula>
    </cfRule>
  </conditionalFormatting>
  <conditionalFormatting sqref="G262:P262">
    <cfRule type="cellIs" dxfId="7020" priority="9207" operator="greaterThan">
      <formula>0</formula>
    </cfRule>
    <cfRule type="cellIs" dxfId="7019" priority="9208" operator="greaterThan">
      <formula>0</formula>
    </cfRule>
    <cfRule type="cellIs" dxfId="7018" priority="9209" operator="greaterThan">
      <formula>0</formula>
    </cfRule>
    <cfRule type="cellIs" dxfId="7017" priority="9210" operator="greaterThan">
      <formula>0</formula>
    </cfRule>
  </conditionalFormatting>
  <conditionalFormatting sqref="G263:P263">
    <cfRule type="cellIs" dxfId="7016" priority="9206" operator="greaterThan">
      <formula>0</formula>
    </cfRule>
  </conditionalFormatting>
  <conditionalFormatting sqref="G262:G263">
    <cfRule type="expression" dxfId="7015" priority="9203">
      <formula>"G4&lt;$S$4"</formula>
    </cfRule>
    <cfRule type="expression" priority="9204">
      <formula>"G4 &lt;$S$4"</formula>
    </cfRule>
    <cfRule type="expression" priority="9205">
      <formula>#REF!&gt;0</formula>
    </cfRule>
  </conditionalFormatting>
  <conditionalFormatting sqref="H262:P263">
    <cfRule type="expression" priority="9201">
      <formula>"G4 &lt;$S$4"</formula>
    </cfRule>
    <cfRule type="expression" priority="9202">
      <formula>#REF!&gt;0</formula>
    </cfRule>
  </conditionalFormatting>
  <conditionalFormatting sqref="I265:J265">
    <cfRule type="expression" dxfId="7014" priority="9199">
      <formula>"i4&lt;$U$4"</formula>
    </cfRule>
    <cfRule type="expression" dxfId="7013" priority="9200">
      <formula>"I4&lt;$U$4"</formula>
    </cfRule>
  </conditionalFormatting>
  <conditionalFormatting sqref="G265:P265">
    <cfRule type="cellIs" dxfId="7012" priority="9196" operator="greaterThan">
      <formula>0</formula>
    </cfRule>
    <cfRule type="cellIs" dxfId="7011" priority="9197" operator="greaterThan">
      <formula>0</formula>
    </cfRule>
    <cfRule type="cellIs" dxfId="7010" priority="9198" operator="greaterThan">
      <formula>0</formula>
    </cfRule>
  </conditionalFormatting>
  <conditionalFormatting sqref="I264:J264">
    <cfRule type="expression" dxfId="7009" priority="9194">
      <formula>"i4&lt;$U$4"</formula>
    </cfRule>
    <cfRule type="expression" dxfId="7008" priority="9195">
      <formula>"I4&lt;$U$4"</formula>
    </cfRule>
  </conditionalFormatting>
  <conditionalFormatting sqref="G264:P264">
    <cfRule type="cellIs" dxfId="7007" priority="9190" operator="greaterThan">
      <formula>0</formula>
    </cfRule>
    <cfRule type="cellIs" dxfId="7006" priority="9191" operator="greaterThan">
      <formula>0</formula>
    </cfRule>
    <cfRule type="cellIs" dxfId="7005" priority="9192" operator="greaterThan">
      <formula>0</formula>
    </cfRule>
    <cfRule type="cellIs" dxfId="7004" priority="9193" operator="greaterThan">
      <formula>0</formula>
    </cfRule>
  </conditionalFormatting>
  <conditionalFormatting sqref="G265:P265">
    <cfRule type="cellIs" dxfId="7003" priority="9189" operator="greaterThan">
      <formula>0</formula>
    </cfRule>
  </conditionalFormatting>
  <conditionalFormatting sqref="G264:G265">
    <cfRule type="expression" dxfId="7002" priority="9186">
      <formula>"G4&lt;$S$4"</formula>
    </cfRule>
    <cfRule type="expression" priority="9187">
      <formula>"G4 &lt;$S$4"</formula>
    </cfRule>
    <cfRule type="expression" priority="9188">
      <formula>#REF!&gt;0</formula>
    </cfRule>
  </conditionalFormatting>
  <conditionalFormatting sqref="H264:P265">
    <cfRule type="expression" priority="9184">
      <formula>"G4 &lt;$S$4"</formula>
    </cfRule>
    <cfRule type="expression" priority="9185">
      <formula>#REF!&gt;0</formula>
    </cfRule>
  </conditionalFormatting>
  <conditionalFormatting sqref="I263:J263">
    <cfRule type="expression" dxfId="7001" priority="9182">
      <formula>"i4&lt;$U$4"</formula>
    </cfRule>
    <cfRule type="expression" dxfId="7000" priority="9183">
      <formula>"I4&lt;$U$4"</formula>
    </cfRule>
  </conditionalFormatting>
  <conditionalFormatting sqref="G263:P263">
    <cfRule type="cellIs" dxfId="6999" priority="9179" operator="greaterThan">
      <formula>0</formula>
    </cfRule>
    <cfRule type="cellIs" dxfId="6998" priority="9180" operator="greaterThan">
      <formula>0</formula>
    </cfRule>
    <cfRule type="cellIs" dxfId="6997" priority="9181" operator="greaterThan">
      <formula>0</formula>
    </cfRule>
  </conditionalFormatting>
  <conditionalFormatting sqref="I262:J262">
    <cfRule type="expression" dxfId="6996" priority="9177">
      <formula>"i4&lt;$U$4"</formula>
    </cfRule>
    <cfRule type="expression" dxfId="6995" priority="9178">
      <formula>"I4&lt;$U$4"</formula>
    </cfRule>
  </conditionalFormatting>
  <conditionalFormatting sqref="G262:P262">
    <cfRule type="cellIs" dxfId="6994" priority="9173" operator="greaterThan">
      <formula>0</formula>
    </cfRule>
    <cfRule type="cellIs" dxfId="6993" priority="9174" operator="greaterThan">
      <formula>0</formula>
    </cfRule>
    <cfRule type="cellIs" dxfId="6992" priority="9175" operator="greaterThan">
      <formula>0</formula>
    </cfRule>
    <cfRule type="cellIs" dxfId="6991" priority="9176" operator="greaterThan">
      <formula>0</formula>
    </cfRule>
  </conditionalFormatting>
  <conditionalFormatting sqref="G263:P263">
    <cfRule type="cellIs" dxfId="6990" priority="9172" operator="greaterThan">
      <formula>0</formula>
    </cfRule>
  </conditionalFormatting>
  <conditionalFormatting sqref="G262:G263">
    <cfRule type="expression" dxfId="6989" priority="9169">
      <formula>"G4&lt;$S$4"</formula>
    </cfRule>
    <cfRule type="expression" priority="9170">
      <formula>"G4 &lt;$S$4"</formula>
    </cfRule>
    <cfRule type="expression" priority="9171">
      <formula>#REF!&gt;0</formula>
    </cfRule>
  </conditionalFormatting>
  <conditionalFormatting sqref="H262:P263">
    <cfRule type="expression" priority="9167">
      <formula>"G4 &lt;$S$4"</formula>
    </cfRule>
    <cfRule type="expression" priority="9168">
      <formula>#REF!&gt;0</formula>
    </cfRule>
  </conditionalFormatting>
  <conditionalFormatting sqref="I265:J265">
    <cfRule type="expression" dxfId="6988" priority="9165">
      <formula>"i4&lt;$U$4"</formula>
    </cfRule>
    <cfRule type="expression" dxfId="6987" priority="9166">
      <formula>"I4&lt;$U$4"</formula>
    </cfRule>
  </conditionalFormatting>
  <conditionalFormatting sqref="G265:P265">
    <cfRule type="cellIs" dxfId="6986" priority="9162" operator="greaterThan">
      <formula>0</formula>
    </cfRule>
    <cfRule type="cellIs" dxfId="6985" priority="9163" operator="greaterThan">
      <formula>0</formula>
    </cfRule>
    <cfRule type="cellIs" dxfId="6984" priority="9164" operator="greaterThan">
      <formula>0</formula>
    </cfRule>
  </conditionalFormatting>
  <conditionalFormatting sqref="I264:J264">
    <cfRule type="expression" dxfId="6983" priority="9160">
      <formula>"i4&lt;$U$4"</formula>
    </cfRule>
    <cfRule type="expression" dxfId="6982" priority="9161">
      <formula>"I4&lt;$U$4"</formula>
    </cfRule>
  </conditionalFormatting>
  <conditionalFormatting sqref="G264:P264">
    <cfRule type="cellIs" dxfId="6981" priority="9156" operator="greaterThan">
      <formula>0</formula>
    </cfRule>
    <cfRule type="cellIs" dxfId="6980" priority="9157" operator="greaterThan">
      <formula>0</formula>
    </cfRule>
    <cfRule type="cellIs" dxfId="6979" priority="9158" operator="greaterThan">
      <formula>0</formula>
    </cfRule>
    <cfRule type="cellIs" dxfId="6978" priority="9159" operator="greaterThan">
      <formula>0</formula>
    </cfRule>
  </conditionalFormatting>
  <conditionalFormatting sqref="G265:P265">
    <cfRule type="cellIs" dxfId="6977" priority="9155" operator="greaterThan">
      <formula>0</formula>
    </cfRule>
  </conditionalFormatting>
  <conditionalFormatting sqref="G264:G265">
    <cfRule type="expression" dxfId="6976" priority="9152">
      <formula>"G4&lt;$S$4"</formula>
    </cfRule>
    <cfRule type="expression" priority="9153">
      <formula>"G4 &lt;$S$4"</formula>
    </cfRule>
    <cfRule type="expression" priority="9154">
      <formula>#REF!&gt;0</formula>
    </cfRule>
  </conditionalFormatting>
  <conditionalFormatting sqref="H264:P265">
    <cfRule type="expression" priority="9150">
      <formula>"G4 &lt;$S$4"</formula>
    </cfRule>
    <cfRule type="expression" priority="9151">
      <formula>#REF!&gt;0</formula>
    </cfRule>
  </conditionalFormatting>
  <conditionalFormatting sqref="I267:J267">
    <cfRule type="expression" dxfId="6975" priority="9148">
      <formula>"i4&lt;$U$4"</formula>
    </cfRule>
    <cfRule type="expression" dxfId="6974" priority="9149">
      <formula>"I4&lt;$U$4"</formula>
    </cfRule>
  </conditionalFormatting>
  <conditionalFormatting sqref="G267:P267">
    <cfRule type="cellIs" dxfId="6973" priority="9145" operator="greaterThan">
      <formula>0</formula>
    </cfRule>
    <cfRule type="cellIs" dxfId="6972" priority="9146" operator="greaterThan">
      <formula>0</formula>
    </cfRule>
    <cfRule type="cellIs" dxfId="6971" priority="9147" operator="greaterThan">
      <formula>0</formula>
    </cfRule>
  </conditionalFormatting>
  <conditionalFormatting sqref="I266:J266">
    <cfRule type="expression" dxfId="6970" priority="9143">
      <formula>"i4&lt;$U$4"</formula>
    </cfRule>
    <cfRule type="expression" dxfId="6969" priority="9144">
      <formula>"I4&lt;$U$4"</formula>
    </cfRule>
  </conditionalFormatting>
  <conditionalFormatting sqref="G266:P266">
    <cfRule type="cellIs" dxfId="6968" priority="9139" operator="greaterThan">
      <formula>0</formula>
    </cfRule>
    <cfRule type="cellIs" dxfId="6967" priority="9140" operator="greaterThan">
      <formula>0</formula>
    </cfRule>
    <cfRule type="cellIs" dxfId="6966" priority="9141" operator="greaterThan">
      <formula>0</formula>
    </cfRule>
    <cfRule type="cellIs" dxfId="6965" priority="9142" operator="greaterThan">
      <formula>0</formula>
    </cfRule>
  </conditionalFormatting>
  <conditionalFormatting sqref="G267:P267">
    <cfRule type="cellIs" dxfId="6964" priority="9138" operator="greaterThan">
      <formula>0</formula>
    </cfRule>
  </conditionalFormatting>
  <conditionalFormatting sqref="G266:G267">
    <cfRule type="expression" dxfId="6963" priority="9135">
      <formula>"G4&lt;$S$4"</formula>
    </cfRule>
    <cfRule type="expression" priority="9136">
      <formula>"G4 &lt;$S$4"</formula>
    </cfRule>
    <cfRule type="expression" priority="9137">
      <formula>#REF!&gt;0</formula>
    </cfRule>
  </conditionalFormatting>
  <conditionalFormatting sqref="H266:P267">
    <cfRule type="expression" priority="9133">
      <formula>"G4 &lt;$S$4"</formula>
    </cfRule>
    <cfRule type="expression" priority="9134">
      <formula>#REF!&gt;0</formula>
    </cfRule>
  </conditionalFormatting>
  <conditionalFormatting sqref="I269:J269">
    <cfRule type="expression" dxfId="6962" priority="9131">
      <formula>"i4&lt;$U$4"</formula>
    </cfRule>
    <cfRule type="expression" dxfId="6961" priority="9132">
      <formula>"I4&lt;$U$4"</formula>
    </cfRule>
  </conditionalFormatting>
  <conditionalFormatting sqref="G269:P269">
    <cfRule type="cellIs" dxfId="6960" priority="9128" operator="greaterThan">
      <formula>0</formula>
    </cfRule>
    <cfRule type="cellIs" dxfId="6959" priority="9129" operator="greaterThan">
      <formula>0</formula>
    </cfRule>
    <cfRule type="cellIs" dxfId="6958" priority="9130" operator="greaterThan">
      <formula>0</formula>
    </cfRule>
  </conditionalFormatting>
  <conditionalFormatting sqref="I268:J268">
    <cfRule type="expression" dxfId="6957" priority="9126">
      <formula>"i4&lt;$U$4"</formula>
    </cfRule>
    <cfRule type="expression" dxfId="6956" priority="9127">
      <formula>"I4&lt;$U$4"</formula>
    </cfRule>
  </conditionalFormatting>
  <conditionalFormatting sqref="G268:P268">
    <cfRule type="cellIs" dxfId="6955" priority="9122" operator="greaterThan">
      <formula>0</formula>
    </cfRule>
    <cfRule type="cellIs" dxfId="6954" priority="9123" operator="greaterThan">
      <formula>0</formula>
    </cfRule>
    <cfRule type="cellIs" dxfId="6953" priority="9124" operator="greaterThan">
      <formula>0</formula>
    </cfRule>
    <cfRule type="cellIs" dxfId="6952" priority="9125" operator="greaterThan">
      <formula>0</formula>
    </cfRule>
  </conditionalFormatting>
  <conditionalFormatting sqref="G269:P269">
    <cfRule type="cellIs" dxfId="6951" priority="9121" operator="greaterThan">
      <formula>0</formula>
    </cfRule>
  </conditionalFormatting>
  <conditionalFormatting sqref="G268:G269">
    <cfRule type="expression" dxfId="6950" priority="9118">
      <formula>"G4&lt;$S$4"</formula>
    </cfRule>
    <cfRule type="expression" priority="9119">
      <formula>"G4 &lt;$S$4"</formula>
    </cfRule>
    <cfRule type="expression" priority="9120">
      <formula>#REF!&gt;0</formula>
    </cfRule>
  </conditionalFormatting>
  <conditionalFormatting sqref="H268:P269">
    <cfRule type="expression" priority="9116">
      <formula>"G4 &lt;$S$4"</formula>
    </cfRule>
    <cfRule type="expression" priority="9117">
      <formula>#REF!&gt;0</formula>
    </cfRule>
  </conditionalFormatting>
  <conditionalFormatting sqref="I271:J271">
    <cfRule type="expression" dxfId="6949" priority="9114">
      <formula>"i4&lt;$U$4"</formula>
    </cfRule>
    <cfRule type="expression" dxfId="6948" priority="9115">
      <formula>"I4&lt;$U$4"</formula>
    </cfRule>
  </conditionalFormatting>
  <conditionalFormatting sqref="G271:P271">
    <cfRule type="cellIs" dxfId="6947" priority="9111" operator="greaterThan">
      <formula>0</formula>
    </cfRule>
    <cfRule type="cellIs" dxfId="6946" priority="9112" operator="greaterThan">
      <formula>0</formula>
    </cfRule>
    <cfRule type="cellIs" dxfId="6945" priority="9113" operator="greaterThan">
      <formula>0</formula>
    </cfRule>
  </conditionalFormatting>
  <conditionalFormatting sqref="I270:J270">
    <cfRule type="expression" dxfId="6944" priority="9109">
      <formula>"i4&lt;$U$4"</formula>
    </cfRule>
    <cfRule type="expression" dxfId="6943" priority="9110">
      <formula>"I4&lt;$U$4"</formula>
    </cfRule>
  </conditionalFormatting>
  <conditionalFormatting sqref="G270:P270">
    <cfRule type="cellIs" dxfId="6942" priority="9105" operator="greaterThan">
      <formula>0</formula>
    </cfRule>
    <cfRule type="cellIs" dxfId="6941" priority="9106" operator="greaterThan">
      <formula>0</formula>
    </cfRule>
    <cfRule type="cellIs" dxfId="6940" priority="9107" operator="greaterThan">
      <formula>0</formula>
    </cfRule>
    <cfRule type="cellIs" dxfId="6939" priority="9108" operator="greaterThan">
      <formula>0</formula>
    </cfRule>
  </conditionalFormatting>
  <conditionalFormatting sqref="G271:P271">
    <cfRule type="cellIs" dxfId="6938" priority="9104" operator="greaterThan">
      <formula>0</formula>
    </cfRule>
  </conditionalFormatting>
  <conditionalFormatting sqref="G270:G271">
    <cfRule type="expression" dxfId="6937" priority="9101">
      <formula>"G4&lt;$S$4"</formula>
    </cfRule>
    <cfRule type="expression" priority="9102">
      <formula>"G4 &lt;$S$4"</formula>
    </cfRule>
    <cfRule type="expression" priority="9103">
      <formula>#REF!&gt;0</formula>
    </cfRule>
  </conditionalFormatting>
  <conditionalFormatting sqref="H270:P271">
    <cfRule type="expression" priority="9099">
      <formula>"G4 &lt;$S$4"</formula>
    </cfRule>
    <cfRule type="expression" priority="9100">
      <formula>#REF!&gt;0</formula>
    </cfRule>
  </conditionalFormatting>
  <conditionalFormatting sqref="I271:J271">
    <cfRule type="expression" dxfId="6936" priority="9097">
      <formula>"i4&lt;$U$4"</formula>
    </cfRule>
    <cfRule type="expression" dxfId="6935" priority="9098">
      <formula>"I4&lt;$U$4"</formula>
    </cfRule>
  </conditionalFormatting>
  <conditionalFormatting sqref="G271:P271">
    <cfRule type="cellIs" dxfId="6934" priority="9094" operator="greaterThan">
      <formula>0</formula>
    </cfRule>
    <cfRule type="cellIs" dxfId="6933" priority="9095" operator="greaterThan">
      <formula>0</formula>
    </cfRule>
    <cfRule type="cellIs" dxfId="6932" priority="9096" operator="greaterThan">
      <formula>0</formula>
    </cfRule>
  </conditionalFormatting>
  <conditionalFormatting sqref="I270:J270">
    <cfRule type="expression" dxfId="6931" priority="9092">
      <formula>"i4&lt;$U$4"</formula>
    </cfRule>
    <cfRule type="expression" dxfId="6930" priority="9093">
      <formula>"I4&lt;$U$4"</formula>
    </cfRule>
  </conditionalFormatting>
  <conditionalFormatting sqref="G270:P270">
    <cfRule type="cellIs" dxfId="6929" priority="9088" operator="greaterThan">
      <formula>0</formula>
    </cfRule>
    <cfRule type="cellIs" dxfId="6928" priority="9089" operator="greaterThan">
      <formula>0</formula>
    </cfRule>
    <cfRule type="cellIs" dxfId="6927" priority="9090" operator="greaterThan">
      <formula>0</formula>
    </cfRule>
    <cfRule type="cellIs" dxfId="6926" priority="9091" operator="greaterThan">
      <formula>0</formula>
    </cfRule>
  </conditionalFormatting>
  <conditionalFormatting sqref="G271:P271">
    <cfRule type="cellIs" dxfId="6925" priority="9087" operator="greaterThan">
      <formula>0</formula>
    </cfRule>
  </conditionalFormatting>
  <conditionalFormatting sqref="G270:G271">
    <cfRule type="expression" dxfId="6924" priority="9084">
      <formula>"G4&lt;$S$4"</formula>
    </cfRule>
    <cfRule type="expression" priority="9085">
      <formula>"G4 &lt;$S$4"</formula>
    </cfRule>
    <cfRule type="expression" priority="9086">
      <formula>#REF!&gt;0</formula>
    </cfRule>
  </conditionalFormatting>
  <conditionalFormatting sqref="H270:P271">
    <cfRule type="expression" priority="9082">
      <formula>"G4 &lt;$S$4"</formula>
    </cfRule>
    <cfRule type="expression" priority="9083">
      <formula>#REF!&gt;0</formula>
    </cfRule>
  </conditionalFormatting>
  <conditionalFormatting sqref="I271:J271">
    <cfRule type="expression" dxfId="6923" priority="9080">
      <formula>"i4&lt;$U$4"</formula>
    </cfRule>
    <cfRule type="expression" dxfId="6922" priority="9081">
      <formula>"I4&lt;$U$4"</formula>
    </cfRule>
  </conditionalFormatting>
  <conditionalFormatting sqref="G271:P271">
    <cfRule type="cellIs" dxfId="6921" priority="9077" operator="greaterThan">
      <formula>0</formula>
    </cfRule>
    <cfRule type="cellIs" dxfId="6920" priority="9078" operator="greaterThan">
      <formula>0</formula>
    </cfRule>
    <cfRule type="cellIs" dxfId="6919" priority="9079" operator="greaterThan">
      <formula>0</formula>
    </cfRule>
  </conditionalFormatting>
  <conditionalFormatting sqref="I270:J270">
    <cfRule type="expression" dxfId="6918" priority="9075">
      <formula>"i4&lt;$U$4"</formula>
    </cfRule>
    <cfRule type="expression" dxfId="6917" priority="9076">
      <formula>"I4&lt;$U$4"</formula>
    </cfRule>
  </conditionalFormatting>
  <conditionalFormatting sqref="G270:P270">
    <cfRule type="cellIs" dxfId="6916" priority="9071" operator="greaterThan">
      <formula>0</formula>
    </cfRule>
    <cfRule type="cellIs" dxfId="6915" priority="9072" operator="greaterThan">
      <formula>0</formula>
    </cfRule>
    <cfRule type="cellIs" dxfId="6914" priority="9073" operator="greaterThan">
      <formula>0</formula>
    </cfRule>
    <cfRule type="cellIs" dxfId="6913" priority="9074" operator="greaterThan">
      <formula>0</formula>
    </cfRule>
  </conditionalFormatting>
  <conditionalFormatting sqref="G271:P271">
    <cfRule type="cellIs" dxfId="6912" priority="9070" operator="greaterThan">
      <formula>0</formula>
    </cfRule>
  </conditionalFormatting>
  <conditionalFormatting sqref="G270:G271">
    <cfRule type="expression" dxfId="6911" priority="9067">
      <formula>"G4&lt;$S$4"</formula>
    </cfRule>
    <cfRule type="expression" priority="9068">
      <formula>"G4 &lt;$S$4"</formula>
    </cfRule>
    <cfRule type="expression" priority="9069">
      <formula>#REF!&gt;0</formula>
    </cfRule>
  </conditionalFormatting>
  <conditionalFormatting sqref="H270:P271">
    <cfRule type="expression" priority="9065">
      <formula>"G4 &lt;$S$4"</formula>
    </cfRule>
    <cfRule type="expression" priority="9066">
      <formula>#REF!&gt;0</formula>
    </cfRule>
  </conditionalFormatting>
  <conditionalFormatting sqref="I273:J273">
    <cfRule type="expression" dxfId="6910" priority="9063">
      <formula>"i4&lt;$U$4"</formula>
    </cfRule>
    <cfRule type="expression" dxfId="6909" priority="9064">
      <formula>"I4&lt;$U$4"</formula>
    </cfRule>
  </conditionalFormatting>
  <conditionalFormatting sqref="G273:P273">
    <cfRule type="cellIs" dxfId="6908" priority="9060" operator="greaterThan">
      <formula>0</formula>
    </cfRule>
    <cfRule type="cellIs" dxfId="6907" priority="9061" operator="greaterThan">
      <formula>0</formula>
    </cfRule>
    <cfRule type="cellIs" dxfId="6906" priority="9062" operator="greaterThan">
      <formula>0</formula>
    </cfRule>
  </conditionalFormatting>
  <conditionalFormatting sqref="I272:J272">
    <cfRule type="expression" dxfId="6905" priority="9058">
      <formula>"i4&lt;$U$4"</formula>
    </cfRule>
    <cfRule type="expression" dxfId="6904" priority="9059">
      <formula>"I4&lt;$U$4"</formula>
    </cfRule>
  </conditionalFormatting>
  <conditionalFormatting sqref="G272:P272">
    <cfRule type="cellIs" dxfId="6903" priority="9054" operator="greaterThan">
      <formula>0</formula>
    </cfRule>
    <cfRule type="cellIs" dxfId="6902" priority="9055" operator="greaterThan">
      <formula>0</formula>
    </cfRule>
    <cfRule type="cellIs" dxfId="6901" priority="9056" operator="greaterThan">
      <formula>0</formula>
    </cfRule>
    <cfRule type="cellIs" dxfId="6900" priority="9057" operator="greaterThan">
      <formula>0</formula>
    </cfRule>
  </conditionalFormatting>
  <conditionalFormatting sqref="G273:P273">
    <cfRule type="cellIs" dxfId="6899" priority="9053" operator="greaterThan">
      <formula>0</formula>
    </cfRule>
  </conditionalFormatting>
  <conditionalFormatting sqref="G272:G273">
    <cfRule type="expression" dxfId="6898" priority="9050">
      <formula>"G4&lt;$S$4"</formula>
    </cfRule>
    <cfRule type="expression" priority="9051">
      <formula>"G4 &lt;$S$4"</formula>
    </cfRule>
    <cfRule type="expression" priority="9052">
      <formula>#REF!&gt;0</formula>
    </cfRule>
  </conditionalFormatting>
  <conditionalFormatting sqref="H272:P273">
    <cfRule type="expression" priority="9048">
      <formula>"G4 &lt;$S$4"</formula>
    </cfRule>
    <cfRule type="expression" priority="9049">
      <formula>#REF!&gt;0</formula>
    </cfRule>
  </conditionalFormatting>
  <conditionalFormatting sqref="I271:J271">
    <cfRule type="expression" dxfId="6897" priority="9046">
      <formula>"i4&lt;$U$4"</formula>
    </cfRule>
    <cfRule type="expression" dxfId="6896" priority="9047">
      <formula>"I4&lt;$U$4"</formula>
    </cfRule>
  </conditionalFormatting>
  <conditionalFormatting sqref="G271:P271">
    <cfRule type="cellIs" dxfId="6895" priority="9043" operator="greaterThan">
      <formula>0</formula>
    </cfRule>
    <cfRule type="cellIs" dxfId="6894" priority="9044" operator="greaterThan">
      <formula>0</formula>
    </cfRule>
    <cfRule type="cellIs" dxfId="6893" priority="9045" operator="greaterThan">
      <formula>0</formula>
    </cfRule>
  </conditionalFormatting>
  <conditionalFormatting sqref="I270:J270">
    <cfRule type="expression" dxfId="6892" priority="9041">
      <formula>"i4&lt;$U$4"</formula>
    </cfRule>
    <cfRule type="expression" dxfId="6891" priority="9042">
      <formula>"I4&lt;$U$4"</formula>
    </cfRule>
  </conditionalFormatting>
  <conditionalFormatting sqref="G270:P270">
    <cfRule type="cellIs" dxfId="6890" priority="9037" operator="greaterThan">
      <formula>0</formula>
    </cfRule>
    <cfRule type="cellIs" dxfId="6889" priority="9038" operator="greaterThan">
      <formula>0</formula>
    </cfRule>
    <cfRule type="cellIs" dxfId="6888" priority="9039" operator="greaterThan">
      <formula>0</formula>
    </cfRule>
    <cfRule type="cellIs" dxfId="6887" priority="9040" operator="greaterThan">
      <formula>0</formula>
    </cfRule>
  </conditionalFormatting>
  <conditionalFormatting sqref="G271:P271">
    <cfRule type="cellIs" dxfId="6886" priority="9036" operator="greaterThan">
      <formula>0</formula>
    </cfRule>
  </conditionalFormatting>
  <conditionalFormatting sqref="G270:G271">
    <cfRule type="expression" dxfId="6885" priority="9033">
      <formula>"G4&lt;$S$4"</formula>
    </cfRule>
    <cfRule type="expression" priority="9034">
      <formula>"G4 &lt;$S$4"</formula>
    </cfRule>
    <cfRule type="expression" priority="9035">
      <formula>#REF!&gt;0</formula>
    </cfRule>
  </conditionalFormatting>
  <conditionalFormatting sqref="H270:P271">
    <cfRule type="expression" priority="9031">
      <formula>"G4 &lt;$S$4"</formula>
    </cfRule>
    <cfRule type="expression" priority="9032">
      <formula>#REF!&gt;0</formula>
    </cfRule>
  </conditionalFormatting>
  <conditionalFormatting sqref="I271:J271">
    <cfRule type="expression" dxfId="6884" priority="9029">
      <formula>"i4&lt;$U$4"</formula>
    </cfRule>
    <cfRule type="expression" dxfId="6883" priority="9030">
      <formula>"I4&lt;$U$4"</formula>
    </cfRule>
  </conditionalFormatting>
  <conditionalFormatting sqref="G271:P271">
    <cfRule type="cellIs" dxfId="6882" priority="9026" operator="greaterThan">
      <formula>0</formula>
    </cfRule>
    <cfRule type="cellIs" dxfId="6881" priority="9027" operator="greaterThan">
      <formula>0</formula>
    </cfRule>
    <cfRule type="cellIs" dxfId="6880" priority="9028" operator="greaterThan">
      <formula>0</formula>
    </cfRule>
  </conditionalFormatting>
  <conditionalFormatting sqref="I270:J270">
    <cfRule type="expression" dxfId="6879" priority="9024">
      <formula>"i4&lt;$U$4"</formula>
    </cfRule>
    <cfRule type="expression" dxfId="6878" priority="9025">
      <formula>"I4&lt;$U$4"</formula>
    </cfRule>
  </conditionalFormatting>
  <conditionalFormatting sqref="G270:P270">
    <cfRule type="cellIs" dxfId="6877" priority="9020" operator="greaterThan">
      <formula>0</formula>
    </cfRule>
    <cfRule type="cellIs" dxfId="6876" priority="9021" operator="greaterThan">
      <formula>0</formula>
    </cfRule>
    <cfRule type="cellIs" dxfId="6875" priority="9022" operator="greaterThan">
      <formula>0</formula>
    </cfRule>
    <cfRule type="cellIs" dxfId="6874" priority="9023" operator="greaterThan">
      <formula>0</formula>
    </cfRule>
  </conditionalFormatting>
  <conditionalFormatting sqref="G271:P271">
    <cfRule type="cellIs" dxfId="6873" priority="9019" operator="greaterThan">
      <formula>0</formula>
    </cfRule>
  </conditionalFormatting>
  <conditionalFormatting sqref="G270:G271">
    <cfRule type="expression" dxfId="6872" priority="9016">
      <formula>"G4&lt;$S$4"</formula>
    </cfRule>
    <cfRule type="expression" priority="9017">
      <formula>"G4 &lt;$S$4"</formula>
    </cfRule>
    <cfRule type="expression" priority="9018">
      <formula>#REF!&gt;0</formula>
    </cfRule>
  </conditionalFormatting>
  <conditionalFormatting sqref="H270:P271">
    <cfRule type="expression" priority="9014">
      <formula>"G4 &lt;$S$4"</formula>
    </cfRule>
    <cfRule type="expression" priority="9015">
      <formula>#REF!&gt;0</formula>
    </cfRule>
  </conditionalFormatting>
  <conditionalFormatting sqref="I271:J271">
    <cfRule type="expression" dxfId="6871" priority="9012">
      <formula>"i4&lt;$U$4"</formula>
    </cfRule>
    <cfRule type="expression" dxfId="6870" priority="9013">
      <formula>"I4&lt;$U$4"</formula>
    </cfRule>
  </conditionalFormatting>
  <conditionalFormatting sqref="G271:P271">
    <cfRule type="cellIs" dxfId="6869" priority="9009" operator="greaterThan">
      <formula>0</formula>
    </cfRule>
    <cfRule type="cellIs" dxfId="6868" priority="9010" operator="greaterThan">
      <formula>0</formula>
    </cfRule>
    <cfRule type="cellIs" dxfId="6867" priority="9011" operator="greaterThan">
      <formula>0</formula>
    </cfRule>
  </conditionalFormatting>
  <conditionalFormatting sqref="I270:J270">
    <cfRule type="expression" dxfId="6866" priority="9007">
      <formula>"i4&lt;$U$4"</formula>
    </cfRule>
    <cfRule type="expression" dxfId="6865" priority="9008">
      <formula>"I4&lt;$U$4"</formula>
    </cfRule>
  </conditionalFormatting>
  <conditionalFormatting sqref="G270:P270">
    <cfRule type="cellIs" dxfId="6864" priority="9003" operator="greaterThan">
      <formula>0</formula>
    </cfRule>
    <cfRule type="cellIs" dxfId="6863" priority="9004" operator="greaterThan">
      <formula>0</formula>
    </cfRule>
    <cfRule type="cellIs" dxfId="6862" priority="9005" operator="greaterThan">
      <formula>0</formula>
    </cfRule>
    <cfRule type="cellIs" dxfId="6861" priority="9006" operator="greaterThan">
      <formula>0</formula>
    </cfRule>
  </conditionalFormatting>
  <conditionalFormatting sqref="G271:P271">
    <cfRule type="cellIs" dxfId="6860" priority="9002" operator="greaterThan">
      <formula>0</formula>
    </cfRule>
  </conditionalFormatting>
  <conditionalFormatting sqref="G270:G271">
    <cfRule type="expression" dxfId="6859" priority="8999">
      <formula>"G4&lt;$S$4"</formula>
    </cfRule>
    <cfRule type="expression" priority="9000">
      <formula>"G4 &lt;$S$4"</formula>
    </cfRule>
    <cfRule type="expression" priority="9001">
      <formula>#REF!&gt;0</formula>
    </cfRule>
  </conditionalFormatting>
  <conditionalFormatting sqref="H270:P271">
    <cfRule type="expression" priority="8997">
      <formula>"G4 &lt;$S$4"</formula>
    </cfRule>
    <cfRule type="expression" priority="8998">
      <formula>#REF!&gt;0</formula>
    </cfRule>
  </conditionalFormatting>
  <conditionalFormatting sqref="I271:J271">
    <cfRule type="expression" dxfId="6858" priority="8995">
      <formula>"i4&lt;$U$4"</formula>
    </cfRule>
    <cfRule type="expression" dxfId="6857" priority="8996">
      <formula>"I4&lt;$U$4"</formula>
    </cfRule>
  </conditionalFormatting>
  <conditionalFormatting sqref="G271:P271">
    <cfRule type="cellIs" dxfId="6856" priority="8992" operator="greaterThan">
      <formula>0</formula>
    </cfRule>
    <cfRule type="cellIs" dxfId="6855" priority="8993" operator="greaterThan">
      <formula>0</formula>
    </cfRule>
    <cfRule type="cellIs" dxfId="6854" priority="8994" operator="greaterThan">
      <formula>0</formula>
    </cfRule>
  </conditionalFormatting>
  <conditionalFormatting sqref="I270:J270">
    <cfRule type="expression" dxfId="6853" priority="8990">
      <formula>"i4&lt;$U$4"</formula>
    </cfRule>
    <cfRule type="expression" dxfId="6852" priority="8991">
      <formula>"I4&lt;$U$4"</formula>
    </cfRule>
  </conditionalFormatting>
  <conditionalFormatting sqref="G270:P270">
    <cfRule type="cellIs" dxfId="6851" priority="8986" operator="greaterThan">
      <formula>0</formula>
    </cfRule>
    <cfRule type="cellIs" dxfId="6850" priority="8987" operator="greaterThan">
      <formula>0</formula>
    </cfRule>
    <cfRule type="cellIs" dxfId="6849" priority="8988" operator="greaterThan">
      <formula>0</formula>
    </cfRule>
    <cfRule type="cellIs" dxfId="6848" priority="8989" operator="greaterThan">
      <formula>0</formula>
    </cfRule>
  </conditionalFormatting>
  <conditionalFormatting sqref="G271:P271">
    <cfRule type="cellIs" dxfId="6847" priority="8985" operator="greaterThan">
      <formula>0</formula>
    </cfRule>
  </conditionalFormatting>
  <conditionalFormatting sqref="G270:G271">
    <cfRule type="expression" dxfId="6846" priority="8982">
      <formula>"G4&lt;$S$4"</formula>
    </cfRule>
    <cfRule type="expression" priority="8983">
      <formula>"G4 &lt;$S$4"</formula>
    </cfRule>
    <cfRule type="expression" priority="8984">
      <formula>#REF!&gt;0</formula>
    </cfRule>
  </conditionalFormatting>
  <conditionalFormatting sqref="H270:P271">
    <cfRule type="expression" priority="8980">
      <formula>"G4 &lt;$S$4"</formula>
    </cfRule>
    <cfRule type="expression" priority="8981">
      <formula>#REF!&gt;0</formula>
    </cfRule>
  </conditionalFormatting>
  <conditionalFormatting sqref="I273:J273">
    <cfRule type="expression" dxfId="6845" priority="8978">
      <formula>"i4&lt;$U$4"</formula>
    </cfRule>
    <cfRule type="expression" dxfId="6844" priority="8979">
      <formula>"I4&lt;$U$4"</formula>
    </cfRule>
  </conditionalFormatting>
  <conditionalFormatting sqref="G273:P273">
    <cfRule type="cellIs" dxfId="6843" priority="8975" operator="greaterThan">
      <formula>0</formula>
    </cfRule>
    <cfRule type="cellIs" dxfId="6842" priority="8976" operator="greaterThan">
      <formula>0</formula>
    </cfRule>
    <cfRule type="cellIs" dxfId="6841" priority="8977" operator="greaterThan">
      <formula>0</formula>
    </cfRule>
  </conditionalFormatting>
  <conditionalFormatting sqref="I272:J272">
    <cfRule type="expression" dxfId="6840" priority="8973">
      <formula>"i4&lt;$U$4"</formula>
    </cfRule>
    <cfRule type="expression" dxfId="6839" priority="8974">
      <formula>"I4&lt;$U$4"</formula>
    </cfRule>
  </conditionalFormatting>
  <conditionalFormatting sqref="G272:P272">
    <cfRule type="cellIs" dxfId="6838" priority="8969" operator="greaterThan">
      <formula>0</formula>
    </cfRule>
    <cfRule type="cellIs" dxfId="6837" priority="8970" operator="greaterThan">
      <formula>0</formula>
    </cfRule>
    <cfRule type="cellIs" dxfId="6836" priority="8971" operator="greaterThan">
      <formula>0</formula>
    </cfRule>
    <cfRule type="cellIs" dxfId="6835" priority="8972" operator="greaterThan">
      <formula>0</formula>
    </cfRule>
  </conditionalFormatting>
  <conditionalFormatting sqref="G273:P273">
    <cfRule type="cellIs" dxfId="6834" priority="8968" operator="greaterThan">
      <formula>0</formula>
    </cfRule>
  </conditionalFormatting>
  <conditionalFormatting sqref="G272:G273">
    <cfRule type="expression" dxfId="6833" priority="8965">
      <formula>"G4&lt;$S$4"</formula>
    </cfRule>
    <cfRule type="expression" priority="8966">
      <formula>"G4 &lt;$S$4"</formula>
    </cfRule>
    <cfRule type="expression" priority="8967">
      <formula>#REF!&gt;0</formula>
    </cfRule>
  </conditionalFormatting>
  <conditionalFormatting sqref="H272:P273">
    <cfRule type="expression" priority="8963">
      <formula>"G4 &lt;$S$4"</formula>
    </cfRule>
    <cfRule type="expression" priority="8964">
      <formula>#REF!&gt;0</formula>
    </cfRule>
  </conditionalFormatting>
  <conditionalFormatting sqref="I271:J271">
    <cfRule type="expression" dxfId="6832" priority="8961">
      <formula>"i4&lt;$U$4"</formula>
    </cfRule>
    <cfRule type="expression" dxfId="6831" priority="8962">
      <formula>"I4&lt;$U$4"</formula>
    </cfRule>
  </conditionalFormatting>
  <conditionalFormatting sqref="G271:P271">
    <cfRule type="cellIs" dxfId="6830" priority="8958" operator="greaterThan">
      <formula>0</formula>
    </cfRule>
    <cfRule type="cellIs" dxfId="6829" priority="8959" operator="greaterThan">
      <formula>0</formula>
    </cfRule>
    <cfRule type="cellIs" dxfId="6828" priority="8960" operator="greaterThan">
      <formula>0</formula>
    </cfRule>
  </conditionalFormatting>
  <conditionalFormatting sqref="I270:J270">
    <cfRule type="expression" dxfId="6827" priority="8956">
      <formula>"i4&lt;$U$4"</formula>
    </cfRule>
    <cfRule type="expression" dxfId="6826" priority="8957">
      <formula>"I4&lt;$U$4"</formula>
    </cfRule>
  </conditionalFormatting>
  <conditionalFormatting sqref="G270:P270">
    <cfRule type="cellIs" dxfId="6825" priority="8952" operator="greaterThan">
      <formula>0</formula>
    </cfRule>
    <cfRule type="cellIs" dxfId="6824" priority="8953" operator="greaterThan">
      <formula>0</formula>
    </cfRule>
    <cfRule type="cellIs" dxfId="6823" priority="8954" operator="greaterThan">
      <formula>0</formula>
    </cfRule>
    <cfRule type="cellIs" dxfId="6822" priority="8955" operator="greaterThan">
      <formula>0</formula>
    </cfRule>
  </conditionalFormatting>
  <conditionalFormatting sqref="G271:P271">
    <cfRule type="cellIs" dxfId="6821" priority="8951" operator="greaterThan">
      <formula>0</formula>
    </cfRule>
  </conditionalFormatting>
  <conditionalFormatting sqref="G270:G271">
    <cfRule type="expression" dxfId="6820" priority="8948">
      <formula>"G4&lt;$S$4"</formula>
    </cfRule>
    <cfRule type="expression" priority="8949">
      <formula>"G4 &lt;$S$4"</formula>
    </cfRule>
    <cfRule type="expression" priority="8950">
      <formula>#REF!&gt;0</formula>
    </cfRule>
  </conditionalFormatting>
  <conditionalFormatting sqref="H270:P271">
    <cfRule type="expression" priority="8946">
      <formula>"G4 &lt;$S$4"</formula>
    </cfRule>
    <cfRule type="expression" priority="8947">
      <formula>#REF!&gt;0</formula>
    </cfRule>
  </conditionalFormatting>
  <conditionalFormatting sqref="I273:J273">
    <cfRule type="expression" dxfId="6819" priority="8944">
      <formula>"i4&lt;$U$4"</formula>
    </cfRule>
    <cfRule type="expression" dxfId="6818" priority="8945">
      <formula>"I4&lt;$U$4"</formula>
    </cfRule>
  </conditionalFormatting>
  <conditionalFormatting sqref="G273:P273">
    <cfRule type="cellIs" dxfId="6817" priority="8941" operator="greaterThan">
      <formula>0</formula>
    </cfRule>
    <cfRule type="cellIs" dxfId="6816" priority="8942" operator="greaterThan">
      <formula>0</formula>
    </cfRule>
    <cfRule type="cellIs" dxfId="6815" priority="8943" operator="greaterThan">
      <formula>0</formula>
    </cfRule>
  </conditionalFormatting>
  <conditionalFormatting sqref="I272:J272">
    <cfRule type="expression" dxfId="6814" priority="8939">
      <formula>"i4&lt;$U$4"</formula>
    </cfRule>
    <cfRule type="expression" dxfId="6813" priority="8940">
      <formula>"I4&lt;$U$4"</formula>
    </cfRule>
  </conditionalFormatting>
  <conditionalFormatting sqref="G272:P272">
    <cfRule type="cellIs" dxfId="6812" priority="8935" operator="greaterThan">
      <formula>0</formula>
    </cfRule>
    <cfRule type="cellIs" dxfId="6811" priority="8936" operator="greaterThan">
      <formula>0</formula>
    </cfRule>
    <cfRule type="cellIs" dxfId="6810" priority="8937" operator="greaterThan">
      <formula>0</formula>
    </cfRule>
    <cfRule type="cellIs" dxfId="6809" priority="8938" operator="greaterThan">
      <formula>0</formula>
    </cfRule>
  </conditionalFormatting>
  <conditionalFormatting sqref="G273:P273">
    <cfRule type="cellIs" dxfId="6808" priority="8934" operator="greaterThan">
      <formula>0</formula>
    </cfRule>
  </conditionalFormatting>
  <conditionalFormatting sqref="G272:G273">
    <cfRule type="expression" dxfId="6807" priority="8931">
      <formula>"G4&lt;$S$4"</formula>
    </cfRule>
    <cfRule type="expression" priority="8932">
      <formula>"G4 &lt;$S$4"</formula>
    </cfRule>
    <cfRule type="expression" priority="8933">
      <formula>#REF!&gt;0</formula>
    </cfRule>
  </conditionalFormatting>
  <conditionalFormatting sqref="H272:P273">
    <cfRule type="expression" priority="8929">
      <formula>"G4 &lt;$S$4"</formula>
    </cfRule>
    <cfRule type="expression" priority="8930">
      <formula>#REF!&gt;0</formula>
    </cfRule>
  </conditionalFormatting>
  <conditionalFormatting sqref="I271:J271">
    <cfRule type="expression" dxfId="6806" priority="8927">
      <formula>"i4&lt;$U$4"</formula>
    </cfRule>
    <cfRule type="expression" dxfId="6805" priority="8928">
      <formula>"I4&lt;$U$4"</formula>
    </cfRule>
  </conditionalFormatting>
  <conditionalFormatting sqref="G271:P271">
    <cfRule type="cellIs" dxfId="6804" priority="8924" operator="greaterThan">
      <formula>0</formula>
    </cfRule>
    <cfRule type="cellIs" dxfId="6803" priority="8925" operator="greaterThan">
      <formula>0</formula>
    </cfRule>
    <cfRule type="cellIs" dxfId="6802" priority="8926" operator="greaterThan">
      <formula>0</formula>
    </cfRule>
  </conditionalFormatting>
  <conditionalFormatting sqref="I270:J270">
    <cfRule type="expression" dxfId="6801" priority="8922">
      <formula>"i4&lt;$U$4"</formula>
    </cfRule>
    <cfRule type="expression" dxfId="6800" priority="8923">
      <formula>"I4&lt;$U$4"</formula>
    </cfRule>
  </conditionalFormatting>
  <conditionalFormatting sqref="G270:P270">
    <cfRule type="cellIs" dxfId="6799" priority="8918" operator="greaterThan">
      <formula>0</formula>
    </cfRule>
    <cfRule type="cellIs" dxfId="6798" priority="8919" operator="greaterThan">
      <formula>0</formula>
    </cfRule>
    <cfRule type="cellIs" dxfId="6797" priority="8920" operator="greaterThan">
      <formula>0</formula>
    </cfRule>
    <cfRule type="cellIs" dxfId="6796" priority="8921" operator="greaterThan">
      <formula>0</formula>
    </cfRule>
  </conditionalFormatting>
  <conditionalFormatting sqref="G271:P271">
    <cfRule type="cellIs" dxfId="6795" priority="8917" operator="greaterThan">
      <formula>0</formula>
    </cfRule>
  </conditionalFormatting>
  <conditionalFormatting sqref="G270:G271">
    <cfRule type="expression" dxfId="6794" priority="8914">
      <formula>"G4&lt;$S$4"</formula>
    </cfRule>
    <cfRule type="expression" priority="8915">
      <formula>"G4 &lt;$S$4"</formula>
    </cfRule>
    <cfRule type="expression" priority="8916">
      <formula>#REF!&gt;0</formula>
    </cfRule>
  </conditionalFormatting>
  <conditionalFormatting sqref="H270:P271">
    <cfRule type="expression" priority="8912">
      <formula>"G4 &lt;$S$4"</formula>
    </cfRule>
    <cfRule type="expression" priority="8913">
      <formula>#REF!&gt;0</formula>
    </cfRule>
  </conditionalFormatting>
  <conditionalFormatting sqref="I273:J273">
    <cfRule type="expression" dxfId="6793" priority="8910">
      <formula>"i4&lt;$U$4"</formula>
    </cfRule>
    <cfRule type="expression" dxfId="6792" priority="8911">
      <formula>"I4&lt;$U$4"</formula>
    </cfRule>
  </conditionalFormatting>
  <conditionalFormatting sqref="G273:P273">
    <cfRule type="cellIs" dxfId="6791" priority="8907" operator="greaterThan">
      <formula>0</formula>
    </cfRule>
    <cfRule type="cellIs" dxfId="6790" priority="8908" operator="greaterThan">
      <formula>0</formula>
    </cfRule>
    <cfRule type="cellIs" dxfId="6789" priority="8909" operator="greaterThan">
      <formula>0</formula>
    </cfRule>
  </conditionalFormatting>
  <conditionalFormatting sqref="I272:J272">
    <cfRule type="expression" dxfId="6788" priority="8905">
      <formula>"i4&lt;$U$4"</formula>
    </cfRule>
    <cfRule type="expression" dxfId="6787" priority="8906">
      <formula>"I4&lt;$U$4"</formula>
    </cfRule>
  </conditionalFormatting>
  <conditionalFormatting sqref="G272:P272">
    <cfRule type="cellIs" dxfId="6786" priority="8901" operator="greaterThan">
      <formula>0</formula>
    </cfRule>
    <cfRule type="cellIs" dxfId="6785" priority="8902" operator="greaterThan">
      <formula>0</formula>
    </cfRule>
    <cfRule type="cellIs" dxfId="6784" priority="8903" operator="greaterThan">
      <formula>0</formula>
    </cfRule>
    <cfRule type="cellIs" dxfId="6783" priority="8904" operator="greaterThan">
      <formula>0</formula>
    </cfRule>
  </conditionalFormatting>
  <conditionalFormatting sqref="G273:P273">
    <cfRule type="cellIs" dxfId="6782" priority="8900" operator="greaterThan">
      <formula>0</formula>
    </cfRule>
  </conditionalFormatting>
  <conditionalFormatting sqref="G272:G273">
    <cfRule type="expression" dxfId="6781" priority="8897">
      <formula>"G4&lt;$S$4"</formula>
    </cfRule>
    <cfRule type="expression" priority="8898">
      <formula>"G4 &lt;$S$4"</formula>
    </cfRule>
    <cfRule type="expression" priority="8899">
      <formula>#REF!&gt;0</formula>
    </cfRule>
  </conditionalFormatting>
  <conditionalFormatting sqref="H272:P273">
    <cfRule type="expression" priority="8895">
      <formula>"G4 &lt;$S$4"</formula>
    </cfRule>
    <cfRule type="expression" priority="8896">
      <formula>#REF!&gt;0</formula>
    </cfRule>
  </conditionalFormatting>
  <conditionalFormatting sqref="I275:J275">
    <cfRule type="expression" dxfId="6780" priority="8893">
      <formula>"i4&lt;$U$4"</formula>
    </cfRule>
    <cfRule type="expression" dxfId="6779" priority="8894">
      <formula>"I4&lt;$U$4"</formula>
    </cfRule>
  </conditionalFormatting>
  <conditionalFormatting sqref="G275:P275">
    <cfRule type="cellIs" dxfId="6778" priority="8890" operator="greaterThan">
      <formula>0</formula>
    </cfRule>
    <cfRule type="cellIs" dxfId="6777" priority="8891" operator="greaterThan">
      <formula>0</formula>
    </cfRule>
    <cfRule type="cellIs" dxfId="6776" priority="8892" operator="greaterThan">
      <formula>0</formula>
    </cfRule>
  </conditionalFormatting>
  <conditionalFormatting sqref="I274:J274">
    <cfRule type="expression" dxfId="6775" priority="8888">
      <formula>"i4&lt;$U$4"</formula>
    </cfRule>
    <cfRule type="expression" dxfId="6774" priority="8889">
      <formula>"I4&lt;$U$4"</formula>
    </cfRule>
  </conditionalFormatting>
  <conditionalFormatting sqref="G274:P274">
    <cfRule type="cellIs" dxfId="6773" priority="8884" operator="greaterThan">
      <formula>0</formula>
    </cfRule>
    <cfRule type="cellIs" dxfId="6772" priority="8885" operator="greaterThan">
      <formula>0</formula>
    </cfRule>
    <cfRule type="cellIs" dxfId="6771" priority="8886" operator="greaterThan">
      <formula>0</formula>
    </cfRule>
    <cfRule type="cellIs" dxfId="6770" priority="8887" operator="greaterThan">
      <formula>0</formula>
    </cfRule>
  </conditionalFormatting>
  <conditionalFormatting sqref="G275:P275">
    <cfRule type="cellIs" dxfId="6769" priority="8883" operator="greaterThan">
      <formula>0</formula>
    </cfRule>
  </conditionalFormatting>
  <conditionalFormatting sqref="G274:G275">
    <cfRule type="expression" dxfId="6768" priority="8880">
      <formula>"G4&lt;$S$4"</formula>
    </cfRule>
    <cfRule type="expression" priority="8881">
      <formula>"G4 &lt;$S$4"</formula>
    </cfRule>
    <cfRule type="expression" priority="8882">
      <formula>#REF!&gt;0</formula>
    </cfRule>
  </conditionalFormatting>
  <conditionalFormatting sqref="H274:P275">
    <cfRule type="expression" priority="8878">
      <formula>"G4 &lt;$S$4"</formula>
    </cfRule>
    <cfRule type="expression" priority="8879">
      <formula>#REF!&gt;0</formula>
    </cfRule>
  </conditionalFormatting>
  <conditionalFormatting sqref="I277:J277">
    <cfRule type="expression" dxfId="6767" priority="8876">
      <formula>"i4&lt;$U$4"</formula>
    </cfRule>
    <cfRule type="expression" dxfId="6766" priority="8877">
      <formula>"I4&lt;$U$4"</formula>
    </cfRule>
  </conditionalFormatting>
  <conditionalFormatting sqref="G277:P277">
    <cfRule type="cellIs" dxfId="6765" priority="8873" operator="greaterThan">
      <formula>0</formula>
    </cfRule>
    <cfRule type="cellIs" dxfId="6764" priority="8874" operator="greaterThan">
      <formula>0</formula>
    </cfRule>
    <cfRule type="cellIs" dxfId="6763" priority="8875" operator="greaterThan">
      <formula>0</formula>
    </cfRule>
  </conditionalFormatting>
  <conditionalFormatting sqref="I276:J276">
    <cfRule type="expression" dxfId="6762" priority="8871">
      <formula>"i4&lt;$U$4"</formula>
    </cfRule>
    <cfRule type="expression" dxfId="6761" priority="8872">
      <formula>"I4&lt;$U$4"</formula>
    </cfRule>
  </conditionalFormatting>
  <conditionalFormatting sqref="G276:P276">
    <cfRule type="cellIs" dxfId="6760" priority="8867" operator="greaterThan">
      <formula>0</formula>
    </cfRule>
    <cfRule type="cellIs" dxfId="6759" priority="8868" operator="greaterThan">
      <formula>0</formula>
    </cfRule>
    <cfRule type="cellIs" dxfId="6758" priority="8869" operator="greaterThan">
      <formula>0</formula>
    </cfRule>
    <cfRule type="cellIs" dxfId="6757" priority="8870" operator="greaterThan">
      <formula>0</formula>
    </cfRule>
  </conditionalFormatting>
  <conditionalFormatting sqref="G277:P277">
    <cfRule type="cellIs" dxfId="6756" priority="8866" operator="greaterThan">
      <formula>0</formula>
    </cfRule>
  </conditionalFormatting>
  <conditionalFormatting sqref="G276:G277">
    <cfRule type="expression" dxfId="6755" priority="8863">
      <formula>"G4&lt;$S$4"</formula>
    </cfRule>
    <cfRule type="expression" priority="8864">
      <formula>"G4 &lt;$S$4"</formula>
    </cfRule>
    <cfRule type="expression" priority="8865">
      <formula>#REF!&gt;0</formula>
    </cfRule>
  </conditionalFormatting>
  <conditionalFormatting sqref="H276:P277">
    <cfRule type="expression" priority="8861">
      <formula>"G4 &lt;$S$4"</formula>
    </cfRule>
    <cfRule type="expression" priority="8862">
      <formula>#REF!&gt;0</formula>
    </cfRule>
  </conditionalFormatting>
  <conditionalFormatting sqref="I277:J277">
    <cfRule type="expression" dxfId="6754" priority="8859">
      <formula>"i4&lt;$U$4"</formula>
    </cfRule>
    <cfRule type="expression" dxfId="6753" priority="8860">
      <formula>"I4&lt;$U$4"</formula>
    </cfRule>
  </conditionalFormatting>
  <conditionalFormatting sqref="G277:P277">
    <cfRule type="cellIs" dxfId="6752" priority="8856" operator="greaterThan">
      <formula>0</formula>
    </cfRule>
    <cfRule type="cellIs" dxfId="6751" priority="8857" operator="greaterThan">
      <formula>0</formula>
    </cfRule>
    <cfRule type="cellIs" dxfId="6750" priority="8858" operator="greaterThan">
      <formula>0</formula>
    </cfRule>
  </conditionalFormatting>
  <conditionalFormatting sqref="I276:J276">
    <cfRule type="expression" dxfId="6749" priority="8854">
      <formula>"i4&lt;$U$4"</formula>
    </cfRule>
    <cfRule type="expression" dxfId="6748" priority="8855">
      <formula>"I4&lt;$U$4"</formula>
    </cfRule>
  </conditionalFormatting>
  <conditionalFormatting sqref="G276:P276">
    <cfRule type="cellIs" dxfId="6747" priority="8850" operator="greaterThan">
      <formula>0</formula>
    </cfRule>
    <cfRule type="cellIs" dxfId="6746" priority="8851" operator="greaterThan">
      <formula>0</formula>
    </cfRule>
    <cfRule type="cellIs" dxfId="6745" priority="8852" operator="greaterThan">
      <formula>0</formula>
    </cfRule>
    <cfRule type="cellIs" dxfId="6744" priority="8853" operator="greaterThan">
      <formula>0</formula>
    </cfRule>
  </conditionalFormatting>
  <conditionalFormatting sqref="G277:P277">
    <cfRule type="cellIs" dxfId="6743" priority="8849" operator="greaterThan">
      <formula>0</formula>
    </cfRule>
  </conditionalFormatting>
  <conditionalFormatting sqref="G276:G277">
    <cfRule type="expression" dxfId="6742" priority="8846">
      <formula>"G4&lt;$S$4"</formula>
    </cfRule>
    <cfRule type="expression" priority="8847">
      <formula>"G4 &lt;$S$4"</formula>
    </cfRule>
    <cfRule type="expression" priority="8848">
      <formula>#REF!&gt;0</formula>
    </cfRule>
  </conditionalFormatting>
  <conditionalFormatting sqref="H276:P277">
    <cfRule type="expression" priority="8844">
      <formula>"G4 &lt;$S$4"</formula>
    </cfRule>
    <cfRule type="expression" priority="8845">
      <formula>#REF!&gt;0</formula>
    </cfRule>
  </conditionalFormatting>
  <conditionalFormatting sqref="I277:J277">
    <cfRule type="expression" dxfId="6741" priority="8842">
      <formula>"i4&lt;$U$4"</formula>
    </cfRule>
    <cfRule type="expression" dxfId="6740" priority="8843">
      <formula>"I4&lt;$U$4"</formula>
    </cfRule>
  </conditionalFormatting>
  <conditionalFormatting sqref="G277:P277">
    <cfRule type="cellIs" dxfId="6739" priority="8839" operator="greaterThan">
      <formula>0</formula>
    </cfRule>
    <cfRule type="cellIs" dxfId="6738" priority="8840" operator="greaterThan">
      <formula>0</formula>
    </cfRule>
    <cfRule type="cellIs" dxfId="6737" priority="8841" operator="greaterThan">
      <formula>0</formula>
    </cfRule>
  </conditionalFormatting>
  <conditionalFormatting sqref="I276:J276">
    <cfRule type="expression" dxfId="6736" priority="8837">
      <formula>"i4&lt;$U$4"</formula>
    </cfRule>
    <cfRule type="expression" dxfId="6735" priority="8838">
      <formula>"I4&lt;$U$4"</formula>
    </cfRule>
  </conditionalFormatting>
  <conditionalFormatting sqref="G276:P276">
    <cfRule type="cellIs" dxfId="6734" priority="8833" operator="greaterThan">
      <formula>0</formula>
    </cfRule>
    <cfRule type="cellIs" dxfId="6733" priority="8834" operator="greaterThan">
      <formula>0</formula>
    </cfRule>
    <cfRule type="cellIs" dxfId="6732" priority="8835" operator="greaterThan">
      <formula>0</formula>
    </cfRule>
    <cfRule type="cellIs" dxfId="6731" priority="8836" operator="greaterThan">
      <formula>0</formula>
    </cfRule>
  </conditionalFormatting>
  <conditionalFormatting sqref="G277:P277">
    <cfRule type="cellIs" dxfId="6730" priority="8832" operator="greaterThan">
      <formula>0</formula>
    </cfRule>
  </conditionalFormatting>
  <conditionalFormatting sqref="G276:G277">
    <cfRule type="expression" dxfId="6729" priority="8829">
      <formula>"G4&lt;$S$4"</formula>
    </cfRule>
    <cfRule type="expression" priority="8830">
      <formula>"G4 &lt;$S$4"</formula>
    </cfRule>
    <cfRule type="expression" priority="8831">
      <formula>#REF!&gt;0</formula>
    </cfRule>
  </conditionalFormatting>
  <conditionalFormatting sqref="H276:P277">
    <cfRule type="expression" priority="8827">
      <formula>"G4 &lt;$S$4"</formula>
    </cfRule>
    <cfRule type="expression" priority="8828">
      <formula>#REF!&gt;0</formula>
    </cfRule>
  </conditionalFormatting>
  <conditionalFormatting sqref="I279:J279">
    <cfRule type="expression" dxfId="6728" priority="8825">
      <formula>"i4&lt;$U$4"</formula>
    </cfRule>
    <cfRule type="expression" dxfId="6727" priority="8826">
      <formula>"I4&lt;$U$4"</formula>
    </cfRule>
  </conditionalFormatting>
  <conditionalFormatting sqref="G279:P279">
    <cfRule type="cellIs" dxfId="6726" priority="8822" operator="greaterThan">
      <formula>0</formula>
    </cfRule>
    <cfRule type="cellIs" dxfId="6725" priority="8823" operator="greaterThan">
      <formula>0</formula>
    </cfRule>
    <cfRule type="cellIs" dxfId="6724" priority="8824" operator="greaterThan">
      <formula>0</formula>
    </cfRule>
  </conditionalFormatting>
  <conditionalFormatting sqref="I278:J278">
    <cfRule type="expression" dxfId="6723" priority="8820">
      <formula>"i4&lt;$U$4"</formula>
    </cfRule>
    <cfRule type="expression" dxfId="6722" priority="8821">
      <formula>"I4&lt;$U$4"</formula>
    </cfRule>
  </conditionalFormatting>
  <conditionalFormatting sqref="G278:P278">
    <cfRule type="cellIs" dxfId="6721" priority="8816" operator="greaterThan">
      <formula>0</formula>
    </cfRule>
    <cfRule type="cellIs" dxfId="6720" priority="8817" operator="greaterThan">
      <formula>0</formula>
    </cfRule>
    <cfRule type="cellIs" dxfId="6719" priority="8818" operator="greaterThan">
      <formula>0</formula>
    </cfRule>
    <cfRule type="cellIs" dxfId="6718" priority="8819" operator="greaterThan">
      <formula>0</formula>
    </cfRule>
  </conditionalFormatting>
  <conditionalFormatting sqref="G279:P279">
    <cfRule type="cellIs" dxfId="6717" priority="8815" operator="greaterThan">
      <formula>0</formula>
    </cfRule>
  </conditionalFormatting>
  <conditionalFormatting sqref="G278:G279">
    <cfRule type="expression" dxfId="6716" priority="8812">
      <formula>"G4&lt;$S$4"</formula>
    </cfRule>
    <cfRule type="expression" priority="8813">
      <formula>"G4 &lt;$S$4"</formula>
    </cfRule>
    <cfRule type="expression" priority="8814">
      <formula>#REF!&gt;0</formula>
    </cfRule>
  </conditionalFormatting>
  <conditionalFormatting sqref="H278:P279">
    <cfRule type="expression" priority="8810">
      <formula>"G4 &lt;$S$4"</formula>
    </cfRule>
    <cfRule type="expression" priority="8811">
      <formula>#REF!&gt;0</formula>
    </cfRule>
  </conditionalFormatting>
  <conditionalFormatting sqref="I277:J277">
    <cfRule type="expression" dxfId="6715" priority="8808">
      <formula>"i4&lt;$U$4"</formula>
    </cfRule>
    <cfRule type="expression" dxfId="6714" priority="8809">
      <formula>"I4&lt;$U$4"</formula>
    </cfRule>
  </conditionalFormatting>
  <conditionalFormatting sqref="G277:P277">
    <cfRule type="cellIs" dxfId="6713" priority="8805" operator="greaterThan">
      <formula>0</formula>
    </cfRule>
    <cfRule type="cellIs" dxfId="6712" priority="8806" operator="greaterThan">
      <formula>0</formula>
    </cfRule>
    <cfRule type="cellIs" dxfId="6711" priority="8807" operator="greaterThan">
      <formula>0</formula>
    </cfRule>
  </conditionalFormatting>
  <conditionalFormatting sqref="I276:J276">
    <cfRule type="expression" dxfId="6710" priority="8803">
      <formula>"i4&lt;$U$4"</formula>
    </cfRule>
    <cfRule type="expression" dxfId="6709" priority="8804">
      <formula>"I4&lt;$U$4"</formula>
    </cfRule>
  </conditionalFormatting>
  <conditionalFormatting sqref="G276:P276">
    <cfRule type="cellIs" dxfId="6708" priority="8799" operator="greaterThan">
      <formula>0</formula>
    </cfRule>
    <cfRule type="cellIs" dxfId="6707" priority="8800" operator="greaterThan">
      <formula>0</formula>
    </cfRule>
    <cfRule type="cellIs" dxfId="6706" priority="8801" operator="greaterThan">
      <formula>0</formula>
    </cfRule>
    <cfRule type="cellIs" dxfId="6705" priority="8802" operator="greaterThan">
      <formula>0</formula>
    </cfRule>
  </conditionalFormatting>
  <conditionalFormatting sqref="G277:P277">
    <cfRule type="cellIs" dxfId="6704" priority="8798" operator="greaterThan">
      <formula>0</formula>
    </cfRule>
  </conditionalFormatting>
  <conditionalFormatting sqref="G276:G277">
    <cfRule type="expression" dxfId="6703" priority="8795">
      <formula>"G4&lt;$S$4"</formula>
    </cfRule>
    <cfRule type="expression" priority="8796">
      <formula>"G4 &lt;$S$4"</formula>
    </cfRule>
    <cfRule type="expression" priority="8797">
      <formula>#REF!&gt;0</formula>
    </cfRule>
  </conditionalFormatting>
  <conditionalFormatting sqref="H276:P277">
    <cfRule type="expression" priority="8793">
      <formula>"G4 &lt;$S$4"</formula>
    </cfRule>
    <cfRule type="expression" priority="8794">
      <formula>#REF!&gt;0</formula>
    </cfRule>
  </conditionalFormatting>
  <conditionalFormatting sqref="I277:J277">
    <cfRule type="expression" dxfId="6702" priority="8791">
      <formula>"i4&lt;$U$4"</formula>
    </cfRule>
    <cfRule type="expression" dxfId="6701" priority="8792">
      <formula>"I4&lt;$U$4"</formula>
    </cfRule>
  </conditionalFormatting>
  <conditionalFormatting sqref="G277:P277">
    <cfRule type="cellIs" dxfId="6700" priority="8788" operator="greaterThan">
      <formula>0</formula>
    </cfRule>
    <cfRule type="cellIs" dxfId="6699" priority="8789" operator="greaterThan">
      <formula>0</formula>
    </cfRule>
    <cfRule type="cellIs" dxfId="6698" priority="8790" operator="greaterThan">
      <formula>0</formula>
    </cfRule>
  </conditionalFormatting>
  <conditionalFormatting sqref="I276:J276">
    <cfRule type="expression" dxfId="6697" priority="8786">
      <formula>"i4&lt;$U$4"</formula>
    </cfRule>
    <cfRule type="expression" dxfId="6696" priority="8787">
      <formula>"I4&lt;$U$4"</formula>
    </cfRule>
  </conditionalFormatting>
  <conditionalFormatting sqref="G276:P276">
    <cfRule type="cellIs" dxfId="6695" priority="8782" operator="greaterThan">
      <formula>0</formula>
    </cfRule>
    <cfRule type="cellIs" dxfId="6694" priority="8783" operator="greaterThan">
      <formula>0</formula>
    </cfRule>
    <cfRule type="cellIs" dxfId="6693" priority="8784" operator="greaterThan">
      <formula>0</formula>
    </cfRule>
    <cfRule type="cellIs" dxfId="6692" priority="8785" operator="greaterThan">
      <formula>0</formula>
    </cfRule>
  </conditionalFormatting>
  <conditionalFormatting sqref="G277:P277">
    <cfRule type="cellIs" dxfId="6691" priority="8781" operator="greaterThan">
      <formula>0</formula>
    </cfRule>
  </conditionalFormatting>
  <conditionalFormatting sqref="G276:G277">
    <cfRule type="expression" dxfId="6690" priority="8778">
      <formula>"G4&lt;$S$4"</formula>
    </cfRule>
    <cfRule type="expression" priority="8779">
      <formula>"G4 &lt;$S$4"</formula>
    </cfRule>
    <cfRule type="expression" priority="8780">
      <formula>#REF!&gt;0</formula>
    </cfRule>
  </conditionalFormatting>
  <conditionalFormatting sqref="H276:P277">
    <cfRule type="expression" priority="8776">
      <formula>"G4 &lt;$S$4"</formula>
    </cfRule>
    <cfRule type="expression" priority="8777">
      <formula>#REF!&gt;0</formula>
    </cfRule>
  </conditionalFormatting>
  <conditionalFormatting sqref="I277:J277">
    <cfRule type="expression" dxfId="6689" priority="8774">
      <formula>"i4&lt;$U$4"</formula>
    </cfRule>
    <cfRule type="expression" dxfId="6688" priority="8775">
      <formula>"I4&lt;$U$4"</formula>
    </cfRule>
  </conditionalFormatting>
  <conditionalFormatting sqref="G277:P277">
    <cfRule type="cellIs" dxfId="6687" priority="8771" operator="greaterThan">
      <formula>0</formula>
    </cfRule>
    <cfRule type="cellIs" dxfId="6686" priority="8772" operator="greaterThan">
      <formula>0</formula>
    </cfRule>
    <cfRule type="cellIs" dxfId="6685" priority="8773" operator="greaterThan">
      <formula>0</formula>
    </cfRule>
  </conditionalFormatting>
  <conditionalFormatting sqref="I276:J276">
    <cfRule type="expression" dxfId="6684" priority="8769">
      <formula>"i4&lt;$U$4"</formula>
    </cfRule>
    <cfRule type="expression" dxfId="6683" priority="8770">
      <formula>"I4&lt;$U$4"</formula>
    </cfRule>
  </conditionalFormatting>
  <conditionalFormatting sqref="G276:P276">
    <cfRule type="cellIs" dxfId="6682" priority="8765" operator="greaterThan">
      <formula>0</formula>
    </cfRule>
    <cfRule type="cellIs" dxfId="6681" priority="8766" operator="greaterThan">
      <formula>0</formula>
    </cfRule>
    <cfRule type="cellIs" dxfId="6680" priority="8767" operator="greaterThan">
      <formula>0</formula>
    </cfRule>
    <cfRule type="cellIs" dxfId="6679" priority="8768" operator="greaterThan">
      <formula>0</formula>
    </cfRule>
  </conditionalFormatting>
  <conditionalFormatting sqref="G277:P277">
    <cfRule type="cellIs" dxfId="6678" priority="8764" operator="greaterThan">
      <formula>0</formula>
    </cfRule>
  </conditionalFormatting>
  <conditionalFormatting sqref="G276:G277">
    <cfRule type="expression" dxfId="6677" priority="8761">
      <formula>"G4&lt;$S$4"</formula>
    </cfRule>
    <cfRule type="expression" priority="8762">
      <formula>"G4 &lt;$S$4"</formula>
    </cfRule>
    <cfRule type="expression" priority="8763">
      <formula>#REF!&gt;0</formula>
    </cfRule>
  </conditionalFormatting>
  <conditionalFormatting sqref="H276:P277">
    <cfRule type="expression" priority="8759">
      <formula>"G4 &lt;$S$4"</formula>
    </cfRule>
    <cfRule type="expression" priority="8760">
      <formula>#REF!&gt;0</formula>
    </cfRule>
  </conditionalFormatting>
  <conditionalFormatting sqref="I277:J277">
    <cfRule type="expression" dxfId="6676" priority="8757">
      <formula>"i4&lt;$U$4"</formula>
    </cfRule>
    <cfRule type="expression" dxfId="6675" priority="8758">
      <formula>"I4&lt;$U$4"</formula>
    </cfRule>
  </conditionalFormatting>
  <conditionalFormatting sqref="G277:P277">
    <cfRule type="cellIs" dxfId="6674" priority="8754" operator="greaterThan">
      <formula>0</formula>
    </cfRule>
    <cfRule type="cellIs" dxfId="6673" priority="8755" operator="greaterThan">
      <formula>0</formula>
    </cfRule>
    <cfRule type="cellIs" dxfId="6672" priority="8756" operator="greaterThan">
      <formula>0</formula>
    </cfRule>
  </conditionalFormatting>
  <conditionalFormatting sqref="I276:J276">
    <cfRule type="expression" dxfId="6671" priority="8752">
      <formula>"i4&lt;$U$4"</formula>
    </cfRule>
    <cfRule type="expression" dxfId="6670" priority="8753">
      <formula>"I4&lt;$U$4"</formula>
    </cfRule>
  </conditionalFormatting>
  <conditionalFormatting sqref="G276:P276">
    <cfRule type="cellIs" dxfId="6669" priority="8748" operator="greaterThan">
      <formula>0</formula>
    </cfRule>
    <cfRule type="cellIs" dxfId="6668" priority="8749" operator="greaterThan">
      <formula>0</formula>
    </cfRule>
    <cfRule type="cellIs" dxfId="6667" priority="8750" operator="greaterThan">
      <formula>0</formula>
    </cfRule>
    <cfRule type="cellIs" dxfId="6666" priority="8751" operator="greaterThan">
      <formula>0</formula>
    </cfRule>
  </conditionalFormatting>
  <conditionalFormatting sqref="G277:P277">
    <cfRule type="cellIs" dxfId="6665" priority="8747" operator="greaterThan">
      <formula>0</formula>
    </cfRule>
  </conditionalFormatting>
  <conditionalFormatting sqref="G276:G277">
    <cfRule type="expression" dxfId="6664" priority="8744">
      <formula>"G4&lt;$S$4"</formula>
    </cfRule>
    <cfRule type="expression" priority="8745">
      <formula>"G4 &lt;$S$4"</formula>
    </cfRule>
    <cfRule type="expression" priority="8746">
      <formula>#REF!&gt;0</formula>
    </cfRule>
  </conditionalFormatting>
  <conditionalFormatting sqref="H276:P277">
    <cfRule type="expression" priority="8742">
      <formula>"G4 &lt;$S$4"</formula>
    </cfRule>
    <cfRule type="expression" priority="8743">
      <formula>#REF!&gt;0</formula>
    </cfRule>
  </conditionalFormatting>
  <conditionalFormatting sqref="I279:J279">
    <cfRule type="expression" dxfId="6663" priority="8740">
      <formula>"i4&lt;$U$4"</formula>
    </cfRule>
    <cfRule type="expression" dxfId="6662" priority="8741">
      <formula>"I4&lt;$U$4"</formula>
    </cfRule>
  </conditionalFormatting>
  <conditionalFormatting sqref="G279:P279">
    <cfRule type="cellIs" dxfId="6661" priority="8737" operator="greaterThan">
      <formula>0</formula>
    </cfRule>
    <cfRule type="cellIs" dxfId="6660" priority="8738" operator="greaterThan">
      <formula>0</formula>
    </cfRule>
    <cfRule type="cellIs" dxfId="6659" priority="8739" operator="greaterThan">
      <formula>0</formula>
    </cfRule>
  </conditionalFormatting>
  <conditionalFormatting sqref="I278:J278">
    <cfRule type="expression" dxfId="6658" priority="8735">
      <formula>"i4&lt;$U$4"</formula>
    </cfRule>
    <cfRule type="expression" dxfId="6657" priority="8736">
      <formula>"I4&lt;$U$4"</formula>
    </cfRule>
  </conditionalFormatting>
  <conditionalFormatting sqref="G278:P278">
    <cfRule type="cellIs" dxfId="6656" priority="8731" operator="greaterThan">
      <formula>0</formula>
    </cfRule>
    <cfRule type="cellIs" dxfId="6655" priority="8732" operator="greaterThan">
      <formula>0</formula>
    </cfRule>
    <cfRule type="cellIs" dxfId="6654" priority="8733" operator="greaterThan">
      <formula>0</formula>
    </cfRule>
    <cfRule type="cellIs" dxfId="6653" priority="8734" operator="greaterThan">
      <formula>0</formula>
    </cfRule>
  </conditionalFormatting>
  <conditionalFormatting sqref="G279:P279">
    <cfRule type="cellIs" dxfId="6652" priority="8730" operator="greaterThan">
      <formula>0</formula>
    </cfRule>
  </conditionalFormatting>
  <conditionalFormatting sqref="G278:G279">
    <cfRule type="expression" dxfId="6651" priority="8727">
      <formula>"G4&lt;$S$4"</formula>
    </cfRule>
    <cfRule type="expression" priority="8728">
      <formula>"G4 &lt;$S$4"</formula>
    </cfRule>
    <cfRule type="expression" priority="8729">
      <formula>#REF!&gt;0</formula>
    </cfRule>
  </conditionalFormatting>
  <conditionalFormatting sqref="H278:P279">
    <cfRule type="expression" priority="8725">
      <formula>"G4 &lt;$S$4"</formula>
    </cfRule>
    <cfRule type="expression" priority="8726">
      <formula>#REF!&gt;0</formula>
    </cfRule>
  </conditionalFormatting>
  <conditionalFormatting sqref="I277:J277">
    <cfRule type="expression" dxfId="6650" priority="8723">
      <formula>"i4&lt;$U$4"</formula>
    </cfRule>
    <cfRule type="expression" dxfId="6649" priority="8724">
      <formula>"I4&lt;$U$4"</formula>
    </cfRule>
  </conditionalFormatting>
  <conditionalFormatting sqref="G277:P277">
    <cfRule type="cellIs" dxfId="6648" priority="8720" operator="greaterThan">
      <formula>0</formula>
    </cfRule>
    <cfRule type="cellIs" dxfId="6647" priority="8721" operator="greaterThan">
      <formula>0</formula>
    </cfRule>
    <cfRule type="cellIs" dxfId="6646" priority="8722" operator="greaterThan">
      <formula>0</formula>
    </cfRule>
  </conditionalFormatting>
  <conditionalFormatting sqref="I276:J276">
    <cfRule type="expression" dxfId="6645" priority="8718">
      <formula>"i4&lt;$U$4"</formula>
    </cfRule>
    <cfRule type="expression" dxfId="6644" priority="8719">
      <formula>"I4&lt;$U$4"</formula>
    </cfRule>
  </conditionalFormatting>
  <conditionalFormatting sqref="G276:P276">
    <cfRule type="cellIs" dxfId="6643" priority="8714" operator="greaterThan">
      <formula>0</formula>
    </cfRule>
    <cfRule type="cellIs" dxfId="6642" priority="8715" operator="greaterThan">
      <formula>0</formula>
    </cfRule>
    <cfRule type="cellIs" dxfId="6641" priority="8716" operator="greaterThan">
      <formula>0</formula>
    </cfRule>
    <cfRule type="cellIs" dxfId="6640" priority="8717" operator="greaterThan">
      <formula>0</formula>
    </cfRule>
  </conditionalFormatting>
  <conditionalFormatting sqref="G277:P277">
    <cfRule type="cellIs" dxfId="6639" priority="8713" operator="greaterThan">
      <formula>0</formula>
    </cfRule>
  </conditionalFormatting>
  <conditionalFormatting sqref="G276:G277">
    <cfRule type="expression" dxfId="6638" priority="8710">
      <formula>"G4&lt;$S$4"</formula>
    </cfRule>
    <cfRule type="expression" priority="8711">
      <formula>"G4 &lt;$S$4"</formula>
    </cfRule>
    <cfRule type="expression" priority="8712">
      <formula>#REF!&gt;0</formula>
    </cfRule>
  </conditionalFormatting>
  <conditionalFormatting sqref="H276:P277">
    <cfRule type="expression" priority="8708">
      <formula>"G4 &lt;$S$4"</formula>
    </cfRule>
    <cfRule type="expression" priority="8709">
      <formula>#REF!&gt;0</formula>
    </cfRule>
  </conditionalFormatting>
  <conditionalFormatting sqref="I279:J279">
    <cfRule type="expression" dxfId="6637" priority="8706">
      <formula>"i4&lt;$U$4"</formula>
    </cfRule>
    <cfRule type="expression" dxfId="6636" priority="8707">
      <formula>"I4&lt;$U$4"</formula>
    </cfRule>
  </conditionalFormatting>
  <conditionalFormatting sqref="G279:P279">
    <cfRule type="cellIs" dxfId="6635" priority="8703" operator="greaterThan">
      <formula>0</formula>
    </cfRule>
    <cfRule type="cellIs" dxfId="6634" priority="8704" operator="greaterThan">
      <formula>0</formula>
    </cfRule>
    <cfRule type="cellIs" dxfId="6633" priority="8705" operator="greaterThan">
      <formula>0</formula>
    </cfRule>
  </conditionalFormatting>
  <conditionalFormatting sqref="I278:J278">
    <cfRule type="expression" dxfId="6632" priority="8701">
      <formula>"i4&lt;$U$4"</formula>
    </cfRule>
    <cfRule type="expression" dxfId="6631" priority="8702">
      <formula>"I4&lt;$U$4"</formula>
    </cfRule>
  </conditionalFormatting>
  <conditionalFormatting sqref="G278:P278">
    <cfRule type="cellIs" dxfId="6630" priority="8697" operator="greaterThan">
      <formula>0</formula>
    </cfRule>
    <cfRule type="cellIs" dxfId="6629" priority="8698" operator="greaterThan">
      <formula>0</formula>
    </cfRule>
    <cfRule type="cellIs" dxfId="6628" priority="8699" operator="greaterThan">
      <formula>0</formula>
    </cfRule>
    <cfRule type="cellIs" dxfId="6627" priority="8700" operator="greaterThan">
      <formula>0</formula>
    </cfRule>
  </conditionalFormatting>
  <conditionalFormatting sqref="G279:P279">
    <cfRule type="cellIs" dxfId="6626" priority="8696" operator="greaterThan">
      <formula>0</formula>
    </cfRule>
  </conditionalFormatting>
  <conditionalFormatting sqref="G278:G279">
    <cfRule type="expression" dxfId="6625" priority="8693">
      <formula>"G4&lt;$S$4"</formula>
    </cfRule>
    <cfRule type="expression" priority="8694">
      <formula>"G4 &lt;$S$4"</formula>
    </cfRule>
    <cfRule type="expression" priority="8695">
      <formula>#REF!&gt;0</formula>
    </cfRule>
  </conditionalFormatting>
  <conditionalFormatting sqref="H278:P279">
    <cfRule type="expression" priority="8691">
      <formula>"G4 &lt;$S$4"</formula>
    </cfRule>
    <cfRule type="expression" priority="8692">
      <formula>#REF!&gt;0</formula>
    </cfRule>
  </conditionalFormatting>
  <conditionalFormatting sqref="I277:J277">
    <cfRule type="expression" dxfId="6624" priority="8689">
      <formula>"i4&lt;$U$4"</formula>
    </cfRule>
    <cfRule type="expression" dxfId="6623" priority="8690">
      <formula>"I4&lt;$U$4"</formula>
    </cfRule>
  </conditionalFormatting>
  <conditionalFormatting sqref="G277:P277">
    <cfRule type="cellIs" dxfId="6622" priority="8686" operator="greaterThan">
      <formula>0</formula>
    </cfRule>
    <cfRule type="cellIs" dxfId="6621" priority="8687" operator="greaterThan">
      <formula>0</formula>
    </cfRule>
    <cfRule type="cellIs" dxfId="6620" priority="8688" operator="greaterThan">
      <formula>0</formula>
    </cfRule>
  </conditionalFormatting>
  <conditionalFormatting sqref="I276:J276">
    <cfRule type="expression" dxfId="6619" priority="8684">
      <formula>"i4&lt;$U$4"</formula>
    </cfRule>
    <cfRule type="expression" dxfId="6618" priority="8685">
      <formula>"I4&lt;$U$4"</formula>
    </cfRule>
  </conditionalFormatting>
  <conditionalFormatting sqref="G276:P276">
    <cfRule type="cellIs" dxfId="6617" priority="8680" operator="greaterThan">
      <formula>0</formula>
    </cfRule>
    <cfRule type="cellIs" dxfId="6616" priority="8681" operator="greaterThan">
      <formula>0</formula>
    </cfRule>
    <cfRule type="cellIs" dxfId="6615" priority="8682" operator="greaterThan">
      <formula>0</formula>
    </cfRule>
    <cfRule type="cellIs" dxfId="6614" priority="8683" operator="greaterThan">
      <formula>0</formula>
    </cfRule>
  </conditionalFormatting>
  <conditionalFormatting sqref="G277:P277">
    <cfRule type="cellIs" dxfId="6613" priority="8679" operator="greaterThan">
      <formula>0</formula>
    </cfRule>
  </conditionalFormatting>
  <conditionalFormatting sqref="G276:G277">
    <cfRule type="expression" dxfId="6612" priority="8676">
      <formula>"G4&lt;$S$4"</formula>
    </cfRule>
    <cfRule type="expression" priority="8677">
      <formula>"G4 &lt;$S$4"</formula>
    </cfRule>
    <cfRule type="expression" priority="8678">
      <formula>#REF!&gt;0</formula>
    </cfRule>
  </conditionalFormatting>
  <conditionalFormatting sqref="H276:P277">
    <cfRule type="expression" priority="8674">
      <formula>"G4 &lt;$S$4"</formula>
    </cfRule>
    <cfRule type="expression" priority="8675">
      <formula>#REF!&gt;0</formula>
    </cfRule>
  </conditionalFormatting>
  <conditionalFormatting sqref="I279:J279">
    <cfRule type="expression" dxfId="6611" priority="8672">
      <formula>"i4&lt;$U$4"</formula>
    </cfRule>
    <cfRule type="expression" dxfId="6610" priority="8673">
      <formula>"I4&lt;$U$4"</formula>
    </cfRule>
  </conditionalFormatting>
  <conditionalFormatting sqref="G279:P279">
    <cfRule type="cellIs" dxfId="6609" priority="8669" operator="greaterThan">
      <formula>0</formula>
    </cfRule>
    <cfRule type="cellIs" dxfId="6608" priority="8670" operator="greaterThan">
      <formula>0</formula>
    </cfRule>
    <cfRule type="cellIs" dxfId="6607" priority="8671" operator="greaterThan">
      <formula>0</formula>
    </cfRule>
  </conditionalFormatting>
  <conditionalFormatting sqref="I278:J278">
    <cfRule type="expression" dxfId="6606" priority="8667">
      <formula>"i4&lt;$U$4"</formula>
    </cfRule>
    <cfRule type="expression" dxfId="6605" priority="8668">
      <formula>"I4&lt;$U$4"</formula>
    </cfRule>
  </conditionalFormatting>
  <conditionalFormatting sqref="G278:P278">
    <cfRule type="cellIs" dxfId="6604" priority="8663" operator="greaterThan">
      <formula>0</formula>
    </cfRule>
    <cfRule type="cellIs" dxfId="6603" priority="8664" operator="greaterThan">
      <formula>0</formula>
    </cfRule>
    <cfRule type="cellIs" dxfId="6602" priority="8665" operator="greaterThan">
      <formula>0</formula>
    </cfRule>
    <cfRule type="cellIs" dxfId="6601" priority="8666" operator="greaterThan">
      <formula>0</formula>
    </cfRule>
  </conditionalFormatting>
  <conditionalFormatting sqref="G279:P279">
    <cfRule type="cellIs" dxfId="6600" priority="8662" operator="greaterThan">
      <formula>0</formula>
    </cfRule>
  </conditionalFormatting>
  <conditionalFormatting sqref="G278:G279">
    <cfRule type="expression" dxfId="6599" priority="8659">
      <formula>"G4&lt;$S$4"</formula>
    </cfRule>
    <cfRule type="expression" priority="8660">
      <formula>"G4 &lt;$S$4"</formula>
    </cfRule>
    <cfRule type="expression" priority="8661">
      <formula>#REF!&gt;0</formula>
    </cfRule>
  </conditionalFormatting>
  <conditionalFormatting sqref="H278:P279">
    <cfRule type="expression" priority="8657">
      <formula>"G4 &lt;$S$4"</formula>
    </cfRule>
    <cfRule type="expression" priority="8658">
      <formula>#REF!&gt;0</formula>
    </cfRule>
  </conditionalFormatting>
  <conditionalFormatting sqref="I281:J281">
    <cfRule type="expression" dxfId="6598" priority="8655">
      <formula>"i4&lt;$U$4"</formula>
    </cfRule>
    <cfRule type="expression" dxfId="6597" priority="8656">
      <formula>"I4&lt;$U$4"</formula>
    </cfRule>
  </conditionalFormatting>
  <conditionalFormatting sqref="G281:P281">
    <cfRule type="cellIs" dxfId="6596" priority="8652" operator="greaterThan">
      <formula>0</formula>
    </cfRule>
    <cfRule type="cellIs" dxfId="6595" priority="8653" operator="greaterThan">
      <formula>0</formula>
    </cfRule>
    <cfRule type="cellIs" dxfId="6594" priority="8654" operator="greaterThan">
      <formula>0</formula>
    </cfRule>
  </conditionalFormatting>
  <conditionalFormatting sqref="I280:J280">
    <cfRule type="expression" dxfId="6593" priority="8650">
      <formula>"i4&lt;$U$4"</formula>
    </cfRule>
    <cfRule type="expression" dxfId="6592" priority="8651">
      <formula>"I4&lt;$U$4"</formula>
    </cfRule>
  </conditionalFormatting>
  <conditionalFormatting sqref="G280:P280">
    <cfRule type="cellIs" dxfId="6591" priority="8646" operator="greaterThan">
      <formula>0</formula>
    </cfRule>
    <cfRule type="cellIs" dxfId="6590" priority="8647" operator="greaterThan">
      <formula>0</formula>
    </cfRule>
    <cfRule type="cellIs" dxfId="6589" priority="8648" operator="greaterThan">
      <formula>0</formula>
    </cfRule>
    <cfRule type="cellIs" dxfId="6588" priority="8649" operator="greaterThan">
      <formula>0</formula>
    </cfRule>
  </conditionalFormatting>
  <conditionalFormatting sqref="G281:P281">
    <cfRule type="cellIs" dxfId="6587" priority="8645" operator="greaterThan">
      <formula>0</formula>
    </cfRule>
  </conditionalFormatting>
  <conditionalFormatting sqref="G280:G281">
    <cfRule type="expression" dxfId="6586" priority="8642">
      <formula>"G4&lt;$S$4"</formula>
    </cfRule>
    <cfRule type="expression" priority="8643">
      <formula>"G4 &lt;$S$4"</formula>
    </cfRule>
    <cfRule type="expression" priority="8644">
      <formula>#REF!&gt;0</formula>
    </cfRule>
  </conditionalFormatting>
  <conditionalFormatting sqref="H280:P281">
    <cfRule type="expression" priority="8640">
      <formula>"G4 &lt;$S$4"</formula>
    </cfRule>
    <cfRule type="expression" priority="8641">
      <formula>#REF!&gt;0</formula>
    </cfRule>
  </conditionalFormatting>
  <conditionalFormatting sqref="I269:J269">
    <cfRule type="expression" dxfId="6585" priority="8638">
      <formula>"i4&lt;$U$4"</formula>
    </cfRule>
    <cfRule type="expression" dxfId="6584" priority="8639">
      <formula>"I4&lt;$U$4"</formula>
    </cfRule>
  </conditionalFormatting>
  <conditionalFormatting sqref="G269:P269">
    <cfRule type="cellIs" dxfId="6583" priority="8635" operator="greaterThan">
      <formula>0</formula>
    </cfRule>
    <cfRule type="cellIs" dxfId="6582" priority="8636" operator="greaterThan">
      <formula>0</formula>
    </cfRule>
    <cfRule type="cellIs" dxfId="6581" priority="8637" operator="greaterThan">
      <formula>0</formula>
    </cfRule>
  </conditionalFormatting>
  <conditionalFormatting sqref="I268:J268">
    <cfRule type="expression" dxfId="6580" priority="8633">
      <formula>"i4&lt;$U$4"</formula>
    </cfRule>
    <cfRule type="expression" dxfId="6579" priority="8634">
      <formula>"I4&lt;$U$4"</formula>
    </cfRule>
  </conditionalFormatting>
  <conditionalFormatting sqref="G268:P268">
    <cfRule type="cellIs" dxfId="6578" priority="8629" operator="greaterThan">
      <formula>0</formula>
    </cfRule>
    <cfRule type="cellIs" dxfId="6577" priority="8630" operator="greaterThan">
      <formula>0</formula>
    </cfRule>
    <cfRule type="cellIs" dxfId="6576" priority="8631" operator="greaterThan">
      <formula>0</formula>
    </cfRule>
    <cfRule type="cellIs" dxfId="6575" priority="8632" operator="greaterThan">
      <formula>0</formula>
    </cfRule>
  </conditionalFormatting>
  <conditionalFormatting sqref="G269:P269">
    <cfRule type="cellIs" dxfId="6574" priority="8628" operator="greaterThan">
      <formula>0</formula>
    </cfRule>
  </conditionalFormatting>
  <conditionalFormatting sqref="G268:G269">
    <cfRule type="expression" dxfId="6573" priority="8625">
      <formula>"G4&lt;$S$4"</formula>
    </cfRule>
    <cfRule type="expression" priority="8626">
      <formula>"G4 &lt;$S$4"</formula>
    </cfRule>
    <cfRule type="expression" priority="8627">
      <formula>#REF!&gt;0</formula>
    </cfRule>
  </conditionalFormatting>
  <conditionalFormatting sqref="H268:P269">
    <cfRule type="expression" priority="8623">
      <formula>"G4 &lt;$S$4"</formula>
    </cfRule>
    <cfRule type="expression" priority="8624">
      <formula>#REF!&gt;0</formula>
    </cfRule>
  </conditionalFormatting>
  <conditionalFormatting sqref="I269:J269">
    <cfRule type="expression" dxfId="6572" priority="8621">
      <formula>"i4&lt;$U$4"</formula>
    </cfRule>
    <cfRule type="expression" dxfId="6571" priority="8622">
      <formula>"I4&lt;$U$4"</formula>
    </cfRule>
  </conditionalFormatting>
  <conditionalFormatting sqref="G269:P269">
    <cfRule type="cellIs" dxfId="6570" priority="8618" operator="greaterThan">
      <formula>0</formula>
    </cfRule>
    <cfRule type="cellIs" dxfId="6569" priority="8619" operator="greaterThan">
      <formula>0</formula>
    </cfRule>
    <cfRule type="cellIs" dxfId="6568" priority="8620" operator="greaterThan">
      <formula>0</formula>
    </cfRule>
  </conditionalFormatting>
  <conditionalFormatting sqref="I268:J268">
    <cfRule type="expression" dxfId="6567" priority="8616">
      <formula>"i4&lt;$U$4"</formula>
    </cfRule>
    <cfRule type="expression" dxfId="6566" priority="8617">
      <formula>"I4&lt;$U$4"</formula>
    </cfRule>
  </conditionalFormatting>
  <conditionalFormatting sqref="G268:P268">
    <cfRule type="cellIs" dxfId="6565" priority="8612" operator="greaterThan">
      <formula>0</formula>
    </cfRule>
    <cfRule type="cellIs" dxfId="6564" priority="8613" operator="greaterThan">
      <formula>0</formula>
    </cfRule>
    <cfRule type="cellIs" dxfId="6563" priority="8614" operator="greaterThan">
      <formula>0</formula>
    </cfRule>
    <cfRule type="cellIs" dxfId="6562" priority="8615" operator="greaterThan">
      <formula>0</formula>
    </cfRule>
  </conditionalFormatting>
  <conditionalFormatting sqref="G269:P269">
    <cfRule type="cellIs" dxfId="6561" priority="8611" operator="greaterThan">
      <formula>0</formula>
    </cfRule>
  </conditionalFormatting>
  <conditionalFormatting sqref="G268:G269">
    <cfRule type="expression" dxfId="6560" priority="8608">
      <formula>"G4&lt;$S$4"</formula>
    </cfRule>
    <cfRule type="expression" priority="8609">
      <formula>"G4 &lt;$S$4"</formula>
    </cfRule>
    <cfRule type="expression" priority="8610">
      <formula>#REF!&gt;0</formula>
    </cfRule>
  </conditionalFormatting>
  <conditionalFormatting sqref="H268:P269">
    <cfRule type="expression" priority="8606">
      <formula>"G4 &lt;$S$4"</formula>
    </cfRule>
    <cfRule type="expression" priority="8607">
      <formula>#REF!&gt;0</formula>
    </cfRule>
  </conditionalFormatting>
  <conditionalFormatting sqref="I269:J269">
    <cfRule type="expression" dxfId="6559" priority="8604">
      <formula>"i4&lt;$U$4"</formula>
    </cfRule>
    <cfRule type="expression" dxfId="6558" priority="8605">
      <formula>"I4&lt;$U$4"</formula>
    </cfRule>
  </conditionalFormatting>
  <conditionalFormatting sqref="G269:P269">
    <cfRule type="cellIs" dxfId="6557" priority="8601" operator="greaterThan">
      <formula>0</formula>
    </cfRule>
    <cfRule type="cellIs" dxfId="6556" priority="8602" operator="greaterThan">
      <formula>0</formula>
    </cfRule>
    <cfRule type="cellIs" dxfId="6555" priority="8603" operator="greaterThan">
      <formula>0</formula>
    </cfRule>
  </conditionalFormatting>
  <conditionalFormatting sqref="I268:J268">
    <cfRule type="expression" dxfId="6554" priority="8599">
      <formula>"i4&lt;$U$4"</formula>
    </cfRule>
    <cfRule type="expression" dxfId="6553" priority="8600">
      <formula>"I4&lt;$U$4"</formula>
    </cfRule>
  </conditionalFormatting>
  <conditionalFormatting sqref="G268:P268">
    <cfRule type="cellIs" dxfId="6552" priority="8595" operator="greaterThan">
      <formula>0</formula>
    </cfRule>
    <cfRule type="cellIs" dxfId="6551" priority="8596" operator="greaterThan">
      <formula>0</formula>
    </cfRule>
    <cfRule type="cellIs" dxfId="6550" priority="8597" operator="greaterThan">
      <formula>0</formula>
    </cfRule>
    <cfRule type="cellIs" dxfId="6549" priority="8598" operator="greaterThan">
      <formula>0</formula>
    </cfRule>
  </conditionalFormatting>
  <conditionalFormatting sqref="G269:P269">
    <cfRule type="cellIs" dxfId="6548" priority="8594" operator="greaterThan">
      <formula>0</formula>
    </cfRule>
  </conditionalFormatting>
  <conditionalFormatting sqref="G268:G269">
    <cfRule type="expression" dxfId="6547" priority="8591">
      <formula>"G4&lt;$S$4"</formula>
    </cfRule>
    <cfRule type="expression" priority="8592">
      <formula>"G4 &lt;$S$4"</formula>
    </cfRule>
    <cfRule type="expression" priority="8593">
      <formula>#REF!&gt;0</formula>
    </cfRule>
  </conditionalFormatting>
  <conditionalFormatting sqref="H268:P269">
    <cfRule type="expression" priority="8589">
      <formula>"G4 &lt;$S$4"</formula>
    </cfRule>
    <cfRule type="expression" priority="8590">
      <formula>#REF!&gt;0</formula>
    </cfRule>
  </conditionalFormatting>
  <conditionalFormatting sqref="I271:J271">
    <cfRule type="expression" dxfId="6546" priority="8587">
      <formula>"i4&lt;$U$4"</formula>
    </cfRule>
    <cfRule type="expression" dxfId="6545" priority="8588">
      <formula>"I4&lt;$U$4"</formula>
    </cfRule>
  </conditionalFormatting>
  <conditionalFormatting sqref="G271:P271">
    <cfRule type="cellIs" dxfId="6544" priority="8584" operator="greaterThan">
      <formula>0</formula>
    </cfRule>
    <cfRule type="cellIs" dxfId="6543" priority="8585" operator="greaterThan">
      <formula>0</formula>
    </cfRule>
    <cfRule type="cellIs" dxfId="6542" priority="8586" operator="greaterThan">
      <formula>0</formula>
    </cfRule>
  </conditionalFormatting>
  <conditionalFormatting sqref="I270:J270">
    <cfRule type="expression" dxfId="6541" priority="8582">
      <formula>"i4&lt;$U$4"</formula>
    </cfRule>
    <cfRule type="expression" dxfId="6540" priority="8583">
      <formula>"I4&lt;$U$4"</formula>
    </cfRule>
  </conditionalFormatting>
  <conditionalFormatting sqref="G270:P270">
    <cfRule type="cellIs" dxfId="6539" priority="8578" operator="greaterThan">
      <formula>0</formula>
    </cfRule>
    <cfRule type="cellIs" dxfId="6538" priority="8579" operator="greaterThan">
      <formula>0</formula>
    </cfRule>
    <cfRule type="cellIs" dxfId="6537" priority="8580" operator="greaterThan">
      <formula>0</formula>
    </cfRule>
    <cfRule type="cellIs" dxfId="6536" priority="8581" operator="greaterThan">
      <formula>0</formula>
    </cfRule>
  </conditionalFormatting>
  <conditionalFormatting sqref="G271:P271">
    <cfRule type="cellIs" dxfId="6535" priority="8577" operator="greaterThan">
      <formula>0</formula>
    </cfRule>
  </conditionalFormatting>
  <conditionalFormatting sqref="G270:G271">
    <cfRule type="expression" dxfId="6534" priority="8574">
      <formula>"G4&lt;$S$4"</formula>
    </cfRule>
    <cfRule type="expression" priority="8575">
      <formula>"G4 &lt;$S$4"</formula>
    </cfRule>
    <cfRule type="expression" priority="8576">
      <formula>#REF!&gt;0</formula>
    </cfRule>
  </conditionalFormatting>
  <conditionalFormatting sqref="H270:P271">
    <cfRule type="expression" priority="8572">
      <formula>"G4 &lt;$S$4"</formula>
    </cfRule>
    <cfRule type="expression" priority="8573">
      <formula>#REF!&gt;0</formula>
    </cfRule>
  </conditionalFormatting>
  <conditionalFormatting sqref="I269:J269">
    <cfRule type="expression" dxfId="6533" priority="8570">
      <formula>"i4&lt;$U$4"</formula>
    </cfRule>
    <cfRule type="expression" dxfId="6532" priority="8571">
      <formula>"I4&lt;$U$4"</formula>
    </cfRule>
  </conditionalFormatting>
  <conditionalFormatting sqref="G269:P269">
    <cfRule type="cellIs" dxfId="6531" priority="8567" operator="greaterThan">
      <formula>0</formula>
    </cfRule>
    <cfRule type="cellIs" dxfId="6530" priority="8568" operator="greaterThan">
      <formula>0</formula>
    </cfRule>
    <cfRule type="cellIs" dxfId="6529" priority="8569" operator="greaterThan">
      <formula>0</formula>
    </cfRule>
  </conditionalFormatting>
  <conditionalFormatting sqref="I268:J268">
    <cfRule type="expression" dxfId="6528" priority="8565">
      <formula>"i4&lt;$U$4"</formula>
    </cfRule>
    <cfRule type="expression" dxfId="6527" priority="8566">
      <formula>"I4&lt;$U$4"</formula>
    </cfRule>
  </conditionalFormatting>
  <conditionalFormatting sqref="G268:P268">
    <cfRule type="cellIs" dxfId="6526" priority="8561" operator="greaterThan">
      <formula>0</formula>
    </cfRule>
    <cfRule type="cellIs" dxfId="6525" priority="8562" operator="greaterThan">
      <formula>0</formula>
    </cfRule>
    <cfRule type="cellIs" dxfId="6524" priority="8563" operator="greaterThan">
      <formula>0</formula>
    </cfRule>
    <cfRule type="cellIs" dxfId="6523" priority="8564" operator="greaterThan">
      <formula>0</formula>
    </cfRule>
  </conditionalFormatting>
  <conditionalFormatting sqref="G269:P269">
    <cfRule type="cellIs" dxfId="6522" priority="8560" operator="greaterThan">
      <formula>0</formula>
    </cfRule>
  </conditionalFormatting>
  <conditionalFormatting sqref="G268:G269">
    <cfRule type="expression" dxfId="6521" priority="8557">
      <formula>"G4&lt;$S$4"</formula>
    </cfRule>
    <cfRule type="expression" priority="8558">
      <formula>"G4 &lt;$S$4"</formula>
    </cfRule>
    <cfRule type="expression" priority="8559">
      <formula>#REF!&gt;0</formula>
    </cfRule>
  </conditionalFormatting>
  <conditionalFormatting sqref="H268:P269">
    <cfRule type="expression" priority="8555">
      <formula>"G4 &lt;$S$4"</formula>
    </cfRule>
    <cfRule type="expression" priority="8556">
      <formula>#REF!&gt;0</formula>
    </cfRule>
  </conditionalFormatting>
  <conditionalFormatting sqref="I269:J269">
    <cfRule type="expression" dxfId="6520" priority="8553">
      <formula>"i4&lt;$U$4"</formula>
    </cfRule>
    <cfRule type="expression" dxfId="6519" priority="8554">
      <formula>"I4&lt;$U$4"</formula>
    </cfRule>
  </conditionalFormatting>
  <conditionalFormatting sqref="G269:P269">
    <cfRule type="cellIs" dxfId="6518" priority="8550" operator="greaterThan">
      <formula>0</formula>
    </cfRule>
    <cfRule type="cellIs" dxfId="6517" priority="8551" operator="greaterThan">
      <formula>0</formula>
    </cfRule>
    <cfRule type="cellIs" dxfId="6516" priority="8552" operator="greaterThan">
      <formula>0</formula>
    </cfRule>
  </conditionalFormatting>
  <conditionalFormatting sqref="I268:J268">
    <cfRule type="expression" dxfId="6515" priority="8548">
      <formula>"i4&lt;$U$4"</formula>
    </cfRule>
    <cfRule type="expression" dxfId="6514" priority="8549">
      <formula>"I4&lt;$U$4"</formula>
    </cfRule>
  </conditionalFormatting>
  <conditionalFormatting sqref="G268:P268">
    <cfRule type="cellIs" dxfId="6513" priority="8544" operator="greaterThan">
      <formula>0</formula>
    </cfRule>
    <cfRule type="cellIs" dxfId="6512" priority="8545" operator="greaterThan">
      <formula>0</formula>
    </cfRule>
    <cfRule type="cellIs" dxfId="6511" priority="8546" operator="greaterThan">
      <formula>0</formula>
    </cfRule>
    <cfRule type="cellIs" dxfId="6510" priority="8547" operator="greaterThan">
      <formula>0</formula>
    </cfRule>
  </conditionalFormatting>
  <conditionalFormatting sqref="G269:P269">
    <cfRule type="cellIs" dxfId="6509" priority="8543" operator="greaterThan">
      <formula>0</formula>
    </cfRule>
  </conditionalFormatting>
  <conditionalFormatting sqref="G268:G269">
    <cfRule type="expression" dxfId="6508" priority="8540">
      <formula>"G4&lt;$S$4"</formula>
    </cfRule>
    <cfRule type="expression" priority="8541">
      <formula>"G4 &lt;$S$4"</formula>
    </cfRule>
    <cfRule type="expression" priority="8542">
      <formula>#REF!&gt;0</formula>
    </cfRule>
  </conditionalFormatting>
  <conditionalFormatting sqref="H268:P269">
    <cfRule type="expression" priority="8538">
      <formula>"G4 &lt;$S$4"</formula>
    </cfRule>
    <cfRule type="expression" priority="8539">
      <formula>#REF!&gt;0</formula>
    </cfRule>
  </conditionalFormatting>
  <conditionalFormatting sqref="I269:J269">
    <cfRule type="expression" dxfId="6507" priority="8536">
      <formula>"i4&lt;$U$4"</formula>
    </cfRule>
    <cfRule type="expression" dxfId="6506" priority="8537">
      <formula>"I4&lt;$U$4"</formula>
    </cfRule>
  </conditionalFormatting>
  <conditionalFormatting sqref="G269:P269">
    <cfRule type="cellIs" dxfId="6505" priority="8533" operator="greaterThan">
      <formula>0</formula>
    </cfRule>
    <cfRule type="cellIs" dxfId="6504" priority="8534" operator="greaterThan">
      <formula>0</formula>
    </cfRule>
    <cfRule type="cellIs" dxfId="6503" priority="8535" operator="greaterThan">
      <formula>0</formula>
    </cfRule>
  </conditionalFormatting>
  <conditionalFormatting sqref="I268:J268">
    <cfRule type="expression" dxfId="6502" priority="8531">
      <formula>"i4&lt;$U$4"</formula>
    </cfRule>
    <cfRule type="expression" dxfId="6501" priority="8532">
      <formula>"I4&lt;$U$4"</formula>
    </cfRule>
  </conditionalFormatting>
  <conditionalFormatting sqref="G268:P268">
    <cfRule type="cellIs" dxfId="6500" priority="8527" operator="greaterThan">
      <formula>0</formula>
    </cfRule>
    <cfRule type="cellIs" dxfId="6499" priority="8528" operator="greaterThan">
      <formula>0</formula>
    </cfRule>
    <cfRule type="cellIs" dxfId="6498" priority="8529" operator="greaterThan">
      <formula>0</formula>
    </cfRule>
    <cfRule type="cellIs" dxfId="6497" priority="8530" operator="greaterThan">
      <formula>0</formula>
    </cfRule>
  </conditionalFormatting>
  <conditionalFormatting sqref="G269:P269">
    <cfRule type="cellIs" dxfId="6496" priority="8526" operator="greaterThan">
      <formula>0</formula>
    </cfRule>
  </conditionalFormatting>
  <conditionalFormatting sqref="G268:G269">
    <cfRule type="expression" dxfId="6495" priority="8523">
      <formula>"G4&lt;$S$4"</formula>
    </cfRule>
    <cfRule type="expression" priority="8524">
      <formula>"G4 &lt;$S$4"</formula>
    </cfRule>
    <cfRule type="expression" priority="8525">
      <formula>#REF!&gt;0</formula>
    </cfRule>
  </conditionalFormatting>
  <conditionalFormatting sqref="H268:P269">
    <cfRule type="expression" priority="8521">
      <formula>"G4 &lt;$S$4"</formula>
    </cfRule>
    <cfRule type="expression" priority="8522">
      <formula>#REF!&gt;0</formula>
    </cfRule>
  </conditionalFormatting>
  <conditionalFormatting sqref="I269:J269">
    <cfRule type="expression" dxfId="6494" priority="8519">
      <formula>"i4&lt;$U$4"</formula>
    </cfRule>
    <cfRule type="expression" dxfId="6493" priority="8520">
      <formula>"I4&lt;$U$4"</formula>
    </cfRule>
  </conditionalFormatting>
  <conditionalFormatting sqref="G269:P269">
    <cfRule type="cellIs" dxfId="6492" priority="8516" operator="greaterThan">
      <formula>0</formula>
    </cfRule>
    <cfRule type="cellIs" dxfId="6491" priority="8517" operator="greaterThan">
      <formula>0</formula>
    </cfRule>
    <cfRule type="cellIs" dxfId="6490" priority="8518" operator="greaterThan">
      <formula>0</formula>
    </cfRule>
  </conditionalFormatting>
  <conditionalFormatting sqref="I268:J268">
    <cfRule type="expression" dxfId="6489" priority="8514">
      <formula>"i4&lt;$U$4"</formula>
    </cfRule>
    <cfRule type="expression" dxfId="6488" priority="8515">
      <formula>"I4&lt;$U$4"</formula>
    </cfRule>
  </conditionalFormatting>
  <conditionalFormatting sqref="G268:P268">
    <cfRule type="cellIs" dxfId="6487" priority="8510" operator="greaterThan">
      <formula>0</formula>
    </cfRule>
    <cfRule type="cellIs" dxfId="6486" priority="8511" operator="greaterThan">
      <formula>0</formula>
    </cfRule>
    <cfRule type="cellIs" dxfId="6485" priority="8512" operator="greaterThan">
      <formula>0</formula>
    </cfRule>
    <cfRule type="cellIs" dxfId="6484" priority="8513" operator="greaterThan">
      <formula>0</formula>
    </cfRule>
  </conditionalFormatting>
  <conditionalFormatting sqref="G269:P269">
    <cfRule type="cellIs" dxfId="6483" priority="8509" operator="greaterThan">
      <formula>0</formula>
    </cfRule>
  </conditionalFormatting>
  <conditionalFormatting sqref="G268:G269">
    <cfRule type="expression" dxfId="6482" priority="8506">
      <formula>"G4&lt;$S$4"</formula>
    </cfRule>
    <cfRule type="expression" priority="8507">
      <formula>"G4 &lt;$S$4"</formula>
    </cfRule>
    <cfRule type="expression" priority="8508">
      <formula>#REF!&gt;0</formula>
    </cfRule>
  </conditionalFormatting>
  <conditionalFormatting sqref="H268:P269">
    <cfRule type="expression" priority="8504">
      <formula>"G4 &lt;$S$4"</formula>
    </cfRule>
    <cfRule type="expression" priority="8505">
      <formula>#REF!&gt;0</formula>
    </cfRule>
  </conditionalFormatting>
  <conditionalFormatting sqref="I271:J271">
    <cfRule type="expression" dxfId="6481" priority="8502">
      <formula>"i4&lt;$U$4"</formula>
    </cfRule>
    <cfRule type="expression" dxfId="6480" priority="8503">
      <formula>"I4&lt;$U$4"</formula>
    </cfRule>
  </conditionalFormatting>
  <conditionalFormatting sqref="G271:P271">
    <cfRule type="cellIs" dxfId="6479" priority="8499" operator="greaterThan">
      <formula>0</formula>
    </cfRule>
    <cfRule type="cellIs" dxfId="6478" priority="8500" operator="greaterThan">
      <formula>0</formula>
    </cfRule>
    <cfRule type="cellIs" dxfId="6477" priority="8501" operator="greaterThan">
      <formula>0</formula>
    </cfRule>
  </conditionalFormatting>
  <conditionalFormatting sqref="I270:J270">
    <cfRule type="expression" dxfId="6476" priority="8497">
      <formula>"i4&lt;$U$4"</formula>
    </cfRule>
    <cfRule type="expression" dxfId="6475" priority="8498">
      <formula>"I4&lt;$U$4"</formula>
    </cfRule>
  </conditionalFormatting>
  <conditionalFormatting sqref="G270:P270">
    <cfRule type="cellIs" dxfId="6474" priority="8493" operator="greaterThan">
      <formula>0</formula>
    </cfRule>
    <cfRule type="cellIs" dxfId="6473" priority="8494" operator="greaterThan">
      <formula>0</formula>
    </cfRule>
    <cfRule type="cellIs" dxfId="6472" priority="8495" operator="greaterThan">
      <formula>0</formula>
    </cfRule>
    <cfRule type="cellIs" dxfId="6471" priority="8496" operator="greaterThan">
      <formula>0</formula>
    </cfRule>
  </conditionalFormatting>
  <conditionalFormatting sqref="G271:P271">
    <cfRule type="cellIs" dxfId="6470" priority="8492" operator="greaterThan">
      <formula>0</formula>
    </cfRule>
  </conditionalFormatting>
  <conditionalFormatting sqref="G270:G271">
    <cfRule type="expression" dxfId="6469" priority="8489">
      <formula>"G4&lt;$S$4"</formula>
    </cfRule>
    <cfRule type="expression" priority="8490">
      <formula>"G4 &lt;$S$4"</formula>
    </cfRule>
    <cfRule type="expression" priority="8491">
      <formula>#REF!&gt;0</formula>
    </cfRule>
  </conditionalFormatting>
  <conditionalFormatting sqref="H270:P271">
    <cfRule type="expression" priority="8487">
      <formula>"G4 &lt;$S$4"</formula>
    </cfRule>
    <cfRule type="expression" priority="8488">
      <formula>#REF!&gt;0</formula>
    </cfRule>
  </conditionalFormatting>
  <conditionalFormatting sqref="I269:J269">
    <cfRule type="expression" dxfId="6468" priority="8485">
      <formula>"i4&lt;$U$4"</formula>
    </cfRule>
    <cfRule type="expression" dxfId="6467" priority="8486">
      <formula>"I4&lt;$U$4"</formula>
    </cfRule>
  </conditionalFormatting>
  <conditionalFormatting sqref="G269:P269">
    <cfRule type="cellIs" dxfId="6466" priority="8482" operator="greaterThan">
      <formula>0</formula>
    </cfRule>
    <cfRule type="cellIs" dxfId="6465" priority="8483" operator="greaterThan">
      <formula>0</formula>
    </cfRule>
    <cfRule type="cellIs" dxfId="6464" priority="8484" operator="greaterThan">
      <formula>0</formula>
    </cfRule>
  </conditionalFormatting>
  <conditionalFormatting sqref="I268:J268">
    <cfRule type="expression" dxfId="6463" priority="8480">
      <formula>"i4&lt;$U$4"</formula>
    </cfRule>
    <cfRule type="expression" dxfId="6462" priority="8481">
      <formula>"I4&lt;$U$4"</formula>
    </cfRule>
  </conditionalFormatting>
  <conditionalFormatting sqref="G268:P268">
    <cfRule type="cellIs" dxfId="6461" priority="8476" operator="greaterThan">
      <formula>0</formula>
    </cfRule>
    <cfRule type="cellIs" dxfId="6460" priority="8477" operator="greaterThan">
      <formula>0</formula>
    </cfRule>
    <cfRule type="cellIs" dxfId="6459" priority="8478" operator="greaterThan">
      <formula>0</formula>
    </cfRule>
    <cfRule type="cellIs" dxfId="6458" priority="8479" operator="greaterThan">
      <formula>0</formula>
    </cfRule>
  </conditionalFormatting>
  <conditionalFormatting sqref="G269:P269">
    <cfRule type="cellIs" dxfId="6457" priority="8475" operator="greaterThan">
      <formula>0</formula>
    </cfRule>
  </conditionalFormatting>
  <conditionalFormatting sqref="G268:G269">
    <cfRule type="expression" dxfId="6456" priority="8472">
      <formula>"G4&lt;$S$4"</formula>
    </cfRule>
    <cfRule type="expression" priority="8473">
      <formula>"G4 &lt;$S$4"</formula>
    </cfRule>
    <cfRule type="expression" priority="8474">
      <formula>#REF!&gt;0</formula>
    </cfRule>
  </conditionalFormatting>
  <conditionalFormatting sqref="H268:P269">
    <cfRule type="expression" priority="8470">
      <formula>"G4 &lt;$S$4"</formula>
    </cfRule>
    <cfRule type="expression" priority="8471">
      <formula>#REF!&gt;0</formula>
    </cfRule>
  </conditionalFormatting>
  <conditionalFormatting sqref="I271:J271">
    <cfRule type="expression" dxfId="6455" priority="8468">
      <formula>"i4&lt;$U$4"</formula>
    </cfRule>
    <cfRule type="expression" dxfId="6454" priority="8469">
      <formula>"I4&lt;$U$4"</formula>
    </cfRule>
  </conditionalFormatting>
  <conditionalFormatting sqref="G271:P271">
    <cfRule type="cellIs" dxfId="6453" priority="8465" operator="greaterThan">
      <formula>0</formula>
    </cfRule>
    <cfRule type="cellIs" dxfId="6452" priority="8466" operator="greaterThan">
      <formula>0</formula>
    </cfRule>
    <cfRule type="cellIs" dxfId="6451" priority="8467" operator="greaterThan">
      <formula>0</formula>
    </cfRule>
  </conditionalFormatting>
  <conditionalFormatting sqref="I270:J270">
    <cfRule type="expression" dxfId="6450" priority="8463">
      <formula>"i4&lt;$U$4"</formula>
    </cfRule>
    <cfRule type="expression" dxfId="6449" priority="8464">
      <formula>"I4&lt;$U$4"</formula>
    </cfRule>
  </conditionalFormatting>
  <conditionalFormatting sqref="G270:P270">
    <cfRule type="cellIs" dxfId="6448" priority="8459" operator="greaterThan">
      <formula>0</formula>
    </cfRule>
    <cfRule type="cellIs" dxfId="6447" priority="8460" operator="greaterThan">
      <formula>0</formula>
    </cfRule>
    <cfRule type="cellIs" dxfId="6446" priority="8461" operator="greaterThan">
      <formula>0</formula>
    </cfRule>
    <cfRule type="cellIs" dxfId="6445" priority="8462" operator="greaterThan">
      <formula>0</formula>
    </cfRule>
  </conditionalFormatting>
  <conditionalFormatting sqref="G271:P271">
    <cfRule type="cellIs" dxfId="6444" priority="8458" operator="greaterThan">
      <formula>0</formula>
    </cfRule>
  </conditionalFormatting>
  <conditionalFormatting sqref="G270:G271">
    <cfRule type="expression" dxfId="6443" priority="8455">
      <formula>"G4&lt;$S$4"</formula>
    </cfRule>
    <cfRule type="expression" priority="8456">
      <formula>"G4 &lt;$S$4"</formula>
    </cfRule>
    <cfRule type="expression" priority="8457">
      <formula>#REF!&gt;0</formula>
    </cfRule>
  </conditionalFormatting>
  <conditionalFormatting sqref="H270:P271">
    <cfRule type="expression" priority="8453">
      <formula>"G4 &lt;$S$4"</formula>
    </cfRule>
    <cfRule type="expression" priority="8454">
      <formula>#REF!&gt;0</formula>
    </cfRule>
  </conditionalFormatting>
  <conditionalFormatting sqref="I269:J269">
    <cfRule type="expression" dxfId="6442" priority="8451">
      <formula>"i4&lt;$U$4"</formula>
    </cfRule>
    <cfRule type="expression" dxfId="6441" priority="8452">
      <formula>"I4&lt;$U$4"</formula>
    </cfRule>
  </conditionalFormatting>
  <conditionalFormatting sqref="G269:P269">
    <cfRule type="cellIs" dxfId="6440" priority="8448" operator="greaterThan">
      <formula>0</formula>
    </cfRule>
    <cfRule type="cellIs" dxfId="6439" priority="8449" operator="greaterThan">
      <formula>0</formula>
    </cfRule>
    <cfRule type="cellIs" dxfId="6438" priority="8450" operator="greaterThan">
      <formula>0</formula>
    </cfRule>
  </conditionalFormatting>
  <conditionalFormatting sqref="I268:J268">
    <cfRule type="expression" dxfId="6437" priority="8446">
      <formula>"i4&lt;$U$4"</formula>
    </cfRule>
    <cfRule type="expression" dxfId="6436" priority="8447">
      <formula>"I4&lt;$U$4"</formula>
    </cfRule>
  </conditionalFormatting>
  <conditionalFormatting sqref="G268:P268">
    <cfRule type="cellIs" dxfId="6435" priority="8442" operator="greaterThan">
      <formula>0</formula>
    </cfRule>
    <cfRule type="cellIs" dxfId="6434" priority="8443" operator="greaterThan">
      <formula>0</formula>
    </cfRule>
    <cfRule type="cellIs" dxfId="6433" priority="8444" operator="greaterThan">
      <formula>0</formula>
    </cfRule>
    <cfRule type="cellIs" dxfId="6432" priority="8445" operator="greaterThan">
      <formula>0</formula>
    </cfRule>
  </conditionalFormatting>
  <conditionalFormatting sqref="G269:P269">
    <cfRule type="cellIs" dxfId="6431" priority="8441" operator="greaterThan">
      <formula>0</formula>
    </cfRule>
  </conditionalFormatting>
  <conditionalFormatting sqref="G268:G269">
    <cfRule type="expression" dxfId="6430" priority="8438">
      <formula>"G4&lt;$S$4"</formula>
    </cfRule>
    <cfRule type="expression" priority="8439">
      <formula>"G4 &lt;$S$4"</formula>
    </cfRule>
    <cfRule type="expression" priority="8440">
      <formula>#REF!&gt;0</formula>
    </cfRule>
  </conditionalFormatting>
  <conditionalFormatting sqref="H268:P269">
    <cfRule type="expression" priority="8436">
      <formula>"G4 &lt;$S$4"</formula>
    </cfRule>
    <cfRule type="expression" priority="8437">
      <formula>#REF!&gt;0</formula>
    </cfRule>
  </conditionalFormatting>
  <conditionalFormatting sqref="I271:J271">
    <cfRule type="expression" dxfId="6429" priority="8434">
      <formula>"i4&lt;$U$4"</formula>
    </cfRule>
    <cfRule type="expression" dxfId="6428" priority="8435">
      <formula>"I4&lt;$U$4"</formula>
    </cfRule>
  </conditionalFormatting>
  <conditionalFormatting sqref="G271:P271">
    <cfRule type="cellIs" dxfId="6427" priority="8431" operator="greaterThan">
      <formula>0</formula>
    </cfRule>
    <cfRule type="cellIs" dxfId="6426" priority="8432" operator="greaterThan">
      <formula>0</formula>
    </cfRule>
    <cfRule type="cellIs" dxfId="6425" priority="8433" operator="greaterThan">
      <formula>0</formula>
    </cfRule>
  </conditionalFormatting>
  <conditionalFormatting sqref="I270:J270">
    <cfRule type="expression" dxfId="6424" priority="8429">
      <formula>"i4&lt;$U$4"</formula>
    </cfRule>
    <cfRule type="expression" dxfId="6423" priority="8430">
      <formula>"I4&lt;$U$4"</formula>
    </cfRule>
  </conditionalFormatting>
  <conditionalFormatting sqref="G270:P270">
    <cfRule type="cellIs" dxfId="6422" priority="8425" operator="greaterThan">
      <formula>0</formula>
    </cfRule>
    <cfRule type="cellIs" dxfId="6421" priority="8426" operator="greaterThan">
      <formula>0</formula>
    </cfRule>
    <cfRule type="cellIs" dxfId="6420" priority="8427" operator="greaterThan">
      <formula>0</formula>
    </cfRule>
    <cfRule type="cellIs" dxfId="6419" priority="8428" operator="greaterThan">
      <formula>0</formula>
    </cfRule>
  </conditionalFormatting>
  <conditionalFormatting sqref="G271:P271">
    <cfRule type="cellIs" dxfId="6418" priority="8424" operator="greaterThan">
      <formula>0</formula>
    </cfRule>
  </conditionalFormatting>
  <conditionalFormatting sqref="G270:G271">
    <cfRule type="expression" dxfId="6417" priority="8421">
      <formula>"G4&lt;$S$4"</formula>
    </cfRule>
    <cfRule type="expression" priority="8422">
      <formula>"G4 &lt;$S$4"</formula>
    </cfRule>
    <cfRule type="expression" priority="8423">
      <formula>#REF!&gt;0</formula>
    </cfRule>
  </conditionalFormatting>
  <conditionalFormatting sqref="H270:P271">
    <cfRule type="expression" priority="8419">
      <formula>"G4 &lt;$S$4"</formula>
    </cfRule>
    <cfRule type="expression" priority="8420">
      <formula>#REF!&gt;0</formula>
    </cfRule>
  </conditionalFormatting>
  <conditionalFormatting sqref="I273:J273">
    <cfRule type="expression" dxfId="6416" priority="8417">
      <formula>"i4&lt;$U$4"</formula>
    </cfRule>
    <cfRule type="expression" dxfId="6415" priority="8418">
      <formula>"I4&lt;$U$4"</formula>
    </cfRule>
  </conditionalFormatting>
  <conditionalFormatting sqref="G273:P273">
    <cfRule type="cellIs" dxfId="6414" priority="8414" operator="greaterThan">
      <formula>0</formula>
    </cfRule>
    <cfRule type="cellIs" dxfId="6413" priority="8415" operator="greaterThan">
      <formula>0</formula>
    </cfRule>
    <cfRule type="cellIs" dxfId="6412" priority="8416" operator="greaterThan">
      <formula>0</formula>
    </cfRule>
  </conditionalFormatting>
  <conditionalFormatting sqref="I272:J272">
    <cfRule type="expression" dxfId="6411" priority="8412">
      <formula>"i4&lt;$U$4"</formula>
    </cfRule>
    <cfRule type="expression" dxfId="6410" priority="8413">
      <formula>"I4&lt;$U$4"</formula>
    </cfRule>
  </conditionalFormatting>
  <conditionalFormatting sqref="G272:P272">
    <cfRule type="cellIs" dxfId="6409" priority="8408" operator="greaterThan">
      <formula>0</formula>
    </cfRule>
    <cfRule type="cellIs" dxfId="6408" priority="8409" operator="greaterThan">
      <formula>0</formula>
    </cfRule>
    <cfRule type="cellIs" dxfId="6407" priority="8410" operator="greaterThan">
      <formula>0</formula>
    </cfRule>
    <cfRule type="cellIs" dxfId="6406" priority="8411" operator="greaterThan">
      <formula>0</formula>
    </cfRule>
  </conditionalFormatting>
  <conditionalFormatting sqref="G273:P273">
    <cfRule type="cellIs" dxfId="6405" priority="8407" operator="greaterThan">
      <formula>0</formula>
    </cfRule>
  </conditionalFormatting>
  <conditionalFormatting sqref="G272:G273">
    <cfRule type="expression" dxfId="6404" priority="8404">
      <formula>"G4&lt;$S$4"</formula>
    </cfRule>
    <cfRule type="expression" priority="8405">
      <formula>"G4 &lt;$S$4"</formula>
    </cfRule>
    <cfRule type="expression" priority="8406">
      <formula>#REF!&gt;0</formula>
    </cfRule>
  </conditionalFormatting>
  <conditionalFormatting sqref="H272:P273">
    <cfRule type="expression" priority="8402">
      <formula>"G4 &lt;$S$4"</formula>
    </cfRule>
    <cfRule type="expression" priority="8403">
      <formula>#REF!&gt;0</formula>
    </cfRule>
  </conditionalFormatting>
  <conditionalFormatting sqref="I275:J275">
    <cfRule type="expression" dxfId="6403" priority="8400">
      <formula>"i4&lt;$U$4"</formula>
    </cfRule>
    <cfRule type="expression" dxfId="6402" priority="8401">
      <formula>"I4&lt;$U$4"</formula>
    </cfRule>
  </conditionalFormatting>
  <conditionalFormatting sqref="G275:P275">
    <cfRule type="cellIs" dxfId="6401" priority="8397" operator="greaterThan">
      <formula>0</formula>
    </cfRule>
    <cfRule type="cellIs" dxfId="6400" priority="8398" operator="greaterThan">
      <formula>0</formula>
    </cfRule>
    <cfRule type="cellIs" dxfId="6399" priority="8399" operator="greaterThan">
      <formula>0</formula>
    </cfRule>
  </conditionalFormatting>
  <conditionalFormatting sqref="I274:J274">
    <cfRule type="expression" dxfId="6398" priority="8395">
      <formula>"i4&lt;$U$4"</formula>
    </cfRule>
    <cfRule type="expression" dxfId="6397" priority="8396">
      <formula>"I4&lt;$U$4"</formula>
    </cfRule>
  </conditionalFormatting>
  <conditionalFormatting sqref="G274:P274">
    <cfRule type="cellIs" dxfId="6396" priority="8391" operator="greaterThan">
      <formula>0</formula>
    </cfRule>
    <cfRule type="cellIs" dxfId="6395" priority="8392" operator="greaterThan">
      <formula>0</formula>
    </cfRule>
    <cfRule type="cellIs" dxfId="6394" priority="8393" operator="greaterThan">
      <formula>0</formula>
    </cfRule>
    <cfRule type="cellIs" dxfId="6393" priority="8394" operator="greaterThan">
      <formula>0</formula>
    </cfRule>
  </conditionalFormatting>
  <conditionalFormatting sqref="G275:P275">
    <cfRule type="cellIs" dxfId="6392" priority="8390" operator="greaterThan">
      <formula>0</formula>
    </cfRule>
  </conditionalFormatting>
  <conditionalFormatting sqref="G274:G275">
    <cfRule type="expression" dxfId="6391" priority="8387">
      <formula>"G4&lt;$S$4"</formula>
    </cfRule>
    <cfRule type="expression" priority="8388">
      <formula>"G4 &lt;$S$4"</formula>
    </cfRule>
    <cfRule type="expression" priority="8389">
      <formula>#REF!&gt;0</formula>
    </cfRule>
  </conditionalFormatting>
  <conditionalFormatting sqref="H274:P275">
    <cfRule type="expression" priority="8385">
      <formula>"G4 &lt;$S$4"</formula>
    </cfRule>
    <cfRule type="expression" priority="8386">
      <formula>#REF!&gt;0</formula>
    </cfRule>
  </conditionalFormatting>
  <conditionalFormatting sqref="I275:J275">
    <cfRule type="expression" dxfId="6390" priority="8383">
      <formula>"i4&lt;$U$4"</formula>
    </cfRule>
    <cfRule type="expression" dxfId="6389" priority="8384">
      <formula>"I4&lt;$U$4"</formula>
    </cfRule>
  </conditionalFormatting>
  <conditionalFormatting sqref="G275:P275">
    <cfRule type="cellIs" dxfId="6388" priority="8380" operator="greaterThan">
      <formula>0</formula>
    </cfRule>
    <cfRule type="cellIs" dxfId="6387" priority="8381" operator="greaterThan">
      <formula>0</formula>
    </cfRule>
    <cfRule type="cellIs" dxfId="6386" priority="8382" operator="greaterThan">
      <formula>0</formula>
    </cfRule>
  </conditionalFormatting>
  <conditionalFormatting sqref="I274:J274">
    <cfRule type="expression" dxfId="6385" priority="8378">
      <formula>"i4&lt;$U$4"</formula>
    </cfRule>
    <cfRule type="expression" dxfId="6384" priority="8379">
      <formula>"I4&lt;$U$4"</formula>
    </cfRule>
  </conditionalFormatting>
  <conditionalFormatting sqref="G274:P274">
    <cfRule type="cellIs" dxfId="6383" priority="8374" operator="greaterThan">
      <formula>0</formula>
    </cfRule>
    <cfRule type="cellIs" dxfId="6382" priority="8375" operator="greaterThan">
      <formula>0</formula>
    </cfRule>
    <cfRule type="cellIs" dxfId="6381" priority="8376" operator="greaterThan">
      <formula>0</formula>
    </cfRule>
    <cfRule type="cellIs" dxfId="6380" priority="8377" operator="greaterThan">
      <formula>0</formula>
    </cfRule>
  </conditionalFormatting>
  <conditionalFormatting sqref="G275:P275">
    <cfRule type="cellIs" dxfId="6379" priority="8373" operator="greaterThan">
      <formula>0</formula>
    </cfRule>
  </conditionalFormatting>
  <conditionalFormatting sqref="G274:G275">
    <cfRule type="expression" dxfId="6378" priority="8370">
      <formula>"G4&lt;$S$4"</formula>
    </cfRule>
    <cfRule type="expression" priority="8371">
      <formula>"G4 &lt;$S$4"</formula>
    </cfRule>
    <cfRule type="expression" priority="8372">
      <formula>#REF!&gt;0</formula>
    </cfRule>
  </conditionalFormatting>
  <conditionalFormatting sqref="H274:P275">
    <cfRule type="expression" priority="8368">
      <formula>"G4 &lt;$S$4"</formula>
    </cfRule>
    <cfRule type="expression" priority="8369">
      <formula>#REF!&gt;0</formula>
    </cfRule>
  </conditionalFormatting>
  <conditionalFormatting sqref="I275:J275">
    <cfRule type="expression" dxfId="6377" priority="8366">
      <formula>"i4&lt;$U$4"</formula>
    </cfRule>
    <cfRule type="expression" dxfId="6376" priority="8367">
      <formula>"I4&lt;$U$4"</formula>
    </cfRule>
  </conditionalFormatting>
  <conditionalFormatting sqref="G275:P275">
    <cfRule type="cellIs" dxfId="6375" priority="8363" operator="greaterThan">
      <formula>0</formula>
    </cfRule>
    <cfRule type="cellIs" dxfId="6374" priority="8364" operator="greaterThan">
      <formula>0</formula>
    </cfRule>
    <cfRule type="cellIs" dxfId="6373" priority="8365" operator="greaterThan">
      <formula>0</formula>
    </cfRule>
  </conditionalFormatting>
  <conditionalFormatting sqref="I274:J274">
    <cfRule type="expression" dxfId="6372" priority="8361">
      <formula>"i4&lt;$U$4"</formula>
    </cfRule>
    <cfRule type="expression" dxfId="6371" priority="8362">
      <formula>"I4&lt;$U$4"</formula>
    </cfRule>
  </conditionalFormatting>
  <conditionalFormatting sqref="G274:P274">
    <cfRule type="cellIs" dxfId="6370" priority="8357" operator="greaterThan">
      <formula>0</formula>
    </cfRule>
    <cfRule type="cellIs" dxfId="6369" priority="8358" operator="greaterThan">
      <formula>0</formula>
    </cfRule>
    <cfRule type="cellIs" dxfId="6368" priority="8359" operator="greaterThan">
      <formula>0</formula>
    </cfRule>
    <cfRule type="cellIs" dxfId="6367" priority="8360" operator="greaterThan">
      <formula>0</formula>
    </cfRule>
  </conditionalFormatting>
  <conditionalFormatting sqref="G275:P275">
    <cfRule type="cellIs" dxfId="6366" priority="8356" operator="greaterThan">
      <formula>0</formula>
    </cfRule>
  </conditionalFormatting>
  <conditionalFormatting sqref="G274:G275">
    <cfRule type="expression" dxfId="6365" priority="8353">
      <formula>"G4&lt;$S$4"</formula>
    </cfRule>
    <cfRule type="expression" priority="8354">
      <formula>"G4 &lt;$S$4"</formula>
    </cfRule>
    <cfRule type="expression" priority="8355">
      <formula>#REF!&gt;0</formula>
    </cfRule>
  </conditionalFormatting>
  <conditionalFormatting sqref="H274:P275">
    <cfRule type="expression" priority="8351">
      <formula>"G4 &lt;$S$4"</formula>
    </cfRule>
    <cfRule type="expression" priority="8352">
      <formula>#REF!&gt;0</formula>
    </cfRule>
  </conditionalFormatting>
  <conditionalFormatting sqref="I277:J277">
    <cfRule type="expression" dxfId="6364" priority="8349">
      <formula>"i4&lt;$U$4"</formula>
    </cfRule>
    <cfRule type="expression" dxfId="6363" priority="8350">
      <formula>"I4&lt;$U$4"</formula>
    </cfRule>
  </conditionalFormatting>
  <conditionalFormatting sqref="G277:P277">
    <cfRule type="cellIs" dxfId="6362" priority="8346" operator="greaterThan">
      <formula>0</formula>
    </cfRule>
    <cfRule type="cellIs" dxfId="6361" priority="8347" operator="greaterThan">
      <formula>0</formula>
    </cfRule>
    <cfRule type="cellIs" dxfId="6360" priority="8348" operator="greaterThan">
      <formula>0</formula>
    </cfRule>
  </conditionalFormatting>
  <conditionalFormatting sqref="I276:J276">
    <cfRule type="expression" dxfId="6359" priority="8344">
      <formula>"i4&lt;$U$4"</formula>
    </cfRule>
    <cfRule type="expression" dxfId="6358" priority="8345">
      <formula>"I4&lt;$U$4"</formula>
    </cfRule>
  </conditionalFormatting>
  <conditionalFormatting sqref="G276:P276">
    <cfRule type="cellIs" dxfId="6357" priority="8340" operator="greaterThan">
      <formula>0</formula>
    </cfRule>
    <cfRule type="cellIs" dxfId="6356" priority="8341" operator="greaterThan">
      <formula>0</formula>
    </cfRule>
    <cfRule type="cellIs" dxfId="6355" priority="8342" operator="greaterThan">
      <formula>0</formula>
    </cfRule>
    <cfRule type="cellIs" dxfId="6354" priority="8343" operator="greaterThan">
      <formula>0</formula>
    </cfRule>
  </conditionalFormatting>
  <conditionalFormatting sqref="G277:P277">
    <cfRule type="cellIs" dxfId="6353" priority="8339" operator="greaterThan">
      <formula>0</formula>
    </cfRule>
  </conditionalFormatting>
  <conditionalFormatting sqref="G276:G277">
    <cfRule type="expression" dxfId="6352" priority="8336">
      <formula>"G4&lt;$S$4"</formula>
    </cfRule>
    <cfRule type="expression" priority="8337">
      <formula>"G4 &lt;$S$4"</formula>
    </cfRule>
    <cfRule type="expression" priority="8338">
      <formula>#REF!&gt;0</formula>
    </cfRule>
  </conditionalFormatting>
  <conditionalFormatting sqref="H276:P277">
    <cfRule type="expression" priority="8334">
      <formula>"G4 &lt;$S$4"</formula>
    </cfRule>
    <cfRule type="expression" priority="8335">
      <formula>#REF!&gt;0</formula>
    </cfRule>
  </conditionalFormatting>
  <conditionalFormatting sqref="I275:J275">
    <cfRule type="expression" dxfId="6351" priority="8332">
      <formula>"i4&lt;$U$4"</formula>
    </cfRule>
    <cfRule type="expression" dxfId="6350" priority="8333">
      <formula>"I4&lt;$U$4"</formula>
    </cfRule>
  </conditionalFormatting>
  <conditionalFormatting sqref="G275:P275">
    <cfRule type="cellIs" dxfId="6349" priority="8329" operator="greaterThan">
      <formula>0</formula>
    </cfRule>
    <cfRule type="cellIs" dxfId="6348" priority="8330" operator="greaterThan">
      <formula>0</formula>
    </cfRule>
    <cfRule type="cellIs" dxfId="6347" priority="8331" operator="greaterThan">
      <formula>0</formula>
    </cfRule>
  </conditionalFormatting>
  <conditionalFormatting sqref="I274:J274">
    <cfRule type="expression" dxfId="6346" priority="8327">
      <formula>"i4&lt;$U$4"</formula>
    </cfRule>
    <cfRule type="expression" dxfId="6345" priority="8328">
      <formula>"I4&lt;$U$4"</formula>
    </cfRule>
  </conditionalFormatting>
  <conditionalFormatting sqref="G274:P274">
    <cfRule type="cellIs" dxfId="6344" priority="8323" operator="greaterThan">
      <formula>0</formula>
    </cfRule>
    <cfRule type="cellIs" dxfId="6343" priority="8324" operator="greaterThan">
      <formula>0</formula>
    </cfRule>
    <cfRule type="cellIs" dxfId="6342" priority="8325" operator="greaterThan">
      <formula>0</formula>
    </cfRule>
    <cfRule type="cellIs" dxfId="6341" priority="8326" operator="greaterThan">
      <formula>0</formula>
    </cfRule>
  </conditionalFormatting>
  <conditionalFormatting sqref="G275:P275">
    <cfRule type="cellIs" dxfId="6340" priority="8322" operator="greaterThan">
      <formula>0</formula>
    </cfRule>
  </conditionalFormatting>
  <conditionalFormatting sqref="G274:G275">
    <cfRule type="expression" dxfId="6339" priority="8319">
      <formula>"G4&lt;$S$4"</formula>
    </cfRule>
    <cfRule type="expression" priority="8320">
      <formula>"G4 &lt;$S$4"</formula>
    </cfRule>
    <cfRule type="expression" priority="8321">
      <formula>#REF!&gt;0</formula>
    </cfRule>
  </conditionalFormatting>
  <conditionalFormatting sqref="H274:P275">
    <cfRule type="expression" priority="8317">
      <formula>"G4 &lt;$S$4"</formula>
    </cfRule>
    <cfRule type="expression" priority="8318">
      <formula>#REF!&gt;0</formula>
    </cfRule>
  </conditionalFormatting>
  <conditionalFormatting sqref="I275:J275">
    <cfRule type="expression" dxfId="6338" priority="8315">
      <formula>"i4&lt;$U$4"</formula>
    </cfRule>
    <cfRule type="expression" dxfId="6337" priority="8316">
      <formula>"I4&lt;$U$4"</formula>
    </cfRule>
  </conditionalFormatting>
  <conditionalFormatting sqref="G275:P275">
    <cfRule type="cellIs" dxfId="6336" priority="8312" operator="greaterThan">
      <formula>0</formula>
    </cfRule>
    <cfRule type="cellIs" dxfId="6335" priority="8313" operator="greaterThan">
      <formula>0</formula>
    </cfRule>
    <cfRule type="cellIs" dxfId="6334" priority="8314" operator="greaterThan">
      <formula>0</formula>
    </cfRule>
  </conditionalFormatting>
  <conditionalFormatting sqref="I274:J274">
    <cfRule type="expression" dxfId="6333" priority="8310">
      <formula>"i4&lt;$U$4"</formula>
    </cfRule>
    <cfRule type="expression" dxfId="6332" priority="8311">
      <formula>"I4&lt;$U$4"</formula>
    </cfRule>
  </conditionalFormatting>
  <conditionalFormatting sqref="G274:P274">
    <cfRule type="cellIs" dxfId="6331" priority="8306" operator="greaterThan">
      <formula>0</formula>
    </cfRule>
    <cfRule type="cellIs" dxfId="6330" priority="8307" operator="greaterThan">
      <formula>0</formula>
    </cfRule>
    <cfRule type="cellIs" dxfId="6329" priority="8308" operator="greaterThan">
      <formula>0</formula>
    </cfRule>
    <cfRule type="cellIs" dxfId="6328" priority="8309" operator="greaterThan">
      <formula>0</formula>
    </cfRule>
  </conditionalFormatting>
  <conditionalFormatting sqref="G275:P275">
    <cfRule type="cellIs" dxfId="6327" priority="8305" operator="greaterThan">
      <formula>0</formula>
    </cfRule>
  </conditionalFormatting>
  <conditionalFormatting sqref="G274:G275">
    <cfRule type="expression" dxfId="6326" priority="8302">
      <formula>"G4&lt;$S$4"</formula>
    </cfRule>
    <cfRule type="expression" priority="8303">
      <formula>"G4 &lt;$S$4"</formula>
    </cfRule>
    <cfRule type="expression" priority="8304">
      <formula>#REF!&gt;0</formula>
    </cfRule>
  </conditionalFormatting>
  <conditionalFormatting sqref="H274:P275">
    <cfRule type="expression" priority="8300">
      <formula>"G4 &lt;$S$4"</formula>
    </cfRule>
    <cfRule type="expression" priority="8301">
      <formula>#REF!&gt;0</formula>
    </cfRule>
  </conditionalFormatting>
  <conditionalFormatting sqref="I275:J275">
    <cfRule type="expression" dxfId="6325" priority="8298">
      <formula>"i4&lt;$U$4"</formula>
    </cfRule>
    <cfRule type="expression" dxfId="6324" priority="8299">
      <formula>"I4&lt;$U$4"</formula>
    </cfRule>
  </conditionalFormatting>
  <conditionalFormatting sqref="G275:P275">
    <cfRule type="cellIs" dxfId="6323" priority="8295" operator="greaterThan">
      <formula>0</formula>
    </cfRule>
    <cfRule type="cellIs" dxfId="6322" priority="8296" operator="greaterThan">
      <formula>0</formula>
    </cfRule>
    <cfRule type="cellIs" dxfId="6321" priority="8297" operator="greaterThan">
      <formula>0</formula>
    </cfRule>
  </conditionalFormatting>
  <conditionalFormatting sqref="I274:J274">
    <cfRule type="expression" dxfId="6320" priority="8293">
      <formula>"i4&lt;$U$4"</formula>
    </cfRule>
    <cfRule type="expression" dxfId="6319" priority="8294">
      <formula>"I4&lt;$U$4"</formula>
    </cfRule>
  </conditionalFormatting>
  <conditionalFormatting sqref="G274:P274">
    <cfRule type="cellIs" dxfId="6318" priority="8289" operator="greaterThan">
      <formula>0</formula>
    </cfRule>
    <cfRule type="cellIs" dxfId="6317" priority="8290" operator="greaterThan">
      <formula>0</formula>
    </cfRule>
    <cfRule type="cellIs" dxfId="6316" priority="8291" operator="greaterThan">
      <formula>0</formula>
    </cfRule>
    <cfRule type="cellIs" dxfId="6315" priority="8292" operator="greaterThan">
      <formula>0</formula>
    </cfRule>
  </conditionalFormatting>
  <conditionalFormatting sqref="G275:P275">
    <cfRule type="cellIs" dxfId="6314" priority="8288" operator="greaterThan">
      <formula>0</formula>
    </cfRule>
  </conditionalFormatting>
  <conditionalFormatting sqref="G274:G275">
    <cfRule type="expression" dxfId="6313" priority="8285">
      <formula>"G4&lt;$S$4"</formula>
    </cfRule>
    <cfRule type="expression" priority="8286">
      <formula>"G4 &lt;$S$4"</formula>
    </cfRule>
    <cfRule type="expression" priority="8287">
      <formula>#REF!&gt;0</formula>
    </cfRule>
  </conditionalFormatting>
  <conditionalFormatting sqref="H274:P275">
    <cfRule type="expression" priority="8283">
      <formula>"G4 &lt;$S$4"</formula>
    </cfRule>
    <cfRule type="expression" priority="8284">
      <formula>#REF!&gt;0</formula>
    </cfRule>
  </conditionalFormatting>
  <conditionalFormatting sqref="I275:J275">
    <cfRule type="expression" dxfId="6312" priority="8281">
      <formula>"i4&lt;$U$4"</formula>
    </cfRule>
    <cfRule type="expression" dxfId="6311" priority="8282">
      <formula>"I4&lt;$U$4"</formula>
    </cfRule>
  </conditionalFormatting>
  <conditionalFormatting sqref="G275:P275">
    <cfRule type="cellIs" dxfId="6310" priority="8278" operator="greaterThan">
      <formula>0</formula>
    </cfRule>
    <cfRule type="cellIs" dxfId="6309" priority="8279" operator="greaterThan">
      <formula>0</formula>
    </cfRule>
    <cfRule type="cellIs" dxfId="6308" priority="8280" operator="greaterThan">
      <formula>0</formula>
    </cfRule>
  </conditionalFormatting>
  <conditionalFormatting sqref="I274:J274">
    <cfRule type="expression" dxfId="6307" priority="8276">
      <formula>"i4&lt;$U$4"</formula>
    </cfRule>
    <cfRule type="expression" dxfId="6306" priority="8277">
      <formula>"I4&lt;$U$4"</formula>
    </cfRule>
  </conditionalFormatting>
  <conditionalFormatting sqref="G274:P274">
    <cfRule type="cellIs" dxfId="6305" priority="8272" operator="greaterThan">
      <formula>0</formula>
    </cfRule>
    <cfRule type="cellIs" dxfId="6304" priority="8273" operator="greaterThan">
      <formula>0</formula>
    </cfRule>
    <cfRule type="cellIs" dxfId="6303" priority="8274" operator="greaterThan">
      <formula>0</formula>
    </cfRule>
    <cfRule type="cellIs" dxfId="6302" priority="8275" operator="greaterThan">
      <formula>0</formula>
    </cfRule>
  </conditionalFormatting>
  <conditionalFormatting sqref="G275:P275">
    <cfRule type="cellIs" dxfId="6301" priority="8271" operator="greaterThan">
      <formula>0</formula>
    </cfRule>
  </conditionalFormatting>
  <conditionalFormatting sqref="G274:G275">
    <cfRule type="expression" dxfId="6300" priority="8268">
      <formula>"G4&lt;$S$4"</formula>
    </cfRule>
    <cfRule type="expression" priority="8269">
      <formula>"G4 &lt;$S$4"</formula>
    </cfRule>
    <cfRule type="expression" priority="8270">
      <formula>#REF!&gt;0</formula>
    </cfRule>
  </conditionalFormatting>
  <conditionalFormatting sqref="H274:P275">
    <cfRule type="expression" priority="8266">
      <formula>"G4 &lt;$S$4"</formula>
    </cfRule>
    <cfRule type="expression" priority="8267">
      <formula>#REF!&gt;0</formula>
    </cfRule>
  </conditionalFormatting>
  <conditionalFormatting sqref="I277:J277">
    <cfRule type="expression" dxfId="6299" priority="8264">
      <formula>"i4&lt;$U$4"</formula>
    </cfRule>
    <cfRule type="expression" dxfId="6298" priority="8265">
      <formula>"I4&lt;$U$4"</formula>
    </cfRule>
  </conditionalFormatting>
  <conditionalFormatting sqref="G277:P277">
    <cfRule type="cellIs" dxfId="6297" priority="8261" operator="greaterThan">
      <formula>0</formula>
    </cfRule>
    <cfRule type="cellIs" dxfId="6296" priority="8262" operator="greaterThan">
      <formula>0</formula>
    </cfRule>
    <cfRule type="cellIs" dxfId="6295" priority="8263" operator="greaterThan">
      <formula>0</formula>
    </cfRule>
  </conditionalFormatting>
  <conditionalFormatting sqref="I276:J276">
    <cfRule type="expression" dxfId="6294" priority="8259">
      <formula>"i4&lt;$U$4"</formula>
    </cfRule>
    <cfRule type="expression" dxfId="6293" priority="8260">
      <formula>"I4&lt;$U$4"</formula>
    </cfRule>
  </conditionalFormatting>
  <conditionalFormatting sqref="G276:P276">
    <cfRule type="cellIs" dxfId="6292" priority="8255" operator="greaterThan">
      <formula>0</formula>
    </cfRule>
    <cfRule type="cellIs" dxfId="6291" priority="8256" operator="greaterThan">
      <formula>0</formula>
    </cfRule>
    <cfRule type="cellIs" dxfId="6290" priority="8257" operator="greaterThan">
      <formula>0</formula>
    </cfRule>
    <cfRule type="cellIs" dxfId="6289" priority="8258" operator="greaterThan">
      <formula>0</formula>
    </cfRule>
  </conditionalFormatting>
  <conditionalFormatting sqref="G277:P277">
    <cfRule type="cellIs" dxfId="6288" priority="8254" operator="greaterThan">
      <formula>0</formula>
    </cfRule>
  </conditionalFormatting>
  <conditionalFormatting sqref="G276:G277">
    <cfRule type="expression" dxfId="6287" priority="8251">
      <formula>"G4&lt;$S$4"</formula>
    </cfRule>
    <cfRule type="expression" priority="8252">
      <formula>"G4 &lt;$S$4"</formula>
    </cfRule>
    <cfRule type="expression" priority="8253">
      <formula>#REF!&gt;0</formula>
    </cfRule>
  </conditionalFormatting>
  <conditionalFormatting sqref="H276:P277">
    <cfRule type="expression" priority="8249">
      <formula>"G4 &lt;$S$4"</formula>
    </cfRule>
    <cfRule type="expression" priority="8250">
      <formula>#REF!&gt;0</formula>
    </cfRule>
  </conditionalFormatting>
  <conditionalFormatting sqref="I275:J275">
    <cfRule type="expression" dxfId="6286" priority="8247">
      <formula>"i4&lt;$U$4"</formula>
    </cfRule>
    <cfRule type="expression" dxfId="6285" priority="8248">
      <formula>"I4&lt;$U$4"</formula>
    </cfRule>
  </conditionalFormatting>
  <conditionalFormatting sqref="G275:P275">
    <cfRule type="cellIs" dxfId="6284" priority="8244" operator="greaterThan">
      <formula>0</formula>
    </cfRule>
    <cfRule type="cellIs" dxfId="6283" priority="8245" operator="greaterThan">
      <formula>0</formula>
    </cfRule>
    <cfRule type="cellIs" dxfId="6282" priority="8246" operator="greaterThan">
      <formula>0</formula>
    </cfRule>
  </conditionalFormatting>
  <conditionalFormatting sqref="I274:J274">
    <cfRule type="expression" dxfId="6281" priority="8242">
      <formula>"i4&lt;$U$4"</formula>
    </cfRule>
    <cfRule type="expression" dxfId="6280" priority="8243">
      <formula>"I4&lt;$U$4"</formula>
    </cfRule>
  </conditionalFormatting>
  <conditionalFormatting sqref="G274:P274">
    <cfRule type="cellIs" dxfId="6279" priority="8238" operator="greaterThan">
      <formula>0</formula>
    </cfRule>
    <cfRule type="cellIs" dxfId="6278" priority="8239" operator="greaterThan">
      <formula>0</formula>
    </cfRule>
    <cfRule type="cellIs" dxfId="6277" priority="8240" operator="greaterThan">
      <formula>0</formula>
    </cfRule>
    <cfRule type="cellIs" dxfId="6276" priority="8241" operator="greaterThan">
      <formula>0</formula>
    </cfRule>
  </conditionalFormatting>
  <conditionalFormatting sqref="G275:P275">
    <cfRule type="cellIs" dxfId="6275" priority="8237" operator="greaterThan">
      <formula>0</formula>
    </cfRule>
  </conditionalFormatting>
  <conditionalFormatting sqref="G274:G275">
    <cfRule type="expression" dxfId="6274" priority="8234">
      <formula>"G4&lt;$S$4"</formula>
    </cfRule>
    <cfRule type="expression" priority="8235">
      <formula>"G4 &lt;$S$4"</formula>
    </cfRule>
    <cfRule type="expression" priority="8236">
      <formula>#REF!&gt;0</formula>
    </cfRule>
  </conditionalFormatting>
  <conditionalFormatting sqref="H274:P275">
    <cfRule type="expression" priority="8232">
      <formula>"G4 &lt;$S$4"</formula>
    </cfRule>
    <cfRule type="expression" priority="8233">
      <formula>#REF!&gt;0</formula>
    </cfRule>
  </conditionalFormatting>
  <conditionalFormatting sqref="I277:J277">
    <cfRule type="expression" dxfId="6273" priority="8230">
      <formula>"i4&lt;$U$4"</formula>
    </cfRule>
    <cfRule type="expression" dxfId="6272" priority="8231">
      <formula>"I4&lt;$U$4"</formula>
    </cfRule>
  </conditionalFormatting>
  <conditionalFormatting sqref="G277:P277">
    <cfRule type="cellIs" dxfId="6271" priority="8227" operator="greaterThan">
      <formula>0</formula>
    </cfRule>
    <cfRule type="cellIs" dxfId="6270" priority="8228" operator="greaterThan">
      <formula>0</formula>
    </cfRule>
    <cfRule type="cellIs" dxfId="6269" priority="8229" operator="greaterThan">
      <formula>0</formula>
    </cfRule>
  </conditionalFormatting>
  <conditionalFormatting sqref="I276:J276">
    <cfRule type="expression" dxfId="6268" priority="8225">
      <formula>"i4&lt;$U$4"</formula>
    </cfRule>
    <cfRule type="expression" dxfId="6267" priority="8226">
      <formula>"I4&lt;$U$4"</formula>
    </cfRule>
  </conditionalFormatting>
  <conditionalFormatting sqref="G276:P276">
    <cfRule type="cellIs" dxfId="6266" priority="8221" operator="greaterThan">
      <formula>0</formula>
    </cfRule>
    <cfRule type="cellIs" dxfId="6265" priority="8222" operator="greaterThan">
      <formula>0</formula>
    </cfRule>
    <cfRule type="cellIs" dxfId="6264" priority="8223" operator="greaterThan">
      <formula>0</formula>
    </cfRule>
    <cfRule type="cellIs" dxfId="6263" priority="8224" operator="greaterThan">
      <formula>0</formula>
    </cfRule>
  </conditionalFormatting>
  <conditionalFormatting sqref="G277:P277">
    <cfRule type="cellIs" dxfId="6262" priority="8220" operator="greaterThan">
      <formula>0</formula>
    </cfRule>
  </conditionalFormatting>
  <conditionalFormatting sqref="G276:G277">
    <cfRule type="expression" dxfId="6261" priority="8217">
      <formula>"G4&lt;$S$4"</formula>
    </cfRule>
    <cfRule type="expression" priority="8218">
      <formula>"G4 &lt;$S$4"</formula>
    </cfRule>
    <cfRule type="expression" priority="8219">
      <formula>#REF!&gt;0</formula>
    </cfRule>
  </conditionalFormatting>
  <conditionalFormatting sqref="H276:P277">
    <cfRule type="expression" priority="8215">
      <formula>"G4 &lt;$S$4"</formula>
    </cfRule>
    <cfRule type="expression" priority="8216">
      <formula>#REF!&gt;0</formula>
    </cfRule>
  </conditionalFormatting>
  <conditionalFormatting sqref="I275:J275">
    <cfRule type="expression" dxfId="6260" priority="8213">
      <formula>"i4&lt;$U$4"</formula>
    </cfRule>
    <cfRule type="expression" dxfId="6259" priority="8214">
      <formula>"I4&lt;$U$4"</formula>
    </cfRule>
  </conditionalFormatting>
  <conditionalFormatting sqref="G275:P275">
    <cfRule type="cellIs" dxfId="6258" priority="8210" operator="greaterThan">
      <formula>0</formula>
    </cfRule>
    <cfRule type="cellIs" dxfId="6257" priority="8211" operator="greaterThan">
      <formula>0</formula>
    </cfRule>
    <cfRule type="cellIs" dxfId="6256" priority="8212" operator="greaterThan">
      <formula>0</formula>
    </cfRule>
  </conditionalFormatting>
  <conditionalFormatting sqref="I274:J274">
    <cfRule type="expression" dxfId="6255" priority="8208">
      <formula>"i4&lt;$U$4"</formula>
    </cfRule>
    <cfRule type="expression" dxfId="6254" priority="8209">
      <formula>"I4&lt;$U$4"</formula>
    </cfRule>
  </conditionalFormatting>
  <conditionalFormatting sqref="G274:P274">
    <cfRule type="cellIs" dxfId="6253" priority="8204" operator="greaterThan">
      <formula>0</formula>
    </cfRule>
    <cfRule type="cellIs" dxfId="6252" priority="8205" operator="greaterThan">
      <formula>0</formula>
    </cfRule>
    <cfRule type="cellIs" dxfId="6251" priority="8206" operator="greaterThan">
      <formula>0</formula>
    </cfRule>
    <cfRule type="cellIs" dxfId="6250" priority="8207" operator="greaterThan">
      <formula>0</formula>
    </cfRule>
  </conditionalFormatting>
  <conditionalFormatting sqref="G275:P275">
    <cfRule type="cellIs" dxfId="6249" priority="8203" operator="greaterThan">
      <formula>0</formula>
    </cfRule>
  </conditionalFormatting>
  <conditionalFormatting sqref="G274:G275">
    <cfRule type="expression" dxfId="6248" priority="8200">
      <formula>"G4&lt;$S$4"</formula>
    </cfRule>
    <cfRule type="expression" priority="8201">
      <formula>"G4 &lt;$S$4"</formula>
    </cfRule>
    <cfRule type="expression" priority="8202">
      <formula>#REF!&gt;0</formula>
    </cfRule>
  </conditionalFormatting>
  <conditionalFormatting sqref="H274:P275">
    <cfRule type="expression" priority="8198">
      <formula>"G4 &lt;$S$4"</formula>
    </cfRule>
    <cfRule type="expression" priority="8199">
      <formula>#REF!&gt;0</formula>
    </cfRule>
  </conditionalFormatting>
  <conditionalFormatting sqref="I277:J277">
    <cfRule type="expression" dxfId="6247" priority="8196">
      <formula>"i4&lt;$U$4"</formula>
    </cfRule>
    <cfRule type="expression" dxfId="6246" priority="8197">
      <formula>"I4&lt;$U$4"</formula>
    </cfRule>
  </conditionalFormatting>
  <conditionalFormatting sqref="G277:P277">
    <cfRule type="cellIs" dxfId="6245" priority="8193" operator="greaterThan">
      <formula>0</formula>
    </cfRule>
    <cfRule type="cellIs" dxfId="6244" priority="8194" operator="greaterThan">
      <formula>0</formula>
    </cfRule>
    <cfRule type="cellIs" dxfId="6243" priority="8195" operator="greaterThan">
      <formula>0</formula>
    </cfRule>
  </conditionalFormatting>
  <conditionalFormatting sqref="I276:J276">
    <cfRule type="expression" dxfId="6242" priority="8191">
      <formula>"i4&lt;$U$4"</formula>
    </cfRule>
    <cfRule type="expression" dxfId="6241" priority="8192">
      <formula>"I4&lt;$U$4"</formula>
    </cfRule>
  </conditionalFormatting>
  <conditionalFormatting sqref="G276:P276">
    <cfRule type="cellIs" dxfId="6240" priority="8187" operator="greaterThan">
      <formula>0</formula>
    </cfRule>
    <cfRule type="cellIs" dxfId="6239" priority="8188" operator="greaterThan">
      <formula>0</formula>
    </cfRule>
    <cfRule type="cellIs" dxfId="6238" priority="8189" operator="greaterThan">
      <formula>0</formula>
    </cfRule>
    <cfRule type="cellIs" dxfId="6237" priority="8190" operator="greaterThan">
      <formula>0</formula>
    </cfRule>
  </conditionalFormatting>
  <conditionalFormatting sqref="G277:P277">
    <cfRule type="cellIs" dxfId="6236" priority="8186" operator="greaterThan">
      <formula>0</formula>
    </cfRule>
  </conditionalFormatting>
  <conditionalFormatting sqref="G276:G277">
    <cfRule type="expression" dxfId="6235" priority="8183">
      <formula>"G4&lt;$S$4"</formula>
    </cfRule>
    <cfRule type="expression" priority="8184">
      <formula>"G4 &lt;$S$4"</formula>
    </cfRule>
    <cfRule type="expression" priority="8185">
      <formula>#REF!&gt;0</formula>
    </cfRule>
  </conditionalFormatting>
  <conditionalFormatting sqref="H276:P277">
    <cfRule type="expression" priority="8181">
      <formula>"G4 &lt;$S$4"</formula>
    </cfRule>
    <cfRule type="expression" priority="8182">
      <formula>#REF!&gt;0</formula>
    </cfRule>
  </conditionalFormatting>
  <conditionalFormatting sqref="I279:J279">
    <cfRule type="expression" dxfId="6234" priority="8179">
      <formula>"i4&lt;$U$4"</formula>
    </cfRule>
    <cfRule type="expression" dxfId="6233" priority="8180">
      <formula>"I4&lt;$U$4"</formula>
    </cfRule>
  </conditionalFormatting>
  <conditionalFormatting sqref="G279:P279">
    <cfRule type="cellIs" dxfId="6232" priority="8176" operator="greaterThan">
      <formula>0</formula>
    </cfRule>
    <cfRule type="cellIs" dxfId="6231" priority="8177" operator="greaterThan">
      <formula>0</formula>
    </cfRule>
    <cfRule type="cellIs" dxfId="6230" priority="8178" operator="greaterThan">
      <formula>0</formula>
    </cfRule>
  </conditionalFormatting>
  <conditionalFormatting sqref="I278:J278">
    <cfRule type="expression" dxfId="6229" priority="8174">
      <formula>"i4&lt;$U$4"</formula>
    </cfRule>
    <cfRule type="expression" dxfId="6228" priority="8175">
      <formula>"I4&lt;$U$4"</formula>
    </cfRule>
  </conditionalFormatting>
  <conditionalFormatting sqref="G278:P278">
    <cfRule type="cellIs" dxfId="6227" priority="8170" operator="greaterThan">
      <formula>0</formula>
    </cfRule>
    <cfRule type="cellIs" dxfId="6226" priority="8171" operator="greaterThan">
      <formula>0</formula>
    </cfRule>
    <cfRule type="cellIs" dxfId="6225" priority="8172" operator="greaterThan">
      <formula>0</formula>
    </cfRule>
    <cfRule type="cellIs" dxfId="6224" priority="8173" operator="greaterThan">
      <formula>0</formula>
    </cfRule>
  </conditionalFormatting>
  <conditionalFormatting sqref="G279:P279">
    <cfRule type="cellIs" dxfId="6223" priority="8169" operator="greaterThan">
      <formula>0</formula>
    </cfRule>
  </conditionalFormatting>
  <conditionalFormatting sqref="G278:G279">
    <cfRule type="expression" dxfId="6222" priority="8166">
      <formula>"G4&lt;$S$4"</formula>
    </cfRule>
    <cfRule type="expression" priority="8167">
      <formula>"G4 &lt;$S$4"</formula>
    </cfRule>
    <cfRule type="expression" priority="8168">
      <formula>#REF!&gt;0</formula>
    </cfRule>
  </conditionalFormatting>
  <conditionalFormatting sqref="H278:P279">
    <cfRule type="expression" priority="8164">
      <formula>"G4 &lt;$S$4"</formula>
    </cfRule>
    <cfRule type="expression" priority="8165">
      <formula>#REF!&gt;0</formula>
    </cfRule>
  </conditionalFormatting>
  <conditionalFormatting sqref="I281:J281">
    <cfRule type="expression" dxfId="6221" priority="8162">
      <formula>"i4&lt;$U$4"</formula>
    </cfRule>
    <cfRule type="expression" dxfId="6220" priority="8163">
      <formula>"I4&lt;$U$4"</formula>
    </cfRule>
  </conditionalFormatting>
  <conditionalFormatting sqref="G281:P281">
    <cfRule type="cellIs" dxfId="6219" priority="8159" operator="greaterThan">
      <formula>0</formula>
    </cfRule>
    <cfRule type="cellIs" dxfId="6218" priority="8160" operator="greaterThan">
      <formula>0</formula>
    </cfRule>
    <cfRule type="cellIs" dxfId="6217" priority="8161" operator="greaterThan">
      <formula>0</formula>
    </cfRule>
  </conditionalFormatting>
  <conditionalFormatting sqref="I280:J280">
    <cfRule type="expression" dxfId="6216" priority="8157">
      <formula>"i4&lt;$U$4"</formula>
    </cfRule>
    <cfRule type="expression" dxfId="6215" priority="8158">
      <formula>"I4&lt;$U$4"</formula>
    </cfRule>
  </conditionalFormatting>
  <conditionalFormatting sqref="G280:P280">
    <cfRule type="cellIs" dxfId="6214" priority="8153" operator="greaterThan">
      <formula>0</formula>
    </cfRule>
    <cfRule type="cellIs" dxfId="6213" priority="8154" operator="greaterThan">
      <formula>0</formula>
    </cfRule>
    <cfRule type="cellIs" dxfId="6212" priority="8155" operator="greaterThan">
      <formula>0</formula>
    </cfRule>
    <cfRule type="cellIs" dxfId="6211" priority="8156" operator="greaterThan">
      <formula>0</formula>
    </cfRule>
  </conditionalFormatting>
  <conditionalFormatting sqref="G281:P281">
    <cfRule type="cellIs" dxfId="6210" priority="8152" operator="greaterThan">
      <formula>0</formula>
    </cfRule>
  </conditionalFormatting>
  <conditionalFormatting sqref="G280:G281">
    <cfRule type="expression" dxfId="6209" priority="8149">
      <formula>"G4&lt;$S$4"</formula>
    </cfRule>
    <cfRule type="expression" priority="8150">
      <formula>"G4 &lt;$S$4"</formula>
    </cfRule>
    <cfRule type="expression" priority="8151">
      <formula>#REF!&gt;0</formula>
    </cfRule>
  </conditionalFormatting>
  <conditionalFormatting sqref="H280:P281">
    <cfRule type="expression" priority="8147">
      <formula>"G4 &lt;$S$4"</formula>
    </cfRule>
    <cfRule type="expression" priority="8148">
      <formula>#REF!&gt;0</formula>
    </cfRule>
  </conditionalFormatting>
  <conditionalFormatting sqref="I281:J281">
    <cfRule type="expression" dxfId="6208" priority="8145">
      <formula>"i4&lt;$U$4"</formula>
    </cfRule>
    <cfRule type="expression" dxfId="6207" priority="8146">
      <formula>"I4&lt;$U$4"</formula>
    </cfRule>
  </conditionalFormatting>
  <conditionalFormatting sqref="G281:P281">
    <cfRule type="cellIs" dxfId="6206" priority="8142" operator="greaterThan">
      <formula>0</formula>
    </cfRule>
    <cfRule type="cellIs" dxfId="6205" priority="8143" operator="greaterThan">
      <formula>0</formula>
    </cfRule>
    <cfRule type="cellIs" dxfId="6204" priority="8144" operator="greaterThan">
      <formula>0</formula>
    </cfRule>
  </conditionalFormatting>
  <conditionalFormatting sqref="I280:J280">
    <cfRule type="expression" dxfId="6203" priority="8140">
      <formula>"i4&lt;$U$4"</formula>
    </cfRule>
    <cfRule type="expression" dxfId="6202" priority="8141">
      <formula>"I4&lt;$U$4"</formula>
    </cfRule>
  </conditionalFormatting>
  <conditionalFormatting sqref="G280:P280">
    <cfRule type="cellIs" dxfId="6201" priority="8136" operator="greaterThan">
      <formula>0</formula>
    </cfRule>
    <cfRule type="cellIs" dxfId="6200" priority="8137" operator="greaterThan">
      <formula>0</formula>
    </cfRule>
    <cfRule type="cellIs" dxfId="6199" priority="8138" operator="greaterThan">
      <formula>0</formula>
    </cfRule>
    <cfRule type="cellIs" dxfId="6198" priority="8139" operator="greaterThan">
      <formula>0</formula>
    </cfRule>
  </conditionalFormatting>
  <conditionalFormatting sqref="G281:P281">
    <cfRule type="cellIs" dxfId="6197" priority="8135" operator="greaterThan">
      <formula>0</formula>
    </cfRule>
  </conditionalFormatting>
  <conditionalFormatting sqref="G280:G281">
    <cfRule type="expression" dxfId="6196" priority="8132">
      <formula>"G4&lt;$S$4"</formula>
    </cfRule>
    <cfRule type="expression" priority="8133">
      <formula>"G4 &lt;$S$4"</formula>
    </cfRule>
    <cfRule type="expression" priority="8134">
      <formula>#REF!&gt;0</formula>
    </cfRule>
  </conditionalFormatting>
  <conditionalFormatting sqref="H280:P281">
    <cfRule type="expression" priority="8130">
      <formula>"G4 &lt;$S$4"</formula>
    </cfRule>
    <cfRule type="expression" priority="8131">
      <formula>#REF!&gt;0</formula>
    </cfRule>
  </conditionalFormatting>
  <conditionalFormatting sqref="I281:J281">
    <cfRule type="expression" dxfId="6195" priority="8128">
      <formula>"i4&lt;$U$4"</formula>
    </cfRule>
    <cfRule type="expression" dxfId="6194" priority="8129">
      <formula>"I4&lt;$U$4"</formula>
    </cfRule>
  </conditionalFormatting>
  <conditionalFormatting sqref="G281:P281">
    <cfRule type="cellIs" dxfId="6193" priority="8125" operator="greaterThan">
      <formula>0</formula>
    </cfRule>
    <cfRule type="cellIs" dxfId="6192" priority="8126" operator="greaterThan">
      <formula>0</formula>
    </cfRule>
    <cfRule type="cellIs" dxfId="6191" priority="8127" operator="greaterThan">
      <formula>0</formula>
    </cfRule>
  </conditionalFormatting>
  <conditionalFormatting sqref="I280:J280">
    <cfRule type="expression" dxfId="6190" priority="8123">
      <formula>"i4&lt;$U$4"</formula>
    </cfRule>
    <cfRule type="expression" dxfId="6189" priority="8124">
      <formula>"I4&lt;$U$4"</formula>
    </cfRule>
  </conditionalFormatting>
  <conditionalFormatting sqref="G280:P280">
    <cfRule type="cellIs" dxfId="6188" priority="8119" operator="greaterThan">
      <formula>0</formula>
    </cfRule>
    <cfRule type="cellIs" dxfId="6187" priority="8120" operator="greaterThan">
      <formula>0</formula>
    </cfRule>
    <cfRule type="cellIs" dxfId="6186" priority="8121" operator="greaterThan">
      <formula>0</formula>
    </cfRule>
    <cfRule type="cellIs" dxfId="6185" priority="8122" operator="greaterThan">
      <formula>0</formula>
    </cfRule>
  </conditionalFormatting>
  <conditionalFormatting sqref="G281:P281">
    <cfRule type="cellIs" dxfId="6184" priority="8118" operator="greaterThan">
      <formula>0</formula>
    </cfRule>
  </conditionalFormatting>
  <conditionalFormatting sqref="G280:G281">
    <cfRule type="expression" dxfId="6183" priority="8115">
      <formula>"G4&lt;$S$4"</formula>
    </cfRule>
    <cfRule type="expression" priority="8116">
      <formula>"G4 &lt;$S$4"</formula>
    </cfRule>
    <cfRule type="expression" priority="8117">
      <formula>#REF!&gt;0</formula>
    </cfRule>
  </conditionalFormatting>
  <conditionalFormatting sqref="H280:P281">
    <cfRule type="expression" priority="8113">
      <formula>"G4 &lt;$S$4"</formula>
    </cfRule>
    <cfRule type="expression" priority="8114">
      <formula>#REF!&gt;0</formula>
    </cfRule>
  </conditionalFormatting>
  <conditionalFormatting sqref="I283:J283">
    <cfRule type="expression" dxfId="6182" priority="8111">
      <formula>"i4&lt;$U$4"</formula>
    </cfRule>
    <cfRule type="expression" dxfId="6181" priority="8112">
      <formula>"I4&lt;$U$4"</formula>
    </cfRule>
  </conditionalFormatting>
  <conditionalFormatting sqref="G283:P283">
    <cfRule type="cellIs" dxfId="6180" priority="8108" operator="greaterThan">
      <formula>0</formula>
    </cfRule>
    <cfRule type="cellIs" dxfId="6179" priority="8109" operator="greaterThan">
      <formula>0</formula>
    </cfRule>
    <cfRule type="cellIs" dxfId="6178" priority="8110" operator="greaterThan">
      <formula>0</formula>
    </cfRule>
  </conditionalFormatting>
  <conditionalFormatting sqref="I282:J282">
    <cfRule type="expression" dxfId="6177" priority="8106">
      <formula>"i4&lt;$U$4"</formula>
    </cfRule>
    <cfRule type="expression" dxfId="6176" priority="8107">
      <formula>"I4&lt;$U$4"</formula>
    </cfRule>
  </conditionalFormatting>
  <conditionalFormatting sqref="G282:P282">
    <cfRule type="cellIs" dxfId="6175" priority="8102" operator="greaterThan">
      <formula>0</formula>
    </cfRule>
    <cfRule type="cellIs" dxfId="6174" priority="8103" operator="greaterThan">
      <formula>0</formula>
    </cfRule>
    <cfRule type="cellIs" dxfId="6173" priority="8104" operator="greaterThan">
      <formula>0</formula>
    </cfRule>
    <cfRule type="cellIs" dxfId="6172" priority="8105" operator="greaterThan">
      <formula>0</formula>
    </cfRule>
  </conditionalFormatting>
  <conditionalFormatting sqref="G283:P283">
    <cfRule type="cellIs" dxfId="6171" priority="8101" operator="greaterThan">
      <formula>0</formula>
    </cfRule>
  </conditionalFormatting>
  <conditionalFormatting sqref="G282:G283">
    <cfRule type="expression" dxfId="6170" priority="8098">
      <formula>"G4&lt;$S$4"</formula>
    </cfRule>
    <cfRule type="expression" priority="8099">
      <formula>"G4 &lt;$S$4"</formula>
    </cfRule>
    <cfRule type="expression" priority="8100">
      <formula>#REF!&gt;0</formula>
    </cfRule>
  </conditionalFormatting>
  <conditionalFormatting sqref="H282:P283">
    <cfRule type="expression" priority="8096">
      <formula>"G4 &lt;$S$4"</formula>
    </cfRule>
    <cfRule type="expression" priority="8097">
      <formula>#REF!&gt;0</formula>
    </cfRule>
  </conditionalFormatting>
  <conditionalFormatting sqref="I281:J281">
    <cfRule type="expression" dxfId="6169" priority="8094">
      <formula>"i4&lt;$U$4"</formula>
    </cfRule>
    <cfRule type="expression" dxfId="6168" priority="8095">
      <formula>"I4&lt;$U$4"</formula>
    </cfRule>
  </conditionalFormatting>
  <conditionalFormatting sqref="G281:P281">
    <cfRule type="cellIs" dxfId="6167" priority="8091" operator="greaterThan">
      <formula>0</formula>
    </cfRule>
    <cfRule type="cellIs" dxfId="6166" priority="8092" operator="greaterThan">
      <formula>0</formula>
    </cfRule>
    <cfRule type="cellIs" dxfId="6165" priority="8093" operator="greaterThan">
      <formula>0</formula>
    </cfRule>
  </conditionalFormatting>
  <conditionalFormatting sqref="I280:J280">
    <cfRule type="expression" dxfId="6164" priority="8089">
      <formula>"i4&lt;$U$4"</formula>
    </cfRule>
    <cfRule type="expression" dxfId="6163" priority="8090">
      <formula>"I4&lt;$U$4"</formula>
    </cfRule>
  </conditionalFormatting>
  <conditionalFormatting sqref="G280:P280">
    <cfRule type="cellIs" dxfId="6162" priority="8085" operator="greaterThan">
      <formula>0</formula>
    </cfRule>
    <cfRule type="cellIs" dxfId="6161" priority="8086" operator="greaterThan">
      <formula>0</formula>
    </cfRule>
    <cfRule type="cellIs" dxfId="6160" priority="8087" operator="greaterThan">
      <formula>0</formula>
    </cfRule>
    <cfRule type="cellIs" dxfId="6159" priority="8088" operator="greaterThan">
      <formula>0</formula>
    </cfRule>
  </conditionalFormatting>
  <conditionalFormatting sqref="G281:P281">
    <cfRule type="cellIs" dxfId="6158" priority="8084" operator="greaterThan">
      <formula>0</formula>
    </cfRule>
  </conditionalFormatting>
  <conditionalFormatting sqref="G280:G281">
    <cfRule type="expression" dxfId="6157" priority="8081">
      <formula>"G4&lt;$S$4"</formula>
    </cfRule>
    <cfRule type="expression" priority="8082">
      <formula>"G4 &lt;$S$4"</formula>
    </cfRule>
    <cfRule type="expression" priority="8083">
      <formula>#REF!&gt;0</formula>
    </cfRule>
  </conditionalFormatting>
  <conditionalFormatting sqref="H280:P281">
    <cfRule type="expression" priority="8079">
      <formula>"G4 &lt;$S$4"</formula>
    </cfRule>
    <cfRule type="expression" priority="8080">
      <formula>#REF!&gt;0</formula>
    </cfRule>
  </conditionalFormatting>
  <conditionalFormatting sqref="I281:J281">
    <cfRule type="expression" dxfId="6156" priority="8077">
      <formula>"i4&lt;$U$4"</formula>
    </cfRule>
    <cfRule type="expression" dxfId="6155" priority="8078">
      <formula>"I4&lt;$U$4"</formula>
    </cfRule>
  </conditionalFormatting>
  <conditionalFormatting sqref="G281:P281">
    <cfRule type="cellIs" dxfId="6154" priority="8074" operator="greaterThan">
      <formula>0</formula>
    </cfRule>
    <cfRule type="cellIs" dxfId="6153" priority="8075" operator="greaterThan">
      <formula>0</formula>
    </cfRule>
    <cfRule type="cellIs" dxfId="6152" priority="8076" operator="greaterThan">
      <formula>0</formula>
    </cfRule>
  </conditionalFormatting>
  <conditionalFormatting sqref="I280:J280">
    <cfRule type="expression" dxfId="6151" priority="8072">
      <formula>"i4&lt;$U$4"</formula>
    </cfRule>
    <cfRule type="expression" dxfId="6150" priority="8073">
      <formula>"I4&lt;$U$4"</formula>
    </cfRule>
  </conditionalFormatting>
  <conditionalFormatting sqref="G280:P280">
    <cfRule type="cellIs" dxfId="6149" priority="8068" operator="greaterThan">
      <formula>0</formula>
    </cfRule>
    <cfRule type="cellIs" dxfId="6148" priority="8069" operator="greaterThan">
      <formula>0</formula>
    </cfRule>
    <cfRule type="cellIs" dxfId="6147" priority="8070" operator="greaterThan">
      <formula>0</formula>
    </cfRule>
    <cfRule type="cellIs" dxfId="6146" priority="8071" operator="greaterThan">
      <formula>0</formula>
    </cfRule>
  </conditionalFormatting>
  <conditionalFormatting sqref="G281:P281">
    <cfRule type="cellIs" dxfId="6145" priority="8067" operator="greaterThan">
      <formula>0</formula>
    </cfRule>
  </conditionalFormatting>
  <conditionalFormatting sqref="G280:G281">
    <cfRule type="expression" dxfId="6144" priority="8064">
      <formula>"G4&lt;$S$4"</formula>
    </cfRule>
    <cfRule type="expression" priority="8065">
      <formula>"G4 &lt;$S$4"</formula>
    </cfRule>
    <cfRule type="expression" priority="8066">
      <formula>#REF!&gt;0</formula>
    </cfRule>
  </conditionalFormatting>
  <conditionalFormatting sqref="H280:P281">
    <cfRule type="expression" priority="8062">
      <formula>"G4 &lt;$S$4"</formula>
    </cfRule>
    <cfRule type="expression" priority="8063">
      <formula>#REF!&gt;0</formula>
    </cfRule>
  </conditionalFormatting>
  <conditionalFormatting sqref="I281:J281">
    <cfRule type="expression" dxfId="6143" priority="8060">
      <formula>"i4&lt;$U$4"</formula>
    </cfRule>
    <cfRule type="expression" dxfId="6142" priority="8061">
      <formula>"I4&lt;$U$4"</formula>
    </cfRule>
  </conditionalFormatting>
  <conditionalFormatting sqref="G281:P281">
    <cfRule type="cellIs" dxfId="6141" priority="8057" operator="greaterThan">
      <formula>0</formula>
    </cfRule>
    <cfRule type="cellIs" dxfId="6140" priority="8058" operator="greaterThan">
      <formula>0</formula>
    </cfRule>
    <cfRule type="cellIs" dxfId="6139" priority="8059" operator="greaterThan">
      <formula>0</formula>
    </cfRule>
  </conditionalFormatting>
  <conditionalFormatting sqref="I280:J280">
    <cfRule type="expression" dxfId="6138" priority="8055">
      <formula>"i4&lt;$U$4"</formula>
    </cfRule>
    <cfRule type="expression" dxfId="6137" priority="8056">
      <formula>"I4&lt;$U$4"</formula>
    </cfRule>
  </conditionalFormatting>
  <conditionalFormatting sqref="G280:P280">
    <cfRule type="cellIs" dxfId="6136" priority="8051" operator="greaterThan">
      <formula>0</formula>
    </cfRule>
    <cfRule type="cellIs" dxfId="6135" priority="8052" operator="greaterThan">
      <formula>0</formula>
    </cfRule>
    <cfRule type="cellIs" dxfId="6134" priority="8053" operator="greaterThan">
      <formula>0</formula>
    </cfRule>
    <cfRule type="cellIs" dxfId="6133" priority="8054" operator="greaterThan">
      <formula>0</formula>
    </cfRule>
  </conditionalFormatting>
  <conditionalFormatting sqref="G281:P281">
    <cfRule type="cellIs" dxfId="6132" priority="8050" operator="greaterThan">
      <formula>0</formula>
    </cfRule>
  </conditionalFormatting>
  <conditionalFormatting sqref="G280:G281">
    <cfRule type="expression" dxfId="6131" priority="8047">
      <formula>"G4&lt;$S$4"</formula>
    </cfRule>
    <cfRule type="expression" priority="8048">
      <formula>"G4 &lt;$S$4"</formula>
    </cfRule>
    <cfRule type="expression" priority="8049">
      <formula>#REF!&gt;0</formula>
    </cfRule>
  </conditionalFormatting>
  <conditionalFormatting sqref="H280:P281">
    <cfRule type="expression" priority="8045">
      <formula>"G4 &lt;$S$4"</formula>
    </cfRule>
    <cfRule type="expression" priority="8046">
      <formula>#REF!&gt;0</formula>
    </cfRule>
  </conditionalFormatting>
  <conditionalFormatting sqref="I281:J281">
    <cfRule type="expression" dxfId="6130" priority="8043">
      <formula>"i4&lt;$U$4"</formula>
    </cfRule>
    <cfRule type="expression" dxfId="6129" priority="8044">
      <formula>"I4&lt;$U$4"</formula>
    </cfRule>
  </conditionalFormatting>
  <conditionalFormatting sqref="G281:P281">
    <cfRule type="cellIs" dxfId="6128" priority="8040" operator="greaterThan">
      <formula>0</formula>
    </cfRule>
    <cfRule type="cellIs" dxfId="6127" priority="8041" operator="greaterThan">
      <formula>0</formula>
    </cfRule>
    <cfRule type="cellIs" dxfId="6126" priority="8042" operator="greaterThan">
      <formula>0</formula>
    </cfRule>
  </conditionalFormatting>
  <conditionalFormatting sqref="I280:J280">
    <cfRule type="expression" dxfId="6125" priority="8038">
      <formula>"i4&lt;$U$4"</formula>
    </cfRule>
    <cfRule type="expression" dxfId="6124" priority="8039">
      <formula>"I4&lt;$U$4"</formula>
    </cfRule>
  </conditionalFormatting>
  <conditionalFormatting sqref="G280:P280">
    <cfRule type="cellIs" dxfId="6123" priority="8034" operator="greaterThan">
      <formula>0</formula>
    </cfRule>
    <cfRule type="cellIs" dxfId="6122" priority="8035" operator="greaterThan">
      <formula>0</formula>
    </cfRule>
    <cfRule type="cellIs" dxfId="6121" priority="8036" operator="greaterThan">
      <formula>0</formula>
    </cfRule>
    <cfRule type="cellIs" dxfId="6120" priority="8037" operator="greaterThan">
      <formula>0</formula>
    </cfRule>
  </conditionalFormatting>
  <conditionalFormatting sqref="G281:P281">
    <cfRule type="cellIs" dxfId="6119" priority="8033" operator="greaterThan">
      <formula>0</formula>
    </cfRule>
  </conditionalFormatting>
  <conditionalFormatting sqref="G280:G281">
    <cfRule type="expression" dxfId="6118" priority="8030">
      <formula>"G4&lt;$S$4"</formula>
    </cfRule>
    <cfRule type="expression" priority="8031">
      <formula>"G4 &lt;$S$4"</formula>
    </cfRule>
    <cfRule type="expression" priority="8032">
      <formula>#REF!&gt;0</formula>
    </cfRule>
  </conditionalFormatting>
  <conditionalFormatting sqref="H280:P281">
    <cfRule type="expression" priority="8028">
      <formula>"G4 &lt;$S$4"</formula>
    </cfRule>
    <cfRule type="expression" priority="8029">
      <formula>#REF!&gt;0</formula>
    </cfRule>
  </conditionalFormatting>
  <conditionalFormatting sqref="I283:J283">
    <cfRule type="expression" dxfId="6117" priority="8026">
      <formula>"i4&lt;$U$4"</formula>
    </cfRule>
    <cfRule type="expression" dxfId="6116" priority="8027">
      <formula>"I4&lt;$U$4"</formula>
    </cfRule>
  </conditionalFormatting>
  <conditionalFormatting sqref="G283:P283">
    <cfRule type="cellIs" dxfId="6115" priority="8023" operator="greaterThan">
      <formula>0</formula>
    </cfRule>
    <cfRule type="cellIs" dxfId="6114" priority="8024" operator="greaterThan">
      <formula>0</formula>
    </cfRule>
    <cfRule type="cellIs" dxfId="6113" priority="8025" operator="greaterThan">
      <formula>0</formula>
    </cfRule>
  </conditionalFormatting>
  <conditionalFormatting sqref="I282:J282">
    <cfRule type="expression" dxfId="6112" priority="8021">
      <formula>"i4&lt;$U$4"</formula>
    </cfRule>
    <cfRule type="expression" dxfId="6111" priority="8022">
      <formula>"I4&lt;$U$4"</formula>
    </cfRule>
  </conditionalFormatting>
  <conditionalFormatting sqref="G282:P282">
    <cfRule type="cellIs" dxfId="6110" priority="8017" operator="greaterThan">
      <formula>0</formula>
    </cfRule>
    <cfRule type="cellIs" dxfId="6109" priority="8018" operator="greaterThan">
      <formula>0</formula>
    </cfRule>
    <cfRule type="cellIs" dxfId="6108" priority="8019" operator="greaterThan">
      <formula>0</formula>
    </cfRule>
    <cfRule type="cellIs" dxfId="6107" priority="8020" operator="greaterThan">
      <formula>0</formula>
    </cfRule>
  </conditionalFormatting>
  <conditionalFormatting sqref="G283:P283">
    <cfRule type="cellIs" dxfId="6106" priority="8016" operator="greaterThan">
      <formula>0</formula>
    </cfRule>
  </conditionalFormatting>
  <conditionalFormatting sqref="G282:G283">
    <cfRule type="expression" dxfId="6105" priority="8013">
      <formula>"G4&lt;$S$4"</formula>
    </cfRule>
    <cfRule type="expression" priority="8014">
      <formula>"G4 &lt;$S$4"</formula>
    </cfRule>
    <cfRule type="expression" priority="8015">
      <formula>#REF!&gt;0</formula>
    </cfRule>
  </conditionalFormatting>
  <conditionalFormatting sqref="H282:P283">
    <cfRule type="expression" priority="8011">
      <formula>"G4 &lt;$S$4"</formula>
    </cfRule>
    <cfRule type="expression" priority="8012">
      <formula>#REF!&gt;0</formula>
    </cfRule>
  </conditionalFormatting>
  <conditionalFormatting sqref="I281:J281">
    <cfRule type="expression" dxfId="6104" priority="8009">
      <formula>"i4&lt;$U$4"</formula>
    </cfRule>
    <cfRule type="expression" dxfId="6103" priority="8010">
      <formula>"I4&lt;$U$4"</formula>
    </cfRule>
  </conditionalFormatting>
  <conditionalFormatting sqref="G281:P281">
    <cfRule type="cellIs" dxfId="6102" priority="8006" operator="greaterThan">
      <formula>0</formula>
    </cfRule>
    <cfRule type="cellIs" dxfId="6101" priority="8007" operator="greaterThan">
      <formula>0</formula>
    </cfRule>
    <cfRule type="cellIs" dxfId="6100" priority="8008" operator="greaterThan">
      <formula>0</formula>
    </cfRule>
  </conditionalFormatting>
  <conditionalFormatting sqref="I280:J280">
    <cfRule type="expression" dxfId="6099" priority="8004">
      <formula>"i4&lt;$U$4"</formula>
    </cfRule>
    <cfRule type="expression" dxfId="6098" priority="8005">
      <formula>"I4&lt;$U$4"</formula>
    </cfRule>
  </conditionalFormatting>
  <conditionalFormatting sqref="G280:P280">
    <cfRule type="cellIs" dxfId="6097" priority="8000" operator="greaterThan">
      <formula>0</formula>
    </cfRule>
    <cfRule type="cellIs" dxfId="6096" priority="8001" operator="greaterThan">
      <formula>0</formula>
    </cfRule>
    <cfRule type="cellIs" dxfId="6095" priority="8002" operator="greaterThan">
      <formula>0</formula>
    </cfRule>
    <cfRule type="cellIs" dxfId="6094" priority="8003" operator="greaterThan">
      <formula>0</formula>
    </cfRule>
  </conditionalFormatting>
  <conditionalFormatting sqref="G281:P281">
    <cfRule type="cellIs" dxfId="6093" priority="7999" operator="greaterThan">
      <formula>0</formula>
    </cfRule>
  </conditionalFormatting>
  <conditionalFormatting sqref="G280:G281">
    <cfRule type="expression" dxfId="6092" priority="7996">
      <formula>"G4&lt;$S$4"</formula>
    </cfRule>
    <cfRule type="expression" priority="7997">
      <formula>"G4 &lt;$S$4"</formula>
    </cfRule>
    <cfRule type="expression" priority="7998">
      <formula>#REF!&gt;0</formula>
    </cfRule>
  </conditionalFormatting>
  <conditionalFormatting sqref="H280:P281">
    <cfRule type="expression" priority="7994">
      <formula>"G4 &lt;$S$4"</formula>
    </cfRule>
    <cfRule type="expression" priority="7995">
      <formula>#REF!&gt;0</formula>
    </cfRule>
  </conditionalFormatting>
  <conditionalFormatting sqref="I283:J283">
    <cfRule type="expression" dxfId="6091" priority="7992">
      <formula>"i4&lt;$U$4"</formula>
    </cfRule>
    <cfRule type="expression" dxfId="6090" priority="7993">
      <formula>"I4&lt;$U$4"</formula>
    </cfRule>
  </conditionalFormatting>
  <conditionalFormatting sqref="G283:P283">
    <cfRule type="cellIs" dxfId="6089" priority="7989" operator="greaterThan">
      <formula>0</formula>
    </cfRule>
    <cfRule type="cellIs" dxfId="6088" priority="7990" operator="greaterThan">
      <formula>0</formula>
    </cfRule>
    <cfRule type="cellIs" dxfId="6087" priority="7991" operator="greaterThan">
      <formula>0</formula>
    </cfRule>
  </conditionalFormatting>
  <conditionalFormatting sqref="I282:J282">
    <cfRule type="expression" dxfId="6086" priority="7987">
      <formula>"i4&lt;$U$4"</formula>
    </cfRule>
    <cfRule type="expression" dxfId="6085" priority="7988">
      <formula>"I4&lt;$U$4"</formula>
    </cfRule>
  </conditionalFormatting>
  <conditionalFormatting sqref="G282:P282">
    <cfRule type="cellIs" dxfId="6084" priority="7983" operator="greaterThan">
      <formula>0</formula>
    </cfRule>
    <cfRule type="cellIs" dxfId="6083" priority="7984" operator="greaterThan">
      <formula>0</formula>
    </cfRule>
    <cfRule type="cellIs" dxfId="6082" priority="7985" operator="greaterThan">
      <formula>0</formula>
    </cfRule>
    <cfRule type="cellIs" dxfId="6081" priority="7986" operator="greaterThan">
      <formula>0</formula>
    </cfRule>
  </conditionalFormatting>
  <conditionalFormatting sqref="G283:P283">
    <cfRule type="cellIs" dxfId="6080" priority="7982" operator="greaterThan">
      <formula>0</formula>
    </cfRule>
  </conditionalFormatting>
  <conditionalFormatting sqref="G282:G283">
    <cfRule type="expression" dxfId="6079" priority="7979">
      <formula>"G4&lt;$S$4"</formula>
    </cfRule>
    <cfRule type="expression" priority="7980">
      <formula>"G4 &lt;$S$4"</formula>
    </cfRule>
    <cfRule type="expression" priority="7981">
      <formula>#REF!&gt;0</formula>
    </cfRule>
  </conditionalFormatting>
  <conditionalFormatting sqref="H282:P283">
    <cfRule type="expression" priority="7977">
      <formula>"G4 &lt;$S$4"</formula>
    </cfRule>
    <cfRule type="expression" priority="7978">
      <formula>#REF!&gt;0</formula>
    </cfRule>
  </conditionalFormatting>
  <conditionalFormatting sqref="I281:J281">
    <cfRule type="expression" dxfId="6078" priority="7975">
      <formula>"i4&lt;$U$4"</formula>
    </cfRule>
    <cfRule type="expression" dxfId="6077" priority="7976">
      <formula>"I4&lt;$U$4"</formula>
    </cfRule>
  </conditionalFormatting>
  <conditionalFormatting sqref="G281:P281">
    <cfRule type="cellIs" dxfId="6076" priority="7972" operator="greaterThan">
      <formula>0</formula>
    </cfRule>
    <cfRule type="cellIs" dxfId="6075" priority="7973" operator="greaterThan">
      <formula>0</formula>
    </cfRule>
    <cfRule type="cellIs" dxfId="6074" priority="7974" operator="greaterThan">
      <formula>0</formula>
    </cfRule>
  </conditionalFormatting>
  <conditionalFormatting sqref="I280:J280">
    <cfRule type="expression" dxfId="6073" priority="7970">
      <formula>"i4&lt;$U$4"</formula>
    </cfRule>
    <cfRule type="expression" dxfId="6072" priority="7971">
      <formula>"I4&lt;$U$4"</formula>
    </cfRule>
  </conditionalFormatting>
  <conditionalFormatting sqref="G280:P280">
    <cfRule type="cellIs" dxfId="6071" priority="7966" operator="greaterThan">
      <formula>0</formula>
    </cfRule>
    <cfRule type="cellIs" dxfId="6070" priority="7967" operator="greaterThan">
      <formula>0</formula>
    </cfRule>
    <cfRule type="cellIs" dxfId="6069" priority="7968" operator="greaterThan">
      <formula>0</formula>
    </cfRule>
    <cfRule type="cellIs" dxfId="6068" priority="7969" operator="greaterThan">
      <formula>0</formula>
    </cfRule>
  </conditionalFormatting>
  <conditionalFormatting sqref="G281:P281">
    <cfRule type="cellIs" dxfId="6067" priority="7965" operator="greaterThan">
      <formula>0</formula>
    </cfRule>
  </conditionalFormatting>
  <conditionalFormatting sqref="G280:G281">
    <cfRule type="expression" dxfId="6066" priority="7962">
      <formula>"G4&lt;$S$4"</formula>
    </cfRule>
    <cfRule type="expression" priority="7963">
      <formula>"G4 &lt;$S$4"</formula>
    </cfRule>
    <cfRule type="expression" priority="7964">
      <formula>#REF!&gt;0</formula>
    </cfRule>
  </conditionalFormatting>
  <conditionalFormatting sqref="H280:P281">
    <cfRule type="expression" priority="7960">
      <formula>"G4 &lt;$S$4"</formula>
    </cfRule>
    <cfRule type="expression" priority="7961">
      <formula>#REF!&gt;0</formula>
    </cfRule>
  </conditionalFormatting>
  <conditionalFormatting sqref="I283:J283">
    <cfRule type="expression" dxfId="6065" priority="7958">
      <formula>"i4&lt;$U$4"</formula>
    </cfRule>
    <cfRule type="expression" dxfId="6064" priority="7959">
      <formula>"I4&lt;$U$4"</formula>
    </cfRule>
  </conditionalFormatting>
  <conditionalFormatting sqref="G283:P283">
    <cfRule type="cellIs" dxfId="6063" priority="7955" operator="greaterThan">
      <formula>0</formula>
    </cfRule>
    <cfRule type="cellIs" dxfId="6062" priority="7956" operator="greaterThan">
      <formula>0</formula>
    </cfRule>
    <cfRule type="cellIs" dxfId="6061" priority="7957" operator="greaterThan">
      <formula>0</formula>
    </cfRule>
  </conditionalFormatting>
  <conditionalFormatting sqref="I282:J282">
    <cfRule type="expression" dxfId="6060" priority="7953">
      <formula>"i4&lt;$U$4"</formula>
    </cfRule>
    <cfRule type="expression" dxfId="6059" priority="7954">
      <formula>"I4&lt;$U$4"</formula>
    </cfRule>
  </conditionalFormatting>
  <conditionalFormatting sqref="G282:P282">
    <cfRule type="cellIs" dxfId="6058" priority="7949" operator="greaterThan">
      <formula>0</formula>
    </cfRule>
    <cfRule type="cellIs" dxfId="6057" priority="7950" operator="greaterThan">
      <formula>0</formula>
    </cfRule>
    <cfRule type="cellIs" dxfId="6056" priority="7951" operator="greaterThan">
      <formula>0</formula>
    </cfRule>
    <cfRule type="cellIs" dxfId="6055" priority="7952" operator="greaterThan">
      <formula>0</formula>
    </cfRule>
  </conditionalFormatting>
  <conditionalFormatting sqref="G283:P283">
    <cfRule type="cellIs" dxfId="6054" priority="7948" operator="greaterThan">
      <formula>0</formula>
    </cfRule>
  </conditionalFormatting>
  <conditionalFormatting sqref="G282:G283">
    <cfRule type="expression" dxfId="6053" priority="7945">
      <formula>"G4&lt;$S$4"</formula>
    </cfRule>
    <cfRule type="expression" priority="7946">
      <formula>"G4 &lt;$S$4"</formula>
    </cfRule>
    <cfRule type="expression" priority="7947">
      <formula>#REF!&gt;0</formula>
    </cfRule>
  </conditionalFormatting>
  <conditionalFormatting sqref="H282:P283">
    <cfRule type="expression" priority="7943">
      <formula>"G4 &lt;$S$4"</formula>
    </cfRule>
    <cfRule type="expression" priority="7944">
      <formula>#REF!&gt;0</formula>
    </cfRule>
  </conditionalFormatting>
  <conditionalFormatting sqref="I285:J285">
    <cfRule type="expression" dxfId="6052" priority="7941">
      <formula>"i4&lt;$U$4"</formula>
    </cfRule>
    <cfRule type="expression" dxfId="6051" priority="7942">
      <formula>"I4&lt;$U$4"</formula>
    </cfRule>
  </conditionalFormatting>
  <conditionalFormatting sqref="G285:P285">
    <cfRule type="cellIs" dxfId="6050" priority="7938" operator="greaterThan">
      <formula>0</formula>
    </cfRule>
    <cfRule type="cellIs" dxfId="6049" priority="7939" operator="greaterThan">
      <formula>0</formula>
    </cfRule>
    <cfRule type="cellIs" dxfId="6048" priority="7940" operator="greaterThan">
      <formula>0</formula>
    </cfRule>
  </conditionalFormatting>
  <conditionalFormatting sqref="I284:J284">
    <cfRule type="expression" dxfId="6047" priority="7936">
      <formula>"i4&lt;$U$4"</formula>
    </cfRule>
    <cfRule type="expression" dxfId="6046" priority="7937">
      <formula>"I4&lt;$U$4"</formula>
    </cfRule>
  </conditionalFormatting>
  <conditionalFormatting sqref="G284:P284">
    <cfRule type="cellIs" dxfId="6045" priority="7932" operator="greaterThan">
      <formula>0</formula>
    </cfRule>
    <cfRule type="cellIs" dxfId="6044" priority="7933" operator="greaterThan">
      <formula>0</formula>
    </cfRule>
    <cfRule type="cellIs" dxfId="6043" priority="7934" operator="greaterThan">
      <formula>0</formula>
    </cfRule>
    <cfRule type="cellIs" dxfId="6042" priority="7935" operator="greaterThan">
      <formula>0</formula>
    </cfRule>
  </conditionalFormatting>
  <conditionalFormatting sqref="G285:P285">
    <cfRule type="cellIs" dxfId="6041" priority="7931" operator="greaterThan">
      <formula>0</formula>
    </cfRule>
  </conditionalFormatting>
  <conditionalFormatting sqref="G284:G285">
    <cfRule type="expression" dxfId="6040" priority="7928">
      <formula>"G4&lt;$S$4"</formula>
    </cfRule>
    <cfRule type="expression" priority="7929">
      <formula>"G4 &lt;$S$4"</formula>
    </cfRule>
    <cfRule type="expression" priority="7930">
      <formula>#REF!&gt;0</formula>
    </cfRule>
  </conditionalFormatting>
  <conditionalFormatting sqref="H284:P285">
    <cfRule type="expression" priority="7926">
      <formula>"G4 &lt;$S$4"</formula>
    </cfRule>
    <cfRule type="expression" priority="7927">
      <formula>#REF!&gt;0</formula>
    </cfRule>
  </conditionalFormatting>
  <conditionalFormatting sqref="I287:J287">
    <cfRule type="expression" dxfId="6039" priority="7924">
      <formula>"i4&lt;$U$4"</formula>
    </cfRule>
    <cfRule type="expression" dxfId="6038" priority="7925">
      <formula>"I4&lt;$U$4"</formula>
    </cfRule>
  </conditionalFormatting>
  <conditionalFormatting sqref="G287:P287">
    <cfRule type="cellIs" dxfId="6037" priority="7921" operator="greaterThan">
      <formula>0</formula>
    </cfRule>
    <cfRule type="cellIs" dxfId="6036" priority="7922" operator="greaterThan">
      <formula>0</formula>
    </cfRule>
    <cfRule type="cellIs" dxfId="6035" priority="7923" operator="greaterThan">
      <formula>0</formula>
    </cfRule>
  </conditionalFormatting>
  <conditionalFormatting sqref="I286:J286">
    <cfRule type="expression" dxfId="6034" priority="7919">
      <formula>"i4&lt;$U$4"</formula>
    </cfRule>
    <cfRule type="expression" dxfId="6033" priority="7920">
      <formula>"I4&lt;$U$4"</formula>
    </cfRule>
  </conditionalFormatting>
  <conditionalFormatting sqref="G286:P286">
    <cfRule type="cellIs" dxfId="6032" priority="7915" operator="greaterThan">
      <formula>0</formula>
    </cfRule>
    <cfRule type="cellIs" dxfId="6031" priority="7916" operator="greaterThan">
      <formula>0</formula>
    </cfRule>
    <cfRule type="cellIs" dxfId="6030" priority="7917" operator="greaterThan">
      <formula>0</formula>
    </cfRule>
    <cfRule type="cellIs" dxfId="6029" priority="7918" operator="greaterThan">
      <formula>0</formula>
    </cfRule>
  </conditionalFormatting>
  <conditionalFormatting sqref="G287:P287">
    <cfRule type="cellIs" dxfId="6028" priority="7914" operator="greaterThan">
      <formula>0</formula>
    </cfRule>
  </conditionalFormatting>
  <conditionalFormatting sqref="G286:G287">
    <cfRule type="expression" dxfId="6027" priority="7911">
      <formula>"G4&lt;$S$4"</formula>
    </cfRule>
    <cfRule type="expression" priority="7912">
      <formula>"G4 &lt;$S$4"</formula>
    </cfRule>
    <cfRule type="expression" priority="7913">
      <formula>#REF!&gt;0</formula>
    </cfRule>
  </conditionalFormatting>
  <conditionalFormatting sqref="H286:P287">
    <cfRule type="expression" priority="7909">
      <formula>"G4 &lt;$S$4"</formula>
    </cfRule>
    <cfRule type="expression" priority="7910">
      <formula>#REF!&gt;0</formula>
    </cfRule>
  </conditionalFormatting>
  <conditionalFormatting sqref="I289:J289">
    <cfRule type="expression" dxfId="6026" priority="7907">
      <formula>"i4&lt;$U$4"</formula>
    </cfRule>
    <cfRule type="expression" dxfId="6025" priority="7908">
      <formula>"I4&lt;$U$4"</formula>
    </cfRule>
  </conditionalFormatting>
  <conditionalFormatting sqref="G289:P289">
    <cfRule type="cellIs" dxfId="6024" priority="7904" operator="greaterThan">
      <formula>0</formula>
    </cfRule>
    <cfRule type="cellIs" dxfId="6023" priority="7905" operator="greaterThan">
      <formula>0</formula>
    </cfRule>
    <cfRule type="cellIs" dxfId="6022" priority="7906" operator="greaterThan">
      <formula>0</formula>
    </cfRule>
  </conditionalFormatting>
  <conditionalFormatting sqref="I288:J288">
    <cfRule type="expression" dxfId="6021" priority="7902">
      <formula>"i4&lt;$U$4"</formula>
    </cfRule>
    <cfRule type="expression" dxfId="6020" priority="7903">
      <formula>"I4&lt;$U$4"</formula>
    </cfRule>
  </conditionalFormatting>
  <conditionalFormatting sqref="G288:P288">
    <cfRule type="cellIs" dxfId="6019" priority="7898" operator="greaterThan">
      <formula>0</formula>
    </cfRule>
    <cfRule type="cellIs" dxfId="6018" priority="7899" operator="greaterThan">
      <formula>0</formula>
    </cfRule>
    <cfRule type="cellIs" dxfId="6017" priority="7900" operator="greaterThan">
      <formula>0</formula>
    </cfRule>
    <cfRule type="cellIs" dxfId="6016" priority="7901" operator="greaterThan">
      <formula>0</formula>
    </cfRule>
  </conditionalFormatting>
  <conditionalFormatting sqref="G289:P289">
    <cfRule type="cellIs" dxfId="6015" priority="7897" operator="greaterThan">
      <formula>0</formula>
    </cfRule>
  </conditionalFormatting>
  <conditionalFormatting sqref="G288:G289">
    <cfRule type="expression" dxfId="6014" priority="7894">
      <formula>"G4&lt;$S$4"</formula>
    </cfRule>
    <cfRule type="expression" priority="7895">
      <formula>"G4 &lt;$S$4"</formula>
    </cfRule>
    <cfRule type="expression" priority="7896">
      <formula>#REF!&gt;0</formula>
    </cfRule>
  </conditionalFormatting>
  <conditionalFormatting sqref="H288:P289">
    <cfRule type="expression" priority="7892">
      <formula>"G4 &lt;$S$4"</formula>
    </cfRule>
    <cfRule type="expression" priority="7893">
      <formula>#REF!&gt;0</formula>
    </cfRule>
  </conditionalFormatting>
  <conditionalFormatting sqref="I289:J289">
    <cfRule type="expression" dxfId="6013" priority="7890">
      <formula>"i4&lt;$U$4"</formula>
    </cfRule>
    <cfRule type="expression" dxfId="6012" priority="7891">
      <formula>"I4&lt;$U$4"</formula>
    </cfRule>
  </conditionalFormatting>
  <conditionalFormatting sqref="G289:P289">
    <cfRule type="cellIs" dxfId="6011" priority="7887" operator="greaterThan">
      <formula>0</formula>
    </cfRule>
    <cfRule type="cellIs" dxfId="6010" priority="7888" operator="greaterThan">
      <formula>0</formula>
    </cfRule>
    <cfRule type="cellIs" dxfId="6009" priority="7889" operator="greaterThan">
      <formula>0</formula>
    </cfRule>
  </conditionalFormatting>
  <conditionalFormatting sqref="I288:J288">
    <cfRule type="expression" dxfId="6008" priority="7885">
      <formula>"i4&lt;$U$4"</formula>
    </cfRule>
    <cfRule type="expression" dxfId="6007" priority="7886">
      <formula>"I4&lt;$U$4"</formula>
    </cfRule>
  </conditionalFormatting>
  <conditionalFormatting sqref="G288:P288">
    <cfRule type="cellIs" dxfId="6006" priority="7881" operator="greaterThan">
      <formula>0</formula>
    </cfRule>
    <cfRule type="cellIs" dxfId="6005" priority="7882" operator="greaterThan">
      <formula>0</formula>
    </cfRule>
    <cfRule type="cellIs" dxfId="6004" priority="7883" operator="greaterThan">
      <formula>0</formula>
    </cfRule>
    <cfRule type="cellIs" dxfId="6003" priority="7884" operator="greaterThan">
      <formula>0</formula>
    </cfRule>
  </conditionalFormatting>
  <conditionalFormatting sqref="G289:P289">
    <cfRule type="cellIs" dxfId="6002" priority="7880" operator="greaterThan">
      <formula>0</formula>
    </cfRule>
  </conditionalFormatting>
  <conditionalFormatting sqref="G288:G289">
    <cfRule type="expression" dxfId="6001" priority="7877">
      <formula>"G4&lt;$S$4"</formula>
    </cfRule>
    <cfRule type="expression" priority="7878">
      <formula>"G4 &lt;$S$4"</formula>
    </cfRule>
    <cfRule type="expression" priority="7879">
      <formula>#REF!&gt;0</formula>
    </cfRule>
  </conditionalFormatting>
  <conditionalFormatting sqref="H288:P289">
    <cfRule type="expression" priority="7875">
      <formula>"G4 &lt;$S$4"</formula>
    </cfRule>
    <cfRule type="expression" priority="7876">
      <formula>#REF!&gt;0</formula>
    </cfRule>
  </conditionalFormatting>
  <conditionalFormatting sqref="I289:J289">
    <cfRule type="expression" dxfId="6000" priority="7873">
      <formula>"i4&lt;$U$4"</formula>
    </cfRule>
    <cfRule type="expression" dxfId="5999" priority="7874">
      <formula>"I4&lt;$U$4"</formula>
    </cfRule>
  </conditionalFormatting>
  <conditionalFormatting sqref="G289:P289">
    <cfRule type="cellIs" dxfId="5998" priority="7870" operator="greaterThan">
      <formula>0</formula>
    </cfRule>
    <cfRule type="cellIs" dxfId="5997" priority="7871" operator="greaterThan">
      <formula>0</formula>
    </cfRule>
    <cfRule type="cellIs" dxfId="5996" priority="7872" operator="greaterThan">
      <formula>0</formula>
    </cfRule>
  </conditionalFormatting>
  <conditionalFormatting sqref="I288:J288">
    <cfRule type="expression" dxfId="5995" priority="7868">
      <formula>"i4&lt;$U$4"</formula>
    </cfRule>
    <cfRule type="expression" dxfId="5994" priority="7869">
      <formula>"I4&lt;$U$4"</formula>
    </cfRule>
  </conditionalFormatting>
  <conditionalFormatting sqref="G288:P288">
    <cfRule type="cellIs" dxfId="5993" priority="7864" operator="greaterThan">
      <formula>0</formula>
    </cfRule>
    <cfRule type="cellIs" dxfId="5992" priority="7865" operator="greaterThan">
      <formula>0</formula>
    </cfRule>
    <cfRule type="cellIs" dxfId="5991" priority="7866" operator="greaterThan">
      <formula>0</formula>
    </cfRule>
    <cfRule type="cellIs" dxfId="5990" priority="7867" operator="greaterThan">
      <formula>0</formula>
    </cfRule>
  </conditionalFormatting>
  <conditionalFormatting sqref="G289:P289">
    <cfRule type="cellIs" dxfId="5989" priority="7863" operator="greaterThan">
      <formula>0</formula>
    </cfRule>
  </conditionalFormatting>
  <conditionalFormatting sqref="G288:G289">
    <cfRule type="expression" dxfId="5988" priority="7860">
      <formula>"G4&lt;$S$4"</formula>
    </cfRule>
    <cfRule type="expression" priority="7861">
      <formula>"G4 &lt;$S$4"</formula>
    </cfRule>
    <cfRule type="expression" priority="7862">
      <formula>#REF!&gt;0</formula>
    </cfRule>
  </conditionalFormatting>
  <conditionalFormatting sqref="H288:P289">
    <cfRule type="expression" priority="7858">
      <formula>"G4 &lt;$S$4"</formula>
    </cfRule>
    <cfRule type="expression" priority="7859">
      <formula>#REF!&gt;0</formula>
    </cfRule>
  </conditionalFormatting>
  <conditionalFormatting sqref="I291:J291">
    <cfRule type="expression" dxfId="5987" priority="7856">
      <formula>"i4&lt;$U$4"</formula>
    </cfRule>
    <cfRule type="expression" dxfId="5986" priority="7857">
      <formula>"I4&lt;$U$4"</formula>
    </cfRule>
  </conditionalFormatting>
  <conditionalFormatting sqref="G291:P291">
    <cfRule type="cellIs" dxfId="5985" priority="7853" operator="greaterThan">
      <formula>0</formula>
    </cfRule>
    <cfRule type="cellIs" dxfId="5984" priority="7854" operator="greaterThan">
      <formula>0</formula>
    </cfRule>
    <cfRule type="cellIs" dxfId="5983" priority="7855" operator="greaterThan">
      <formula>0</formula>
    </cfRule>
  </conditionalFormatting>
  <conditionalFormatting sqref="I290:J290">
    <cfRule type="expression" dxfId="5982" priority="7851">
      <formula>"i4&lt;$U$4"</formula>
    </cfRule>
    <cfRule type="expression" dxfId="5981" priority="7852">
      <formula>"I4&lt;$U$4"</formula>
    </cfRule>
  </conditionalFormatting>
  <conditionalFormatting sqref="G290:P290">
    <cfRule type="cellIs" dxfId="5980" priority="7847" operator="greaterThan">
      <formula>0</formula>
    </cfRule>
    <cfRule type="cellIs" dxfId="5979" priority="7848" operator="greaterThan">
      <formula>0</formula>
    </cfRule>
    <cfRule type="cellIs" dxfId="5978" priority="7849" operator="greaterThan">
      <formula>0</formula>
    </cfRule>
    <cfRule type="cellIs" dxfId="5977" priority="7850" operator="greaterThan">
      <formula>0</formula>
    </cfRule>
  </conditionalFormatting>
  <conditionalFormatting sqref="G291:P291">
    <cfRule type="cellIs" dxfId="5976" priority="7846" operator="greaterThan">
      <formula>0</formula>
    </cfRule>
  </conditionalFormatting>
  <conditionalFormatting sqref="G290:G291">
    <cfRule type="expression" dxfId="5975" priority="7843">
      <formula>"G4&lt;$S$4"</formula>
    </cfRule>
    <cfRule type="expression" priority="7844">
      <formula>"G4 &lt;$S$4"</formula>
    </cfRule>
    <cfRule type="expression" priority="7845">
      <formula>#REF!&gt;0</formula>
    </cfRule>
  </conditionalFormatting>
  <conditionalFormatting sqref="H290:P291">
    <cfRule type="expression" priority="7841">
      <formula>"G4 &lt;$S$4"</formula>
    </cfRule>
    <cfRule type="expression" priority="7842">
      <formula>#REF!&gt;0</formula>
    </cfRule>
  </conditionalFormatting>
  <conditionalFormatting sqref="I289:J289">
    <cfRule type="expression" dxfId="5974" priority="7839">
      <formula>"i4&lt;$U$4"</formula>
    </cfRule>
    <cfRule type="expression" dxfId="5973" priority="7840">
      <formula>"I4&lt;$U$4"</formula>
    </cfRule>
  </conditionalFormatting>
  <conditionalFormatting sqref="G289:P289">
    <cfRule type="cellIs" dxfId="5972" priority="7836" operator="greaterThan">
      <formula>0</formula>
    </cfRule>
    <cfRule type="cellIs" dxfId="5971" priority="7837" operator="greaterThan">
      <formula>0</formula>
    </cfRule>
    <cfRule type="cellIs" dxfId="5970" priority="7838" operator="greaterThan">
      <formula>0</formula>
    </cfRule>
  </conditionalFormatting>
  <conditionalFormatting sqref="I288:J288">
    <cfRule type="expression" dxfId="5969" priority="7834">
      <formula>"i4&lt;$U$4"</formula>
    </cfRule>
    <cfRule type="expression" dxfId="5968" priority="7835">
      <formula>"I4&lt;$U$4"</formula>
    </cfRule>
  </conditionalFormatting>
  <conditionalFormatting sqref="G288:P288">
    <cfRule type="cellIs" dxfId="5967" priority="7830" operator="greaterThan">
      <formula>0</formula>
    </cfRule>
    <cfRule type="cellIs" dxfId="5966" priority="7831" operator="greaterThan">
      <formula>0</formula>
    </cfRule>
    <cfRule type="cellIs" dxfId="5965" priority="7832" operator="greaterThan">
      <formula>0</formula>
    </cfRule>
    <cfRule type="cellIs" dxfId="5964" priority="7833" operator="greaterThan">
      <formula>0</formula>
    </cfRule>
  </conditionalFormatting>
  <conditionalFormatting sqref="G289:P289">
    <cfRule type="cellIs" dxfId="5963" priority="7829" operator="greaterThan">
      <formula>0</formula>
    </cfRule>
  </conditionalFormatting>
  <conditionalFormatting sqref="G288:G289">
    <cfRule type="expression" dxfId="5962" priority="7826">
      <formula>"G4&lt;$S$4"</formula>
    </cfRule>
    <cfRule type="expression" priority="7827">
      <formula>"G4 &lt;$S$4"</formula>
    </cfRule>
    <cfRule type="expression" priority="7828">
      <formula>#REF!&gt;0</formula>
    </cfRule>
  </conditionalFormatting>
  <conditionalFormatting sqref="H288:P289">
    <cfRule type="expression" priority="7824">
      <formula>"G4 &lt;$S$4"</formula>
    </cfRule>
    <cfRule type="expression" priority="7825">
      <formula>#REF!&gt;0</formula>
    </cfRule>
  </conditionalFormatting>
  <conditionalFormatting sqref="I289:J289">
    <cfRule type="expression" dxfId="5961" priority="7822">
      <formula>"i4&lt;$U$4"</formula>
    </cfRule>
    <cfRule type="expression" dxfId="5960" priority="7823">
      <formula>"I4&lt;$U$4"</formula>
    </cfRule>
  </conditionalFormatting>
  <conditionalFormatting sqref="G289:P289">
    <cfRule type="cellIs" dxfId="5959" priority="7819" operator="greaterThan">
      <formula>0</formula>
    </cfRule>
    <cfRule type="cellIs" dxfId="5958" priority="7820" operator="greaterThan">
      <formula>0</formula>
    </cfRule>
    <cfRule type="cellIs" dxfId="5957" priority="7821" operator="greaterThan">
      <formula>0</formula>
    </cfRule>
  </conditionalFormatting>
  <conditionalFormatting sqref="I288:J288">
    <cfRule type="expression" dxfId="5956" priority="7817">
      <formula>"i4&lt;$U$4"</formula>
    </cfRule>
    <cfRule type="expression" dxfId="5955" priority="7818">
      <formula>"I4&lt;$U$4"</formula>
    </cfRule>
  </conditionalFormatting>
  <conditionalFormatting sqref="G288:P288">
    <cfRule type="cellIs" dxfId="5954" priority="7813" operator="greaterThan">
      <formula>0</formula>
    </cfRule>
    <cfRule type="cellIs" dxfId="5953" priority="7814" operator="greaterThan">
      <formula>0</formula>
    </cfRule>
    <cfRule type="cellIs" dxfId="5952" priority="7815" operator="greaterThan">
      <formula>0</formula>
    </cfRule>
    <cfRule type="cellIs" dxfId="5951" priority="7816" operator="greaterThan">
      <formula>0</formula>
    </cfRule>
  </conditionalFormatting>
  <conditionalFormatting sqref="G289:P289">
    <cfRule type="cellIs" dxfId="5950" priority="7812" operator="greaterThan">
      <formula>0</formula>
    </cfRule>
  </conditionalFormatting>
  <conditionalFormatting sqref="G288:G289">
    <cfRule type="expression" dxfId="5949" priority="7809">
      <formula>"G4&lt;$S$4"</formula>
    </cfRule>
    <cfRule type="expression" priority="7810">
      <formula>"G4 &lt;$S$4"</formula>
    </cfRule>
    <cfRule type="expression" priority="7811">
      <formula>#REF!&gt;0</formula>
    </cfRule>
  </conditionalFormatting>
  <conditionalFormatting sqref="H288:P289">
    <cfRule type="expression" priority="7807">
      <formula>"G4 &lt;$S$4"</formula>
    </cfRule>
    <cfRule type="expression" priority="7808">
      <formula>#REF!&gt;0</formula>
    </cfRule>
  </conditionalFormatting>
  <conditionalFormatting sqref="I289:J289">
    <cfRule type="expression" dxfId="5948" priority="7805">
      <formula>"i4&lt;$U$4"</formula>
    </cfRule>
    <cfRule type="expression" dxfId="5947" priority="7806">
      <formula>"I4&lt;$U$4"</formula>
    </cfRule>
  </conditionalFormatting>
  <conditionalFormatting sqref="G289:P289">
    <cfRule type="cellIs" dxfId="5946" priority="7802" operator="greaterThan">
      <formula>0</formula>
    </cfRule>
    <cfRule type="cellIs" dxfId="5945" priority="7803" operator="greaterThan">
      <formula>0</formula>
    </cfRule>
    <cfRule type="cellIs" dxfId="5944" priority="7804" operator="greaterThan">
      <formula>0</formula>
    </cfRule>
  </conditionalFormatting>
  <conditionalFormatting sqref="I288:J288">
    <cfRule type="expression" dxfId="5943" priority="7800">
      <formula>"i4&lt;$U$4"</formula>
    </cfRule>
    <cfRule type="expression" dxfId="5942" priority="7801">
      <formula>"I4&lt;$U$4"</formula>
    </cfRule>
  </conditionalFormatting>
  <conditionalFormatting sqref="G288:P288">
    <cfRule type="cellIs" dxfId="5941" priority="7796" operator="greaterThan">
      <formula>0</formula>
    </cfRule>
    <cfRule type="cellIs" dxfId="5940" priority="7797" operator="greaterThan">
      <formula>0</formula>
    </cfRule>
    <cfRule type="cellIs" dxfId="5939" priority="7798" operator="greaterThan">
      <formula>0</formula>
    </cfRule>
    <cfRule type="cellIs" dxfId="5938" priority="7799" operator="greaterThan">
      <formula>0</formula>
    </cfRule>
  </conditionalFormatting>
  <conditionalFormatting sqref="G289:P289">
    <cfRule type="cellIs" dxfId="5937" priority="7795" operator="greaterThan">
      <formula>0</formula>
    </cfRule>
  </conditionalFormatting>
  <conditionalFormatting sqref="G288:G289">
    <cfRule type="expression" dxfId="5936" priority="7792">
      <formula>"G4&lt;$S$4"</formula>
    </cfRule>
    <cfRule type="expression" priority="7793">
      <formula>"G4 &lt;$S$4"</formula>
    </cfRule>
    <cfRule type="expression" priority="7794">
      <formula>#REF!&gt;0</formula>
    </cfRule>
  </conditionalFormatting>
  <conditionalFormatting sqref="H288:P289">
    <cfRule type="expression" priority="7790">
      <formula>"G4 &lt;$S$4"</formula>
    </cfRule>
    <cfRule type="expression" priority="7791">
      <formula>#REF!&gt;0</formula>
    </cfRule>
  </conditionalFormatting>
  <conditionalFormatting sqref="I289:J289">
    <cfRule type="expression" dxfId="5935" priority="7788">
      <formula>"i4&lt;$U$4"</formula>
    </cfRule>
    <cfRule type="expression" dxfId="5934" priority="7789">
      <formula>"I4&lt;$U$4"</formula>
    </cfRule>
  </conditionalFormatting>
  <conditionalFormatting sqref="G289:P289">
    <cfRule type="cellIs" dxfId="5933" priority="7785" operator="greaterThan">
      <formula>0</formula>
    </cfRule>
    <cfRule type="cellIs" dxfId="5932" priority="7786" operator="greaterThan">
      <formula>0</formula>
    </cfRule>
    <cfRule type="cellIs" dxfId="5931" priority="7787" operator="greaterThan">
      <formula>0</formula>
    </cfRule>
  </conditionalFormatting>
  <conditionalFormatting sqref="I288:J288">
    <cfRule type="expression" dxfId="5930" priority="7783">
      <formula>"i4&lt;$U$4"</formula>
    </cfRule>
    <cfRule type="expression" dxfId="5929" priority="7784">
      <formula>"I4&lt;$U$4"</formula>
    </cfRule>
  </conditionalFormatting>
  <conditionalFormatting sqref="G288:P288">
    <cfRule type="cellIs" dxfId="5928" priority="7779" operator="greaterThan">
      <formula>0</formula>
    </cfRule>
    <cfRule type="cellIs" dxfId="5927" priority="7780" operator="greaterThan">
      <formula>0</formula>
    </cfRule>
    <cfRule type="cellIs" dxfId="5926" priority="7781" operator="greaterThan">
      <formula>0</formula>
    </cfRule>
    <cfRule type="cellIs" dxfId="5925" priority="7782" operator="greaterThan">
      <formula>0</formula>
    </cfRule>
  </conditionalFormatting>
  <conditionalFormatting sqref="G289:P289">
    <cfRule type="cellIs" dxfId="5924" priority="7778" operator="greaterThan">
      <formula>0</formula>
    </cfRule>
  </conditionalFormatting>
  <conditionalFormatting sqref="G288:G289">
    <cfRule type="expression" dxfId="5923" priority="7775">
      <formula>"G4&lt;$S$4"</formula>
    </cfRule>
    <cfRule type="expression" priority="7776">
      <formula>"G4 &lt;$S$4"</formula>
    </cfRule>
    <cfRule type="expression" priority="7777">
      <formula>#REF!&gt;0</formula>
    </cfRule>
  </conditionalFormatting>
  <conditionalFormatting sqref="H288:P289">
    <cfRule type="expression" priority="7773">
      <formula>"G4 &lt;$S$4"</formula>
    </cfRule>
    <cfRule type="expression" priority="7774">
      <formula>#REF!&gt;0</formula>
    </cfRule>
  </conditionalFormatting>
  <conditionalFormatting sqref="I291:J291">
    <cfRule type="expression" dxfId="5922" priority="7771">
      <formula>"i4&lt;$U$4"</formula>
    </cfRule>
    <cfRule type="expression" dxfId="5921" priority="7772">
      <formula>"I4&lt;$U$4"</formula>
    </cfRule>
  </conditionalFormatting>
  <conditionalFormatting sqref="G291:P291">
    <cfRule type="cellIs" dxfId="5920" priority="7768" operator="greaterThan">
      <formula>0</formula>
    </cfRule>
    <cfRule type="cellIs" dxfId="5919" priority="7769" operator="greaterThan">
      <formula>0</formula>
    </cfRule>
    <cfRule type="cellIs" dxfId="5918" priority="7770" operator="greaterThan">
      <formula>0</formula>
    </cfRule>
  </conditionalFormatting>
  <conditionalFormatting sqref="I290:J290">
    <cfRule type="expression" dxfId="5917" priority="7766">
      <formula>"i4&lt;$U$4"</formula>
    </cfRule>
    <cfRule type="expression" dxfId="5916" priority="7767">
      <formula>"I4&lt;$U$4"</formula>
    </cfRule>
  </conditionalFormatting>
  <conditionalFormatting sqref="G290:P290">
    <cfRule type="cellIs" dxfId="5915" priority="7762" operator="greaterThan">
      <formula>0</formula>
    </cfRule>
    <cfRule type="cellIs" dxfId="5914" priority="7763" operator="greaterThan">
      <formula>0</formula>
    </cfRule>
    <cfRule type="cellIs" dxfId="5913" priority="7764" operator="greaterThan">
      <formula>0</formula>
    </cfRule>
    <cfRule type="cellIs" dxfId="5912" priority="7765" operator="greaterThan">
      <formula>0</formula>
    </cfRule>
  </conditionalFormatting>
  <conditionalFormatting sqref="G291:P291">
    <cfRule type="cellIs" dxfId="5911" priority="7761" operator="greaterThan">
      <formula>0</formula>
    </cfRule>
  </conditionalFormatting>
  <conditionalFormatting sqref="G290:G291">
    <cfRule type="expression" dxfId="5910" priority="7758">
      <formula>"G4&lt;$S$4"</formula>
    </cfRule>
    <cfRule type="expression" priority="7759">
      <formula>"G4 &lt;$S$4"</formula>
    </cfRule>
    <cfRule type="expression" priority="7760">
      <formula>#REF!&gt;0</formula>
    </cfRule>
  </conditionalFormatting>
  <conditionalFormatting sqref="H290:P291">
    <cfRule type="expression" priority="7756">
      <formula>"G4 &lt;$S$4"</formula>
    </cfRule>
    <cfRule type="expression" priority="7757">
      <formula>#REF!&gt;0</formula>
    </cfRule>
  </conditionalFormatting>
  <conditionalFormatting sqref="I289:J289">
    <cfRule type="expression" dxfId="5909" priority="7754">
      <formula>"i4&lt;$U$4"</formula>
    </cfRule>
    <cfRule type="expression" dxfId="5908" priority="7755">
      <formula>"I4&lt;$U$4"</formula>
    </cfRule>
  </conditionalFormatting>
  <conditionalFormatting sqref="G289:P289">
    <cfRule type="cellIs" dxfId="5907" priority="7751" operator="greaterThan">
      <formula>0</formula>
    </cfRule>
    <cfRule type="cellIs" dxfId="5906" priority="7752" operator="greaterThan">
      <formula>0</formula>
    </cfRule>
    <cfRule type="cellIs" dxfId="5905" priority="7753" operator="greaterThan">
      <formula>0</formula>
    </cfRule>
  </conditionalFormatting>
  <conditionalFormatting sqref="I288:J288">
    <cfRule type="expression" dxfId="5904" priority="7749">
      <formula>"i4&lt;$U$4"</formula>
    </cfRule>
    <cfRule type="expression" dxfId="5903" priority="7750">
      <formula>"I4&lt;$U$4"</formula>
    </cfRule>
  </conditionalFormatting>
  <conditionalFormatting sqref="G288:P288">
    <cfRule type="cellIs" dxfId="5902" priority="7745" operator="greaterThan">
      <formula>0</formula>
    </cfRule>
    <cfRule type="cellIs" dxfId="5901" priority="7746" operator="greaterThan">
      <formula>0</formula>
    </cfRule>
    <cfRule type="cellIs" dxfId="5900" priority="7747" operator="greaterThan">
      <formula>0</formula>
    </cfRule>
    <cfRule type="cellIs" dxfId="5899" priority="7748" operator="greaterThan">
      <formula>0</formula>
    </cfRule>
  </conditionalFormatting>
  <conditionalFormatting sqref="G289:P289">
    <cfRule type="cellIs" dxfId="5898" priority="7744" operator="greaterThan">
      <formula>0</formula>
    </cfRule>
  </conditionalFormatting>
  <conditionalFormatting sqref="G288:G289">
    <cfRule type="expression" dxfId="5897" priority="7741">
      <formula>"G4&lt;$S$4"</formula>
    </cfRule>
    <cfRule type="expression" priority="7742">
      <formula>"G4 &lt;$S$4"</formula>
    </cfRule>
    <cfRule type="expression" priority="7743">
      <formula>#REF!&gt;0</formula>
    </cfRule>
  </conditionalFormatting>
  <conditionalFormatting sqref="H288:P289">
    <cfRule type="expression" priority="7739">
      <formula>"G4 &lt;$S$4"</formula>
    </cfRule>
    <cfRule type="expression" priority="7740">
      <formula>#REF!&gt;0</formula>
    </cfRule>
  </conditionalFormatting>
  <conditionalFormatting sqref="I291:J291">
    <cfRule type="expression" dxfId="5896" priority="7737">
      <formula>"i4&lt;$U$4"</formula>
    </cfRule>
    <cfRule type="expression" dxfId="5895" priority="7738">
      <formula>"I4&lt;$U$4"</formula>
    </cfRule>
  </conditionalFormatting>
  <conditionalFormatting sqref="G291:P291">
    <cfRule type="cellIs" dxfId="5894" priority="7734" operator="greaterThan">
      <formula>0</formula>
    </cfRule>
    <cfRule type="cellIs" dxfId="5893" priority="7735" operator="greaterThan">
      <formula>0</formula>
    </cfRule>
    <cfRule type="cellIs" dxfId="5892" priority="7736" operator="greaterThan">
      <formula>0</formula>
    </cfRule>
  </conditionalFormatting>
  <conditionalFormatting sqref="I290:J290">
    <cfRule type="expression" dxfId="5891" priority="7732">
      <formula>"i4&lt;$U$4"</formula>
    </cfRule>
    <cfRule type="expression" dxfId="5890" priority="7733">
      <formula>"I4&lt;$U$4"</formula>
    </cfRule>
  </conditionalFormatting>
  <conditionalFormatting sqref="G290:P290">
    <cfRule type="cellIs" dxfId="5889" priority="7728" operator="greaterThan">
      <formula>0</formula>
    </cfRule>
    <cfRule type="cellIs" dxfId="5888" priority="7729" operator="greaterThan">
      <formula>0</formula>
    </cfRule>
    <cfRule type="cellIs" dxfId="5887" priority="7730" operator="greaterThan">
      <formula>0</formula>
    </cfRule>
    <cfRule type="cellIs" dxfId="5886" priority="7731" operator="greaterThan">
      <formula>0</formula>
    </cfRule>
  </conditionalFormatting>
  <conditionalFormatting sqref="G291:P291">
    <cfRule type="cellIs" dxfId="5885" priority="7727" operator="greaterThan">
      <formula>0</formula>
    </cfRule>
  </conditionalFormatting>
  <conditionalFormatting sqref="G290:G291">
    <cfRule type="expression" dxfId="5884" priority="7724">
      <formula>"G4&lt;$S$4"</formula>
    </cfRule>
    <cfRule type="expression" priority="7725">
      <formula>"G4 &lt;$S$4"</formula>
    </cfRule>
    <cfRule type="expression" priority="7726">
      <formula>#REF!&gt;0</formula>
    </cfRule>
  </conditionalFormatting>
  <conditionalFormatting sqref="H290:P291">
    <cfRule type="expression" priority="7722">
      <formula>"G4 &lt;$S$4"</formula>
    </cfRule>
    <cfRule type="expression" priority="7723">
      <formula>#REF!&gt;0</formula>
    </cfRule>
  </conditionalFormatting>
  <conditionalFormatting sqref="I289:J289">
    <cfRule type="expression" dxfId="5883" priority="7720">
      <formula>"i4&lt;$U$4"</formula>
    </cfRule>
    <cfRule type="expression" dxfId="5882" priority="7721">
      <formula>"I4&lt;$U$4"</formula>
    </cfRule>
  </conditionalFormatting>
  <conditionalFormatting sqref="G289:P289">
    <cfRule type="cellIs" dxfId="5881" priority="7717" operator="greaterThan">
      <formula>0</formula>
    </cfRule>
    <cfRule type="cellIs" dxfId="5880" priority="7718" operator="greaterThan">
      <formula>0</formula>
    </cfRule>
    <cfRule type="cellIs" dxfId="5879" priority="7719" operator="greaterThan">
      <formula>0</formula>
    </cfRule>
  </conditionalFormatting>
  <conditionalFormatting sqref="I288:J288">
    <cfRule type="expression" dxfId="5878" priority="7715">
      <formula>"i4&lt;$U$4"</formula>
    </cfRule>
    <cfRule type="expression" dxfId="5877" priority="7716">
      <formula>"I4&lt;$U$4"</formula>
    </cfRule>
  </conditionalFormatting>
  <conditionalFormatting sqref="G288:P288">
    <cfRule type="cellIs" dxfId="5876" priority="7711" operator="greaterThan">
      <formula>0</formula>
    </cfRule>
    <cfRule type="cellIs" dxfId="5875" priority="7712" operator="greaterThan">
      <formula>0</formula>
    </cfRule>
    <cfRule type="cellIs" dxfId="5874" priority="7713" operator="greaterThan">
      <formula>0</formula>
    </cfRule>
    <cfRule type="cellIs" dxfId="5873" priority="7714" operator="greaterThan">
      <formula>0</formula>
    </cfRule>
  </conditionalFormatting>
  <conditionalFormatting sqref="G289:P289">
    <cfRule type="cellIs" dxfId="5872" priority="7710" operator="greaterThan">
      <formula>0</formula>
    </cfRule>
  </conditionalFormatting>
  <conditionalFormatting sqref="G288:G289">
    <cfRule type="expression" dxfId="5871" priority="7707">
      <formula>"G4&lt;$S$4"</formula>
    </cfRule>
    <cfRule type="expression" priority="7708">
      <formula>"G4 &lt;$S$4"</formula>
    </cfRule>
    <cfRule type="expression" priority="7709">
      <formula>#REF!&gt;0</formula>
    </cfRule>
  </conditionalFormatting>
  <conditionalFormatting sqref="H288:P289">
    <cfRule type="expression" priority="7705">
      <formula>"G4 &lt;$S$4"</formula>
    </cfRule>
    <cfRule type="expression" priority="7706">
      <formula>#REF!&gt;0</formula>
    </cfRule>
  </conditionalFormatting>
  <conditionalFormatting sqref="I291:J291">
    <cfRule type="expression" dxfId="5870" priority="7703">
      <formula>"i4&lt;$U$4"</formula>
    </cfRule>
    <cfRule type="expression" dxfId="5869" priority="7704">
      <formula>"I4&lt;$U$4"</formula>
    </cfRule>
  </conditionalFormatting>
  <conditionalFormatting sqref="G291:P291">
    <cfRule type="cellIs" dxfId="5868" priority="7700" operator="greaterThan">
      <formula>0</formula>
    </cfRule>
    <cfRule type="cellIs" dxfId="5867" priority="7701" operator="greaterThan">
      <formula>0</formula>
    </cfRule>
    <cfRule type="cellIs" dxfId="5866" priority="7702" operator="greaterThan">
      <formula>0</formula>
    </cfRule>
  </conditionalFormatting>
  <conditionalFormatting sqref="I290:J290">
    <cfRule type="expression" dxfId="5865" priority="7698">
      <formula>"i4&lt;$U$4"</formula>
    </cfRule>
    <cfRule type="expression" dxfId="5864" priority="7699">
      <formula>"I4&lt;$U$4"</formula>
    </cfRule>
  </conditionalFormatting>
  <conditionalFormatting sqref="G290:P290">
    <cfRule type="cellIs" dxfId="5863" priority="7694" operator="greaterThan">
      <formula>0</formula>
    </cfRule>
    <cfRule type="cellIs" dxfId="5862" priority="7695" operator="greaterThan">
      <formula>0</formula>
    </cfRule>
    <cfRule type="cellIs" dxfId="5861" priority="7696" operator="greaterThan">
      <formula>0</formula>
    </cfRule>
    <cfRule type="cellIs" dxfId="5860" priority="7697" operator="greaterThan">
      <formula>0</formula>
    </cfRule>
  </conditionalFormatting>
  <conditionalFormatting sqref="G291:P291">
    <cfRule type="cellIs" dxfId="5859" priority="7693" operator="greaterThan">
      <formula>0</formula>
    </cfRule>
  </conditionalFormatting>
  <conditionalFormatting sqref="G290:G291">
    <cfRule type="expression" dxfId="5858" priority="7690">
      <formula>"G4&lt;$S$4"</formula>
    </cfRule>
    <cfRule type="expression" priority="7691">
      <formula>"G4 &lt;$S$4"</formula>
    </cfRule>
    <cfRule type="expression" priority="7692">
      <formula>#REF!&gt;0</formula>
    </cfRule>
  </conditionalFormatting>
  <conditionalFormatting sqref="H290:P291">
    <cfRule type="expression" priority="7688">
      <formula>"G4 &lt;$S$4"</formula>
    </cfRule>
    <cfRule type="expression" priority="7689">
      <formula>#REF!&gt;0</formula>
    </cfRule>
  </conditionalFormatting>
  <conditionalFormatting sqref="I293:J293">
    <cfRule type="expression" dxfId="5857" priority="7686">
      <formula>"i4&lt;$U$4"</formula>
    </cfRule>
    <cfRule type="expression" dxfId="5856" priority="7687">
      <formula>"I4&lt;$U$4"</formula>
    </cfRule>
  </conditionalFormatting>
  <conditionalFormatting sqref="G293:P293">
    <cfRule type="cellIs" dxfId="5855" priority="7683" operator="greaterThan">
      <formula>0</formula>
    </cfRule>
    <cfRule type="cellIs" dxfId="5854" priority="7684" operator="greaterThan">
      <formula>0</formula>
    </cfRule>
    <cfRule type="cellIs" dxfId="5853" priority="7685" operator="greaterThan">
      <formula>0</formula>
    </cfRule>
  </conditionalFormatting>
  <conditionalFormatting sqref="I292:J292">
    <cfRule type="expression" dxfId="5852" priority="7681">
      <formula>"i4&lt;$U$4"</formula>
    </cfRule>
    <cfRule type="expression" dxfId="5851" priority="7682">
      <formula>"I4&lt;$U$4"</formula>
    </cfRule>
  </conditionalFormatting>
  <conditionalFormatting sqref="G292:P292">
    <cfRule type="cellIs" dxfId="5850" priority="7677" operator="greaterThan">
      <formula>0</formula>
    </cfRule>
    <cfRule type="cellIs" dxfId="5849" priority="7678" operator="greaterThan">
      <formula>0</formula>
    </cfRule>
    <cfRule type="cellIs" dxfId="5848" priority="7679" operator="greaterThan">
      <formula>0</formula>
    </cfRule>
    <cfRule type="cellIs" dxfId="5847" priority="7680" operator="greaterThan">
      <formula>0</formula>
    </cfRule>
  </conditionalFormatting>
  <conditionalFormatting sqref="G293:P293">
    <cfRule type="cellIs" dxfId="5846" priority="7676" operator="greaterThan">
      <formula>0</formula>
    </cfRule>
  </conditionalFormatting>
  <conditionalFormatting sqref="G292:G293">
    <cfRule type="expression" dxfId="5845" priority="7673">
      <formula>"G4&lt;$S$4"</formula>
    </cfRule>
    <cfRule type="expression" priority="7674">
      <formula>"G4 &lt;$S$4"</formula>
    </cfRule>
    <cfRule type="expression" priority="7675">
      <formula>#REF!&gt;0</formula>
    </cfRule>
  </conditionalFormatting>
  <conditionalFormatting sqref="H292:P293">
    <cfRule type="expression" priority="7671">
      <formula>"G4 &lt;$S$4"</formula>
    </cfRule>
    <cfRule type="expression" priority="7672">
      <formula>#REF!&gt;0</formula>
    </cfRule>
  </conditionalFormatting>
  <conditionalFormatting sqref="I295:J295">
    <cfRule type="expression" dxfId="5844" priority="7669">
      <formula>"i4&lt;$U$4"</formula>
    </cfRule>
    <cfRule type="expression" dxfId="5843" priority="7670">
      <formula>"I4&lt;$U$4"</formula>
    </cfRule>
  </conditionalFormatting>
  <conditionalFormatting sqref="G295:P295">
    <cfRule type="cellIs" dxfId="5842" priority="7666" operator="greaterThan">
      <formula>0</formula>
    </cfRule>
    <cfRule type="cellIs" dxfId="5841" priority="7667" operator="greaterThan">
      <formula>0</formula>
    </cfRule>
    <cfRule type="cellIs" dxfId="5840" priority="7668" operator="greaterThan">
      <formula>0</formula>
    </cfRule>
  </conditionalFormatting>
  <conditionalFormatting sqref="I294:J294">
    <cfRule type="expression" dxfId="5839" priority="7664">
      <formula>"i4&lt;$U$4"</formula>
    </cfRule>
    <cfRule type="expression" dxfId="5838" priority="7665">
      <formula>"I4&lt;$U$4"</formula>
    </cfRule>
  </conditionalFormatting>
  <conditionalFormatting sqref="G294:P294">
    <cfRule type="cellIs" dxfId="5837" priority="7660" operator="greaterThan">
      <formula>0</formula>
    </cfRule>
    <cfRule type="cellIs" dxfId="5836" priority="7661" operator="greaterThan">
      <formula>0</formula>
    </cfRule>
    <cfRule type="cellIs" dxfId="5835" priority="7662" operator="greaterThan">
      <formula>0</formula>
    </cfRule>
    <cfRule type="cellIs" dxfId="5834" priority="7663" operator="greaterThan">
      <formula>0</formula>
    </cfRule>
  </conditionalFormatting>
  <conditionalFormatting sqref="G295:P295">
    <cfRule type="cellIs" dxfId="5833" priority="7659" operator="greaterThan">
      <formula>0</formula>
    </cfRule>
  </conditionalFormatting>
  <conditionalFormatting sqref="G294:G295">
    <cfRule type="expression" dxfId="5832" priority="7656">
      <formula>"G4&lt;$S$4"</formula>
    </cfRule>
    <cfRule type="expression" priority="7657">
      <formula>"G4 &lt;$S$4"</formula>
    </cfRule>
    <cfRule type="expression" priority="7658">
      <formula>#REF!&gt;0</formula>
    </cfRule>
  </conditionalFormatting>
  <conditionalFormatting sqref="H294:P295">
    <cfRule type="expression" priority="7654">
      <formula>"G4 &lt;$S$4"</formula>
    </cfRule>
    <cfRule type="expression" priority="7655">
      <formula>#REF!&gt;0</formula>
    </cfRule>
  </conditionalFormatting>
  <conditionalFormatting sqref="I295:J295">
    <cfRule type="expression" dxfId="5831" priority="7652">
      <formula>"i4&lt;$U$4"</formula>
    </cfRule>
    <cfRule type="expression" dxfId="5830" priority="7653">
      <formula>"I4&lt;$U$4"</formula>
    </cfRule>
  </conditionalFormatting>
  <conditionalFormatting sqref="G295:P295">
    <cfRule type="cellIs" dxfId="5829" priority="7649" operator="greaterThan">
      <formula>0</formula>
    </cfRule>
    <cfRule type="cellIs" dxfId="5828" priority="7650" operator="greaterThan">
      <formula>0</formula>
    </cfRule>
    <cfRule type="cellIs" dxfId="5827" priority="7651" operator="greaterThan">
      <formula>0</formula>
    </cfRule>
  </conditionalFormatting>
  <conditionalFormatting sqref="I294:J294">
    <cfRule type="expression" dxfId="5826" priority="7647">
      <formula>"i4&lt;$U$4"</formula>
    </cfRule>
    <cfRule type="expression" dxfId="5825" priority="7648">
      <formula>"I4&lt;$U$4"</formula>
    </cfRule>
  </conditionalFormatting>
  <conditionalFormatting sqref="G294:P294">
    <cfRule type="cellIs" dxfId="5824" priority="7643" operator="greaterThan">
      <formula>0</formula>
    </cfRule>
    <cfRule type="cellIs" dxfId="5823" priority="7644" operator="greaterThan">
      <formula>0</formula>
    </cfRule>
    <cfRule type="cellIs" dxfId="5822" priority="7645" operator="greaterThan">
      <formula>0</formula>
    </cfRule>
    <cfRule type="cellIs" dxfId="5821" priority="7646" operator="greaterThan">
      <formula>0</formula>
    </cfRule>
  </conditionalFormatting>
  <conditionalFormatting sqref="G295:P295">
    <cfRule type="cellIs" dxfId="5820" priority="7642" operator="greaterThan">
      <formula>0</formula>
    </cfRule>
  </conditionalFormatting>
  <conditionalFormatting sqref="G294:G295">
    <cfRule type="expression" dxfId="5819" priority="7639">
      <formula>"G4&lt;$S$4"</formula>
    </cfRule>
    <cfRule type="expression" priority="7640">
      <formula>"G4 &lt;$S$4"</formula>
    </cfRule>
    <cfRule type="expression" priority="7641">
      <formula>#REF!&gt;0</formula>
    </cfRule>
  </conditionalFormatting>
  <conditionalFormatting sqref="H294:P295">
    <cfRule type="expression" priority="7637">
      <formula>"G4 &lt;$S$4"</formula>
    </cfRule>
    <cfRule type="expression" priority="7638">
      <formula>#REF!&gt;0</formula>
    </cfRule>
  </conditionalFormatting>
  <conditionalFormatting sqref="I295:J295">
    <cfRule type="expression" dxfId="5818" priority="7635">
      <formula>"i4&lt;$U$4"</formula>
    </cfRule>
    <cfRule type="expression" dxfId="5817" priority="7636">
      <formula>"I4&lt;$U$4"</formula>
    </cfRule>
  </conditionalFormatting>
  <conditionalFormatting sqref="G295:P295">
    <cfRule type="cellIs" dxfId="5816" priority="7632" operator="greaterThan">
      <formula>0</formula>
    </cfRule>
    <cfRule type="cellIs" dxfId="5815" priority="7633" operator="greaterThan">
      <formula>0</formula>
    </cfRule>
    <cfRule type="cellIs" dxfId="5814" priority="7634" operator="greaterThan">
      <formula>0</formula>
    </cfRule>
  </conditionalFormatting>
  <conditionalFormatting sqref="I294:J294">
    <cfRule type="expression" dxfId="5813" priority="7630">
      <formula>"i4&lt;$U$4"</formula>
    </cfRule>
    <cfRule type="expression" dxfId="5812" priority="7631">
      <formula>"I4&lt;$U$4"</formula>
    </cfRule>
  </conditionalFormatting>
  <conditionalFormatting sqref="G294:P294">
    <cfRule type="cellIs" dxfId="5811" priority="7626" operator="greaterThan">
      <formula>0</formula>
    </cfRule>
    <cfRule type="cellIs" dxfId="5810" priority="7627" operator="greaterThan">
      <formula>0</formula>
    </cfRule>
    <cfRule type="cellIs" dxfId="5809" priority="7628" operator="greaterThan">
      <formula>0</formula>
    </cfRule>
    <cfRule type="cellIs" dxfId="5808" priority="7629" operator="greaterThan">
      <formula>0</formula>
    </cfRule>
  </conditionalFormatting>
  <conditionalFormatting sqref="G295:P295">
    <cfRule type="cellIs" dxfId="5807" priority="7625" operator="greaterThan">
      <formula>0</formula>
    </cfRule>
  </conditionalFormatting>
  <conditionalFormatting sqref="G294:G295">
    <cfRule type="expression" dxfId="5806" priority="7622">
      <formula>"G4&lt;$S$4"</formula>
    </cfRule>
    <cfRule type="expression" priority="7623">
      <formula>"G4 &lt;$S$4"</formula>
    </cfRule>
    <cfRule type="expression" priority="7624">
      <formula>#REF!&gt;0</formula>
    </cfRule>
  </conditionalFormatting>
  <conditionalFormatting sqref="H294:P295">
    <cfRule type="expression" priority="7620">
      <formula>"G4 &lt;$S$4"</formula>
    </cfRule>
    <cfRule type="expression" priority="7621">
      <formula>#REF!&gt;0</formula>
    </cfRule>
  </conditionalFormatting>
  <conditionalFormatting sqref="I297:J297">
    <cfRule type="expression" dxfId="5805" priority="7618">
      <formula>"i4&lt;$U$4"</formula>
    </cfRule>
    <cfRule type="expression" dxfId="5804" priority="7619">
      <formula>"I4&lt;$U$4"</formula>
    </cfRule>
  </conditionalFormatting>
  <conditionalFormatting sqref="G297:P297">
    <cfRule type="cellIs" dxfId="5803" priority="7615" operator="greaterThan">
      <formula>0</formula>
    </cfRule>
    <cfRule type="cellIs" dxfId="5802" priority="7616" operator="greaterThan">
      <formula>0</formula>
    </cfRule>
    <cfRule type="cellIs" dxfId="5801" priority="7617" operator="greaterThan">
      <formula>0</formula>
    </cfRule>
  </conditionalFormatting>
  <conditionalFormatting sqref="I296:J296">
    <cfRule type="expression" dxfId="5800" priority="7613">
      <formula>"i4&lt;$U$4"</formula>
    </cfRule>
    <cfRule type="expression" dxfId="5799" priority="7614">
      <formula>"I4&lt;$U$4"</formula>
    </cfRule>
  </conditionalFormatting>
  <conditionalFormatting sqref="G296:P296">
    <cfRule type="cellIs" dxfId="5798" priority="7609" operator="greaterThan">
      <formula>0</formula>
    </cfRule>
    <cfRule type="cellIs" dxfId="5797" priority="7610" operator="greaterThan">
      <formula>0</formula>
    </cfRule>
    <cfRule type="cellIs" dxfId="5796" priority="7611" operator="greaterThan">
      <formula>0</formula>
    </cfRule>
    <cfRule type="cellIs" dxfId="5795" priority="7612" operator="greaterThan">
      <formula>0</formula>
    </cfRule>
  </conditionalFormatting>
  <conditionalFormatting sqref="G297:P297">
    <cfRule type="cellIs" dxfId="5794" priority="7608" operator="greaterThan">
      <formula>0</formula>
    </cfRule>
  </conditionalFormatting>
  <conditionalFormatting sqref="G296:G297">
    <cfRule type="expression" dxfId="5793" priority="7605">
      <formula>"G4&lt;$S$4"</formula>
    </cfRule>
    <cfRule type="expression" priority="7606">
      <formula>"G4 &lt;$S$4"</formula>
    </cfRule>
    <cfRule type="expression" priority="7607">
      <formula>#REF!&gt;0</formula>
    </cfRule>
  </conditionalFormatting>
  <conditionalFormatting sqref="H296:P297">
    <cfRule type="expression" priority="7603">
      <formula>"G4 &lt;$S$4"</formula>
    </cfRule>
    <cfRule type="expression" priority="7604">
      <formula>#REF!&gt;0</formula>
    </cfRule>
  </conditionalFormatting>
  <conditionalFormatting sqref="I295:J295">
    <cfRule type="expression" dxfId="5792" priority="7601">
      <formula>"i4&lt;$U$4"</formula>
    </cfRule>
    <cfRule type="expression" dxfId="5791" priority="7602">
      <formula>"I4&lt;$U$4"</formula>
    </cfRule>
  </conditionalFormatting>
  <conditionalFormatting sqref="G295:P295">
    <cfRule type="cellIs" dxfId="5790" priority="7598" operator="greaterThan">
      <formula>0</formula>
    </cfRule>
    <cfRule type="cellIs" dxfId="5789" priority="7599" operator="greaterThan">
      <formula>0</formula>
    </cfRule>
    <cfRule type="cellIs" dxfId="5788" priority="7600" operator="greaterThan">
      <formula>0</formula>
    </cfRule>
  </conditionalFormatting>
  <conditionalFormatting sqref="I294:J294">
    <cfRule type="expression" dxfId="5787" priority="7596">
      <formula>"i4&lt;$U$4"</formula>
    </cfRule>
    <cfRule type="expression" dxfId="5786" priority="7597">
      <formula>"I4&lt;$U$4"</formula>
    </cfRule>
  </conditionalFormatting>
  <conditionalFormatting sqref="G294:P294">
    <cfRule type="cellIs" dxfId="5785" priority="7592" operator="greaterThan">
      <formula>0</formula>
    </cfRule>
    <cfRule type="cellIs" dxfId="5784" priority="7593" operator="greaterThan">
      <formula>0</formula>
    </cfRule>
    <cfRule type="cellIs" dxfId="5783" priority="7594" operator="greaterThan">
      <formula>0</formula>
    </cfRule>
    <cfRule type="cellIs" dxfId="5782" priority="7595" operator="greaterThan">
      <formula>0</formula>
    </cfRule>
  </conditionalFormatting>
  <conditionalFormatting sqref="G295:P295">
    <cfRule type="cellIs" dxfId="5781" priority="7591" operator="greaterThan">
      <formula>0</formula>
    </cfRule>
  </conditionalFormatting>
  <conditionalFormatting sqref="G294:G295">
    <cfRule type="expression" dxfId="5780" priority="7588">
      <formula>"G4&lt;$S$4"</formula>
    </cfRule>
    <cfRule type="expression" priority="7589">
      <formula>"G4 &lt;$S$4"</formula>
    </cfRule>
    <cfRule type="expression" priority="7590">
      <formula>#REF!&gt;0</formula>
    </cfRule>
  </conditionalFormatting>
  <conditionalFormatting sqref="H294:P295">
    <cfRule type="expression" priority="7586">
      <formula>"G4 &lt;$S$4"</formula>
    </cfRule>
    <cfRule type="expression" priority="7587">
      <formula>#REF!&gt;0</formula>
    </cfRule>
  </conditionalFormatting>
  <conditionalFormatting sqref="I295:J295">
    <cfRule type="expression" dxfId="5779" priority="7584">
      <formula>"i4&lt;$U$4"</formula>
    </cfRule>
    <cfRule type="expression" dxfId="5778" priority="7585">
      <formula>"I4&lt;$U$4"</formula>
    </cfRule>
  </conditionalFormatting>
  <conditionalFormatting sqref="G295:P295">
    <cfRule type="cellIs" dxfId="5777" priority="7581" operator="greaterThan">
      <formula>0</formula>
    </cfRule>
    <cfRule type="cellIs" dxfId="5776" priority="7582" operator="greaterThan">
      <formula>0</formula>
    </cfRule>
    <cfRule type="cellIs" dxfId="5775" priority="7583" operator="greaterThan">
      <formula>0</formula>
    </cfRule>
  </conditionalFormatting>
  <conditionalFormatting sqref="I294:J294">
    <cfRule type="expression" dxfId="5774" priority="7579">
      <formula>"i4&lt;$U$4"</formula>
    </cfRule>
    <cfRule type="expression" dxfId="5773" priority="7580">
      <formula>"I4&lt;$U$4"</formula>
    </cfRule>
  </conditionalFormatting>
  <conditionalFormatting sqref="G294:P294">
    <cfRule type="cellIs" dxfId="5772" priority="7575" operator="greaterThan">
      <formula>0</formula>
    </cfRule>
    <cfRule type="cellIs" dxfId="5771" priority="7576" operator="greaterThan">
      <formula>0</formula>
    </cfRule>
    <cfRule type="cellIs" dxfId="5770" priority="7577" operator="greaterThan">
      <formula>0</formula>
    </cfRule>
    <cfRule type="cellIs" dxfId="5769" priority="7578" operator="greaterThan">
      <formula>0</formula>
    </cfRule>
  </conditionalFormatting>
  <conditionalFormatting sqref="G295:P295">
    <cfRule type="cellIs" dxfId="5768" priority="7574" operator="greaterThan">
      <formula>0</formula>
    </cfRule>
  </conditionalFormatting>
  <conditionalFormatting sqref="G294:G295">
    <cfRule type="expression" dxfId="5767" priority="7571">
      <formula>"G4&lt;$S$4"</formula>
    </cfRule>
    <cfRule type="expression" priority="7572">
      <formula>"G4 &lt;$S$4"</formula>
    </cfRule>
    <cfRule type="expression" priority="7573">
      <formula>#REF!&gt;0</formula>
    </cfRule>
  </conditionalFormatting>
  <conditionalFormatting sqref="H294:P295">
    <cfRule type="expression" priority="7569">
      <formula>"G4 &lt;$S$4"</formula>
    </cfRule>
    <cfRule type="expression" priority="7570">
      <formula>#REF!&gt;0</formula>
    </cfRule>
  </conditionalFormatting>
  <conditionalFormatting sqref="I295:J295">
    <cfRule type="expression" dxfId="5766" priority="7567">
      <formula>"i4&lt;$U$4"</formula>
    </cfRule>
    <cfRule type="expression" dxfId="5765" priority="7568">
      <formula>"I4&lt;$U$4"</formula>
    </cfRule>
  </conditionalFormatting>
  <conditionalFormatting sqref="G295:P295">
    <cfRule type="cellIs" dxfId="5764" priority="7564" operator="greaterThan">
      <formula>0</formula>
    </cfRule>
    <cfRule type="cellIs" dxfId="5763" priority="7565" operator="greaterThan">
      <formula>0</formula>
    </cfRule>
    <cfRule type="cellIs" dxfId="5762" priority="7566" operator="greaterThan">
      <formula>0</formula>
    </cfRule>
  </conditionalFormatting>
  <conditionalFormatting sqref="I294:J294">
    <cfRule type="expression" dxfId="5761" priority="7562">
      <formula>"i4&lt;$U$4"</formula>
    </cfRule>
    <cfRule type="expression" dxfId="5760" priority="7563">
      <formula>"I4&lt;$U$4"</formula>
    </cfRule>
  </conditionalFormatting>
  <conditionalFormatting sqref="G294:P294">
    <cfRule type="cellIs" dxfId="5759" priority="7558" operator="greaterThan">
      <formula>0</formula>
    </cfRule>
    <cfRule type="cellIs" dxfId="5758" priority="7559" operator="greaterThan">
      <formula>0</formula>
    </cfRule>
    <cfRule type="cellIs" dxfId="5757" priority="7560" operator="greaterThan">
      <formula>0</formula>
    </cfRule>
    <cfRule type="cellIs" dxfId="5756" priority="7561" operator="greaterThan">
      <formula>0</formula>
    </cfRule>
  </conditionalFormatting>
  <conditionalFormatting sqref="G295:P295">
    <cfRule type="cellIs" dxfId="5755" priority="7557" operator="greaterThan">
      <formula>0</formula>
    </cfRule>
  </conditionalFormatting>
  <conditionalFormatting sqref="G294:G295">
    <cfRule type="expression" dxfId="5754" priority="7554">
      <formula>"G4&lt;$S$4"</formula>
    </cfRule>
    <cfRule type="expression" priority="7555">
      <formula>"G4 &lt;$S$4"</formula>
    </cfRule>
    <cfRule type="expression" priority="7556">
      <formula>#REF!&gt;0</formula>
    </cfRule>
  </conditionalFormatting>
  <conditionalFormatting sqref="H294:P295">
    <cfRule type="expression" priority="7552">
      <formula>"G4 &lt;$S$4"</formula>
    </cfRule>
    <cfRule type="expression" priority="7553">
      <formula>#REF!&gt;0</formula>
    </cfRule>
  </conditionalFormatting>
  <conditionalFormatting sqref="I295:J295">
    <cfRule type="expression" dxfId="5753" priority="7550">
      <formula>"i4&lt;$U$4"</formula>
    </cfRule>
    <cfRule type="expression" dxfId="5752" priority="7551">
      <formula>"I4&lt;$U$4"</formula>
    </cfRule>
  </conditionalFormatting>
  <conditionalFormatting sqref="G295:P295">
    <cfRule type="cellIs" dxfId="5751" priority="7547" operator="greaterThan">
      <formula>0</formula>
    </cfRule>
    <cfRule type="cellIs" dxfId="5750" priority="7548" operator="greaterThan">
      <formula>0</formula>
    </cfRule>
    <cfRule type="cellIs" dxfId="5749" priority="7549" operator="greaterThan">
      <formula>0</formula>
    </cfRule>
  </conditionalFormatting>
  <conditionalFormatting sqref="I294:J294">
    <cfRule type="expression" dxfId="5748" priority="7545">
      <formula>"i4&lt;$U$4"</formula>
    </cfRule>
    <cfRule type="expression" dxfId="5747" priority="7546">
      <formula>"I4&lt;$U$4"</formula>
    </cfRule>
  </conditionalFormatting>
  <conditionalFormatting sqref="G294:P294">
    <cfRule type="cellIs" dxfId="5746" priority="7541" operator="greaterThan">
      <formula>0</formula>
    </cfRule>
    <cfRule type="cellIs" dxfId="5745" priority="7542" operator="greaterThan">
      <formula>0</formula>
    </cfRule>
    <cfRule type="cellIs" dxfId="5744" priority="7543" operator="greaterThan">
      <formula>0</formula>
    </cfRule>
    <cfRule type="cellIs" dxfId="5743" priority="7544" operator="greaterThan">
      <formula>0</formula>
    </cfRule>
  </conditionalFormatting>
  <conditionalFormatting sqref="G295:P295">
    <cfRule type="cellIs" dxfId="5742" priority="7540" operator="greaterThan">
      <formula>0</formula>
    </cfRule>
  </conditionalFormatting>
  <conditionalFormatting sqref="G294:G295">
    <cfRule type="expression" dxfId="5741" priority="7537">
      <formula>"G4&lt;$S$4"</formula>
    </cfRule>
    <cfRule type="expression" priority="7538">
      <formula>"G4 &lt;$S$4"</formula>
    </cfRule>
    <cfRule type="expression" priority="7539">
      <formula>#REF!&gt;0</formula>
    </cfRule>
  </conditionalFormatting>
  <conditionalFormatting sqref="H294:P295">
    <cfRule type="expression" priority="7535">
      <formula>"G4 &lt;$S$4"</formula>
    </cfRule>
    <cfRule type="expression" priority="7536">
      <formula>#REF!&gt;0</formula>
    </cfRule>
  </conditionalFormatting>
  <conditionalFormatting sqref="I297:J297">
    <cfRule type="expression" dxfId="5740" priority="7533">
      <formula>"i4&lt;$U$4"</formula>
    </cfRule>
    <cfRule type="expression" dxfId="5739" priority="7534">
      <formula>"I4&lt;$U$4"</formula>
    </cfRule>
  </conditionalFormatting>
  <conditionalFormatting sqref="G297:P297">
    <cfRule type="cellIs" dxfId="5738" priority="7530" operator="greaterThan">
      <formula>0</formula>
    </cfRule>
    <cfRule type="cellIs" dxfId="5737" priority="7531" operator="greaterThan">
      <formula>0</formula>
    </cfRule>
    <cfRule type="cellIs" dxfId="5736" priority="7532" operator="greaterThan">
      <formula>0</formula>
    </cfRule>
  </conditionalFormatting>
  <conditionalFormatting sqref="I296:J296">
    <cfRule type="expression" dxfId="5735" priority="7528">
      <formula>"i4&lt;$U$4"</formula>
    </cfRule>
    <cfRule type="expression" dxfId="5734" priority="7529">
      <formula>"I4&lt;$U$4"</formula>
    </cfRule>
  </conditionalFormatting>
  <conditionalFormatting sqref="G296:P296">
    <cfRule type="cellIs" dxfId="5733" priority="7524" operator="greaterThan">
      <formula>0</formula>
    </cfRule>
    <cfRule type="cellIs" dxfId="5732" priority="7525" operator="greaterThan">
      <formula>0</formula>
    </cfRule>
    <cfRule type="cellIs" dxfId="5731" priority="7526" operator="greaterThan">
      <formula>0</formula>
    </cfRule>
    <cfRule type="cellIs" dxfId="5730" priority="7527" operator="greaterThan">
      <formula>0</formula>
    </cfRule>
  </conditionalFormatting>
  <conditionalFormatting sqref="G297:P297">
    <cfRule type="cellIs" dxfId="5729" priority="7523" operator="greaterThan">
      <formula>0</formula>
    </cfRule>
  </conditionalFormatting>
  <conditionalFormatting sqref="G296:G297">
    <cfRule type="expression" dxfId="5728" priority="7520">
      <formula>"G4&lt;$S$4"</formula>
    </cfRule>
    <cfRule type="expression" priority="7521">
      <formula>"G4 &lt;$S$4"</formula>
    </cfRule>
    <cfRule type="expression" priority="7522">
      <formula>#REF!&gt;0</formula>
    </cfRule>
  </conditionalFormatting>
  <conditionalFormatting sqref="H296:P297">
    <cfRule type="expression" priority="7518">
      <formula>"G4 &lt;$S$4"</formula>
    </cfRule>
    <cfRule type="expression" priority="7519">
      <formula>#REF!&gt;0</formula>
    </cfRule>
  </conditionalFormatting>
  <conditionalFormatting sqref="I295:J295">
    <cfRule type="expression" dxfId="5727" priority="7516">
      <formula>"i4&lt;$U$4"</formula>
    </cfRule>
    <cfRule type="expression" dxfId="5726" priority="7517">
      <formula>"I4&lt;$U$4"</formula>
    </cfRule>
  </conditionalFormatting>
  <conditionalFormatting sqref="G295:P295">
    <cfRule type="cellIs" dxfId="5725" priority="7513" operator="greaterThan">
      <formula>0</formula>
    </cfRule>
    <cfRule type="cellIs" dxfId="5724" priority="7514" operator="greaterThan">
      <formula>0</formula>
    </cfRule>
    <cfRule type="cellIs" dxfId="5723" priority="7515" operator="greaterThan">
      <formula>0</formula>
    </cfRule>
  </conditionalFormatting>
  <conditionalFormatting sqref="I294:J294">
    <cfRule type="expression" dxfId="5722" priority="7511">
      <formula>"i4&lt;$U$4"</formula>
    </cfRule>
    <cfRule type="expression" dxfId="5721" priority="7512">
      <formula>"I4&lt;$U$4"</formula>
    </cfRule>
  </conditionalFormatting>
  <conditionalFormatting sqref="G294:P294">
    <cfRule type="cellIs" dxfId="5720" priority="7507" operator="greaterThan">
      <formula>0</formula>
    </cfRule>
    <cfRule type="cellIs" dxfId="5719" priority="7508" operator="greaterThan">
      <formula>0</formula>
    </cfRule>
    <cfRule type="cellIs" dxfId="5718" priority="7509" operator="greaterThan">
      <formula>0</formula>
    </cfRule>
    <cfRule type="cellIs" dxfId="5717" priority="7510" operator="greaterThan">
      <formula>0</formula>
    </cfRule>
  </conditionalFormatting>
  <conditionalFormatting sqref="G295:P295">
    <cfRule type="cellIs" dxfId="5716" priority="7506" operator="greaterThan">
      <formula>0</formula>
    </cfRule>
  </conditionalFormatting>
  <conditionalFormatting sqref="G294:G295">
    <cfRule type="expression" dxfId="5715" priority="7503">
      <formula>"G4&lt;$S$4"</formula>
    </cfRule>
    <cfRule type="expression" priority="7504">
      <formula>"G4 &lt;$S$4"</formula>
    </cfRule>
    <cfRule type="expression" priority="7505">
      <formula>#REF!&gt;0</formula>
    </cfRule>
  </conditionalFormatting>
  <conditionalFormatting sqref="H294:P295">
    <cfRule type="expression" priority="7501">
      <formula>"G4 &lt;$S$4"</formula>
    </cfRule>
    <cfRule type="expression" priority="7502">
      <formula>#REF!&gt;0</formula>
    </cfRule>
  </conditionalFormatting>
  <conditionalFormatting sqref="I297:J297">
    <cfRule type="expression" dxfId="5714" priority="7499">
      <formula>"i4&lt;$U$4"</formula>
    </cfRule>
    <cfRule type="expression" dxfId="5713" priority="7500">
      <formula>"I4&lt;$U$4"</formula>
    </cfRule>
  </conditionalFormatting>
  <conditionalFormatting sqref="G297:P297">
    <cfRule type="cellIs" dxfId="5712" priority="7496" operator="greaterThan">
      <formula>0</formula>
    </cfRule>
    <cfRule type="cellIs" dxfId="5711" priority="7497" operator="greaterThan">
      <formula>0</formula>
    </cfRule>
    <cfRule type="cellIs" dxfId="5710" priority="7498" operator="greaterThan">
      <formula>0</formula>
    </cfRule>
  </conditionalFormatting>
  <conditionalFormatting sqref="I296:J296">
    <cfRule type="expression" dxfId="5709" priority="7494">
      <formula>"i4&lt;$U$4"</formula>
    </cfRule>
    <cfRule type="expression" dxfId="5708" priority="7495">
      <formula>"I4&lt;$U$4"</formula>
    </cfRule>
  </conditionalFormatting>
  <conditionalFormatting sqref="G296:P296">
    <cfRule type="cellIs" dxfId="5707" priority="7490" operator="greaterThan">
      <formula>0</formula>
    </cfRule>
    <cfRule type="cellIs" dxfId="5706" priority="7491" operator="greaterThan">
      <formula>0</formula>
    </cfRule>
    <cfRule type="cellIs" dxfId="5705" priority="7492" operator="greaterThan">
      <formula>0</formula>
    </cfRule>
    <cfRule type="cellIs" dxfId="5704" priority="7493" operator="greaterThan">
      <formula>0</formula>
    </cfRule>
  </conditionalFormatting>
  <conditionalFormatting sqref="G297:P297">
    <cfRule type="cellIs" dxfId="5703" priority="7489" operator="greaterThan">
      <formula>0</formula>
    </cfRule>
  </conditionalFormatting>
  <conditionalFormatting sqref="G296:G297">
    <cfRule type="expression" dxfId="5702" priority="7486">
      <formula>"G4&lt;$S$4"</formula>
    </cfRule>
    <cfRule type="expression" priority="7487">
      <formula>"G4 &lt;$S$4"</formula>
    </cfRule>
    <cfRule type="expression" priority="7488">
      <formula>#REF!&gt;0</formula>
    </cfRule>
  </conditionalFormatting>
  <conditionalFormatting sqref="H296:P297">
    <cfRule type="expression" priority="7484">
      <formula>"G4 &lt;$S$4"</formula>
    </cfRule>
    <cfRule type="expression" priority="7485">
      <formula>#REF!&gt;0</formula>
    </cfRule>
  </conditionalFormatting>
  <conditionalFormatting sqref="I295:J295">
    <cfRule type="expression" dxfId="5701" priority="7482">
      <formula>"i4&lt;$U$4"</formula>
    </cfRule>
    <cfRule type="expression" dxfId="5700" priority="7483">
      <formula>"I4&lt;$U$4"</formula>
    </cfRule>
  </conditionalFormatting>
  <conditionalFormatting sqref="G295:P295">
    <cfRule type="cellIs" dxfId="5699" priority="7479" operator="greaterThan">
      <formula>0</formula>
    </cfRule>
    <cfRule type="cellIs" dxfId="5698" priority="7480" operator="greaterThan">
      <formula>0</formula>
    </cfRule>
    <cfRule type="cellIs" dxfId="5697" priority="7481" operator="greaterThan">
      <formula>0</formula>
    </cfRule>
  </conditionalFormatting>
  <conditionalFormatting sqref="I294:J294">
    <cfRule type="expression" dxfId="5696" priority="7477">
      <formula>"i4&lt;$U$4"</formula>
    </cfRule>
    <cfRule type="expression" dxfId="5695" priority="7478">
      <formula>"I4&lt;$U$4"</formula>
    </cfRule>
  </conditionalFormatting>
  <conditionalFormatting sqref="G294:P294">
    <cfRule type="cellIs" dxfId="5694" priority="7473" operator="greaterThan">
      <formula>0</formula>
    </cfRule>
    <cfRule type="cellIs" dxfId="5693" priority="7474" operator="greaterThan">
      <formula>0</formula>
    </cfRule>
    <cfRule type="cellIs" dxfId="5692" priority="7475" operator="greaterThan">
      <formula>0</formula>
    </cfRule>
    <cfRule type="cellIs" dxfId="5691" priority="7476" operator="greaterThan">
      <formula>0</formula>
    </cfRule>
  </conditionalFormatting>
  <conditionalFormatting sqref="G295:P295">
    <cfRule type="cellIs" dxfId="5690" priority="7472" operator="greaterThan">
      <formula>0</formula>
    </cfRule>
  </conditionalFormatting>
  <conditionalFormatting sqref="G294:G295">
    <cfRule type="expression" dxfId="5689" priority="7469">
      <formula>"G4&lt;$S$4"</formula>
    </cfRule>
    <cfRule type="expression" priority="7470">
      <formula>"G4 &lt;$S$4"</formula>
    </cfRule>
    <cfRule type="expression" priority="7471">
      <formula>#REF!&gt;0</formula>
    </cfRule>
  </conditionalFormatting>
  <conditionalFormatting sqref="H294:P295">
    <cfRule type="expression" priority="7467">
      <formula>"G4 &lt;$S$4"</formula>
    </cfRule>
    <cfRule type="expression" priority="7468">
      <formula>#REF!&gt;0</formula>
    </cfRule>
  </conditionalFormatting>
  <conditionalFormatting sqref="I297:J297">
    <cfRule type="expression" dxfId="5688" priority="7465">
      <formula>"i4&lt;$U$4"</formula>
    </cfRule>
    <cfRule type="expression" dxfId="5687" priority="7466">
      <formula>"I4&lt;$U$4"</formula>
    </cfRule>
  </conditionalFormatting>
  <conditionalFormatting sqref="G297:P297">
    <cfRule type="cellIs" dxfId="5686" priority="7462" operator="greaterThan">
      <formula>0</formula>
    </cfRule>
    <cfRule type="cellIs" dxfId="5685" priority="7463" operator="greaterThan">
      <formula>0</formula>
    </cfRule>
    <cfRule type="cellIs" dxfId="5684" priority="7464" operator="greaterThan">
      <formula>0</formula>
    </cfRule>
  </conditionalFormatting>
  <conditionalFormatting sqref="I296:J296">
    <cfRule type="expression" dxfId="5683" priority="7460">
      <formula>"i4&lt;$U$4"</formula>
    </cfRule>
    <cfRule type="expression" dxfId="5682" priority="7461">
      <formula>"I4&lt;$U$4"</formula>
    </cfRule>
  </conditionalFormatting>
  <conditionalFormatting sqref="G296:P296">
    <cfRule type="cellIs" dxfId="5681" priority="7456" operator="greaterThan">
      <formula>0</formula>
    </cfRule>
    <cfRule type="cellIs" dxfId="5680" priority="7457" operator="greaterThan">
      <formula>0</formula>
    </cfRule>
    <cfRule type="cellIs" dxfId="5679" priority="7458" operator="greaterThan">
      <formula>0</formula>
    </cfRule>
    <cfRule type="cellIs" dxfId="5678" priority="7459" operator="greaterThan">
      <formula>0</formula>
    </cfRule>
  </conditionalFormatting>
  <conditionalFormatting sqref="G297:P297">
    <cfRule type="cellIs" dxfId="5677" priority="7455" operator="greaterThan">
      <formula>0</formula>
    </cfRule>
  </conditionalFormatting>
  <conditionalFormatting sqref="G296:G297">
    <cfRule type="expression" dxfId="5676" priority="7452">
      <formula>"G4&lt;$S$4"</formula>
    </cfRule>
    <cfRule type="expression" priority="7453">
      <formula>"G4 &lt;$S$4"</formula>
    </cfRule>
    <cfRule type="expression" priority="7454">
      <formula>#REF!&gt;0</formula>
    </cfRule>
  </conditionalFormatting>
  <conditionalFormatting sqref="H296:P297">
    <cfRule type="expression" priority="7450">
      <formula>"G4 &lt;$S$4"</formula>
    </cfRule>
    <cfRule type="expression" priority="7451">
      <formula>#REF!&gt;0</formula>
    </cfRule>
  </conditionalFormatting>
  <conditionalFormatting sqref="I299:J299">
    <cfRule type="expression" dxfId="5675" priority="7448">
      <formula>"i4&lt;$U$4"</formula>
    </cfRule>
    <cfRule type="expression" dxfId="5674" priority="7449">
      <formula>"I4&lt;$U$4"</formula>
    </cfRule>
  </conditionalFormatting>
  <conditionalFormatting sqref="G299:P299">
    <cfRule type="cellIs" dxfId="5673" priority="7445" operator="greaterThan">
      <formula>0</formula>
    </cfRule>
    <cfRule type="cellIs" dxfId="5672" priority="7446" operator="greaterThan">
      <formula>0</formula>
    </cfRule>
    <cfRule type="cellIs" dxfId="5671" priority="7447" operator="greaterThan">
      <formula>0</formula>
    </cfRule>
  </conditionalFormatting>
  <conditionalFormatting sqref="I298:J298">
    <cfRule type="expression" dxfId="5670" priority="7443">
      <formula>"i4&lt;$U$4"</formula>
    </cfRule>
    <cfRule type="expression" dxfId="5669" priority="7444">
      <formula>"I4&lt;$U$4"</formula>
    </cfRule>
  </conditionalFormatting>
  <conditionalFormatting sqref="G298:P298">
    <cfRule type="cellIs" dxfId="5668" priority="7439" operator="greaterThan">
      <formula>0</formula>
    </cfRule>
    <cfRule type="cellIs" dxfId="5667" priority="7440" operator="greaterThan">
      <formula>0</formula>
    </cfRule>
    <cfRule type="cellIs" dxfId="5666" priority="7441" operator="greaterThan">
      <formula>0</formula>
    </cfRule>
    <cfRule type="cellIs" dxfId="5665" priority="7442" operator="greaterThan">
      <formula>0</formula>
    </cfRule>
  </conditionalFormatting>
  <conditionalFormatting sqref="G299:P299">
    <cfRule type="cellIs" dxfId="5664" priority="7438" operator="greaterThan">
      <formula>0</formula>
    </cfRule>
  </conditionalFormatting>
  <conditionalFormatting sqref="G298:G299">
    <cfRule type="expression" dxfId="5663" priority="7435">
      <formula>"G4&lt;$S$4"</formula>
    </cfRule>
    <cfRule type="expression" priority="7436">
      <formula>"G4 &lt;$S$4"</formula>
    </cfRule>
    <cfRule type="expression" priority="7437">
      <formula>#REF!&gt;0</formula>
    </cfRule>
  </conditionalFormatting>
  <conditionalFormatting sqref="H298:P299">
    <cfRule type="expression" priority="7433">
      <formula>"G4 &lt;$S$4"</formula>
    </cfRule>
    <cfRule type="expression" priority="7434">
      <formula>#REF!&gt;0</formula>
    </cfRule>
  </conditionalFormatting>
  <conditionalFormatting sqref="I287:J287">
    <cfRule type="expression" dxfId="5662" priority="7431">
      <formula>"i4&lt;$U$4"</formula>
    </cfRule>
    <cfRule type="expression" dxfId="5661" priority="7432">
      <formula>"I4&lt;$U$4"</formula>
    </cfRule>
  </conditionalFormatting>
  <conditionalFormatting sqref="G287:P287">
    <cfRule type="cellIs" dxfId="5660" priority="7428" operator="greaterThan">
      <formula>0</formula>
    </cfRule>
    <cfRule type="cellIs" dxfId="5659" priority="7429" operator="greaterThan">
      <formula>0</formula>
    </cfRule>
    <cfRule type="cellIs" dxfId="5658" priority="7430" operator="greaterThan">
      <formula>0</formula>
    </cfRule>
  </conditionalFormatting>
  <conditionalFormatting sqref="I286:J286">
    <cfRule type="expression" dxfId="5657" priority="7426">
      <formula>"i4&lt;$U$4"</formula>
    </cfRule>
    <cfRule type="expression" dxfId="5656" priority="7427">
      <formula>"I4&lt;$U$4"</formula>
    </cfRule>
  </conditionalFormatting>
  <conditionalFormatting sqref="G286:P286">
    <cfRule type="cellIs" dxfId="5655" priority="7422" operator="greaterThan">
      <formula>0</formula>
    </cfRule>
    <cfRule type="cellIs" dxfId="5654" priority="7423" operator="greaterThan">
      <formula>0</formula>
    </cfRule>
    <cfRule type="cellIs" dxfId="5653" priority="7424" operator="greaterThan">
      <formula>0</formula>
    </cfRule>
    <cfRule type="cellIs" dxfId="5652" priority="7425" operator="greaterThan">
      <formula>0</formula>
    </cfRule>
  </conditionalFormatting>
  <conditionalFormatting sqref="G287:P287">
    <cfRule type="cellIs" dxfId="5651" priority="7421" operator="greaterThan">
      <formula>0</formula>
    </cfRule>
  </conditionalFormatting>
  <conditionalFormatting sqref="G286:G287">
    <cfRule type="expression" dxfId="5650" priority="7418">
      <formula>"G4&lt;$S$4"</formula>
    </cfRule>
    <cfRule type="expression" priority="7419">
      <formula>"G4 &lt;$S$4"</formula>
    </cfRule>
    <cfRule type="expression" priority="7420">
      <formula>#REF!&gt;0</formula>
    </cfRule>
  </conditionalFormatting>
  <conditionalFormatting sqref="H286:P287">
    <cfRule type="expression" priority="7416">
      <formula>"G4 &lt;$S$4"</formula>
    </cfRule>
    <cfRule type="expression" priority="7417">
      <formula>#REF!&gt;0</formula>
    </cfRule>
  </conditionalFormatting>
  <conditionalFormatting sqref="I287:J287">
    <cfRule type="expression" dxfId="5649" priority="7414">
      <formula>"i4&lt;$U$4"</formula>
    </cfRule>
    <cfRule type="expression" dxfId="5648" priority="7415">
      <formula>"I4&lt;$U$4"</formula>
    </cfRule>
  </conditionalFormatting>
  <conditionalFormatting sqref="G287:P287">
    <cfRule type="cellIs" dxfId="5647" priority="7411" operator="greaterThan">
      <formula>0</formula>
    </cfRule>
    <cfRule type="cellIs" dxfId="5646" priority="7412" operator="greaterThan">
      <formula>0</formula>
    </cfRule>
    <cfRule type="cellIs" dxfId="5645" priority="7413" operator="greaterThan">
      <formula>0</formula>
    </cfRule>
  </conditionalFormatting>
  <conditionalFormatting sqref="I286:J286">
    <cfRule type="expression" dxfId="5644" priority="7409">
      <formula>"i4&lt;$U$4"</formula>
    </cfRule>
    <cfRule type="expression" dxfId="5643" priority="7410">
      <formula>"I4&lt;$U$4"</formula>
    </cfRule>
  </conditionalFormatting>
  <conditionalFormatting sqref="G286:P286">
    <cfRule type="cellIs" dxfId="5642" priority="7405" operator="greaterThan">
      <formula>0</formula>
    </cfRule>
    <cfRule type="cellIs" dxfId="5641" priority="7406" operator="greaterThan">
      <formula>0</formula>
    </cfRule>
    <cfRule type="cellIs" dxfId="5640" priority="7407" operator="greaterThan">
      <formula>0</formula>
    </cfRule>
    <cfRule type="cellIs" dxfId="5639" priority="7408" operator="greaterThan">
      <formula>0</formula>
    </cfRule>
  </conditionalFormatting>
  <conditionalFormatting sqref="G287:P287">
    <cfRule type="cellIs" dxfId="5638" priority="7404" operator="greaterThan">
      <formula>0</formula>
    </cfRule>
  </conditionalFormatting>
  <conditionalFormatting sqref="G286:G287">
    <cfRule type="expression" dxfId="5637" priority="7401">
      <formula>"G4&lt;$S$4"</formula>
    </cfRule>
    <cfRule type="expression" priority="7402">
      <formula>"G4 &lt;$S$4"</formula>
    </cfRule>
    <cfRule type="expression" priority="7403">
      <formula>#REF!&gt;0</formula>
    </cfRule>
  </conditionalFormatting>
  <conditionalFormatting sqref="H286:P287">
    <cfRule type="expression" priority="7399">
      <formula>"G4 &lt;$S$4"</formula>
    </cfRule>
    <cfRule type="expression" priority="7400">
      <formula>#REF!&gt;0</formula>
    </cfRule>
  </conditionalFormatting>
  <conditionalFormatting sqref="I287:J287">
    <cfRule type="expression" dxfId="5636" priority="7397">
      <formula>"i4&lt;$U$4"</formula>
    </cfRule>
    <cfRule type="expression" dxfId="5635" priority="7398">
      <formula>"I4&lt;$U$4"</formula>
    </cfRule>
  </conditionalFormatting>
  <conditionalFormatting sqref="G287:P287">
    <cfRule type="cellIs" dxfId="5634" priority="7394" operator="greaterThan">
      <formula>0</formula>
    </cfRule>
    <cfRule type="cellIs" dxfId="5633" priority="7395" operator="greaterThan">
      <formula>0</formula>
    </cfRule>
    <cfRule type="cellIs" dxfId="5632" priority="7396" operator="greaterThan">
      <formula>0</formula>
    </cfRule>
  </conditionalFormatting>
  <conditionalFormatting sqref="I286:J286">
    <cfRule type="expression" dxfId="5631" priority="7392">
      <formula>"i4&lt;$U$4"</formula>
    </cfRule>
    <cfRule type="expression" dxfId="5630" priority="7393">
      <formula>"I4&lt;$U$4"</formula>
    </cfRule>
  </conditionalFormatting>
  <conditionalFormatting sqref="G286:P286">
    <cfRule type="cellIs" dxfId="5629" priority="7388" operator="greaterThan">
      <formula>0</formula>
    </cfRule>
    <cfRule type="cellIs" dxfId="5628" priority="7389" operator="greaterThan">
      <formula>0</formula>
    </cfRule>
    <cfRule type="cellIs" dxfId="5627" priority="7390" operator="greaterThan">
      <formula>0</formula>
    </cfRule>
    <cfRule type="cellIs" dxfId="5626" priority="7391" operator="greaterThan">
      <formula>0</formula>
    </cfRule>
  </conditionalFormatting>
  <conditionalFormatting sqref="G287:P287">
    <cfRule type="cellIs" dxfId="5625" priority="7387" operator="greaterThan">
      <formula>0</formula>
    </cfRule>
  </conditionalFormatting>
  <conditionalFormatting sqref="G286:G287">
    <cfRule type="expression" dxfId="5624" priority="7384">
      <formula>"G4&lt;$S$4"</formula>
    </cfRule>
    <cfRule type="expression" priority="7385">
      <formula>"G4 &lt;$S$4"</formula>
    </cfRule>
    <cfRule type="expression" priority="7386">
      <formula>#REF!&gt;0</formula>
    </cfRule>
  </conditionalFormatting>
  <conditionalFormatting sqref="H286:P287">
    <cfRule type="expression" priority="7382">
      <formula>"G4 &lt;$S$4"</formula>
    </cfRule>
    <cfRule type="expression" priority="7383">
      <formula>#REF!&gt;0</formula>
    </cfRule>
  </conditionalFormatting>
  <conditionalFormatting sqref="I289:J289">
    <cfRule type="expression" dxfId="5623" priority="7380">
      <formula>"i4&lt;$U$4"</formula>
    </cfRule>
    <cfRule type="expression" dxfId="5622" priority="7381">
      <formula>"I4&lt;$U$4"</formula>
    </cfRule>
  </conditionalFormatting>
  <conditionalFormatting sqref="G289:P289">
    <cfRule type="cellIs" dxfId="5621" priority="7377" operator="greaterThan">
      <formula>0</formula>
    </cfRule>
    <cfRule type="cellIs" dxfId="5620" priority="7378" operator="greaterThan">
      <formula>0</formula>
    </cfRule>
    <cfRule type="cellIs" dxfId="5619" priority="7379" operator="greaterThan">
      <formula>0</formula>
    </cfRule>
  </conditionalFormatting>
  <conditionalFormatting sqref="I288:J288">
    <cfRule type="expression" dxfId="5618" priority="7375">
      <formula>"i4&lt;$U$4"</formula>
    </cfRule>
    <cfRule type="expression" dxfId="5617" priority="7376">
      <formula>"I4&lt;$U$4"</formula>
    </cfRule>
  </conditionalFormatting>
  <conditionalFormatting sqref="G288:P288">
    <cfRule type="cellIs" dxfId="5616" priority="7371" operator="greaterThan">
      <formula>0</formula>
    </cfRule>
    <cfRule type="cellIs" dxfId="5615" priority="7372" operator="greaterThan">
      <formula>0</formula>
    </cfRule>
    <cfRule type="cellIs" dxfId="5614" priority="7373" operator="greaterThan">
      <formula>0</formula>
    </cfRule>
    <cfRule type="cellIs" dxfId="5613" priority="7374" operator="greaterThan">
      <formula>0</formula>
    </cfRule>
  </conditionalFormatting>
  <conditionalFormatting sqref="G289:P289">
    <cfRule type="cellIs" dxfId="5612" priority="7370" operator="greaterThan">
      <formula>0</formula>
    </cfRule>
  </conditionalFormatting>
  <conditionalFormatting sqref="G288:G289">
    <cfRule type="expression" dxfId="5611" priority="7367">
      <formula>"G4&lt;$S$4"</formula>
    </cfRule>
    <cfRule type="expression" priority="7368">
      <formula>"G4 &lt;$S$4"</formula>
    </cfRule>
    <cfRule type="expression" priority="7369">
      <formula>#REF!&gt;0</formula>
    </cfRule>
  </conditionalFormatting>
  <conditionalFormatting sqref="H288:P289">
    <cfRule type="expression" priority="7365">
      <formula>"G4 &lt;$S$4"</formula>
    </cfRule>
    <cfRule type="expression" priority="7366">
      <formula>#REF!&gt;0</formula>
    </cfRule>
  </conditionalFormatting>
  <conditionalFormatting sqref="I287:J287">
    <cfRule type="expression" dxfId="5610" priority="7363">
      <formula>"i4&lt;$U$4"</formula>
    </cfRule>
    <cfRule type="expression" dxfId="5609" priority="7364">
      <formula>"I4&lt;$U$4"</formula>
    </cfRule>
  </conditionalFormatting>
  <conditionalFormatting sqref="G287:P287">
    <cfRule type="cellIs" dxfId="5608" priority="7360" operator="greaterThan">
      <formula>0</formula>
    </cfRule>
    <cfRule type="cellIs" dxfId="5607" priority="7361" operator="greaterThan">
      <formula>0</formula>
    </cfRule>
    <cfRule type="cellIs" dxfId="5606" priority="7362" operator="greaterThan">
      <formula>0</formula>
    </cfRule>
  </conditionalFormatting>
  <conditionalFormatting sqref="I286:J286">
    <cfRule type="expression" dxfId="5605" priority="7358">
      <formula>"i4&lt;$U$4"</formula>
    </cfRule>
    <cfRule type="expression" dxfId="5604" priority="7359">
      <formula>"I4&lt;$U$4"</formula>
    </cfRule>
  </conditionalFormatting>
  <conditionalFormatting sqref="G286:P286">
    <cfRule type="cellIs" dxfId="5603" priority="7354" operator="greaterThan">
      <formula>0</formula>
    </cfRule>
    <cfRule type="cellIs" dxfId="5602" priority="7355" operator="greaterThan">
      <formula>0</formula>
    </cfRule>
    <cfRule type="cellIs" dxfId="5601" priority="7356" operator="greaterThan">
      <formula>0</formula>
    </cfRule>
    <cfRule type="cellIs" dxfId="5600" priority="7357" operator="greaterThan">
      <formula>0</formula>
    </cfRule>
  </conditionalFormatting>
  <conditionalFormatting sqref="G287:P287">
    <cfRule type="cellIs" dxfId="5599" priority="7353" operator="greaterThan">
      <formula>0</formula>
    </cfRule>
  </conditionalFormatting>
  <conditionalFormatting sqref="G286:G287">
    <cfRule type="expression" dxfId="5598" priority="7350">
      <formula>"G4&lt;$S$4"</formula>
    </cfRule>
    <cfRule type="expression" priority="7351">
      <formula>"G4 &lt;$S$4"</formula>
    </cfRule>
    <cfRule type="expression" priority="7352">
      <formula>#REF!&gt;0</formula>
    </cfRule>
  </conditionalFormatting>
  <conditionalFormatting sqref="H286:P287">
    <cfRule type="expression" priority="7348">
      <formula>"G4 &lt;$S$4"</formula>
    </cfRule>
    <cfRule type="expression" priority="7349">
      <formula>#REF!&gt;0</formula>
    </cfRule>
  </conditionalFormatting>
  <conditionalFormatting sqref="I287:J287">
    <cfRule type="expression" dxfId="5597" priority="7346">
      <formula>"i4&lt;$U$4"</formula>
    </cfRule>
    <cfRule type="expression" dxfId="5596" priority="7347">
      <formula>"I4&lt;$U$4"</formula>
    </cfRule>
  </conditionalFormatting>
  <conditionalFormatting sqref="G287:P287">
    <cfRule type="cellIs" dxfId="5595" priority="7343" operator="greaterThan">
      <formula>0</formula>
    </cfRule>
    <cfRule type="cellIs" dxfId="5594" priority="7344" operator="greaterThan">
      <formula>0</formula>
    </cfRule>
    <cfRule type="cellIs" dxfId="5593" priority="7345" operator="greaterThan">
      <formula>0</formula>
    </cfRule>
  </conditionalFormatting>
  <conditionalFormatting sqref="I286:J286">
    <cfRule type="expression" dxfId="5592" priority="7341">
      <formula>"i4&lt;$U$4"</formula>
    </cfRule>
    <cfRule type="expression" dxfId="5591" priority="7342">
      <formula>"I4&lt;$U$4"</formula>
    </cfRule>
  </conditionalFormatting>
  <conditionalFormatting sqref="G286:P286">
    <cfRule type="cellIs" dxfId="5590" priority="7337" operator="greaterThan">
      <formula>0</formula>
    </cfRule>
    <cfRule type="cellIs" dxfId="5589" priority="7338" operator="greaterThan">
      <formula>0</formula>
    </cfRule>
    <cfRule type="cellIs" dxfId="5588" priority="7339" operator="greaterThan">
      <formula>0</formula>
    </cfRule>
    <cfRule type="cellIs" dxfId="5587" priority="7340" operator="greaterThan">
      <formula>0</formula>
    </cfRule>
  </conditionalFormatting>
  <conditionalFormatting sqref="G287:P287">
    <cfRule type="cellIs" dxfId="5586" priority="7336" operator="greaterThan">
      <formula>0</formula>
    </cfRule>
  </conditionalFormatting>
  <conditionalFormatting sqref="G286:G287">
    <cfRule type="expression" dxfId="5585" priority="7333">
      <formula>"G4&lt;$S$4"</formula>
    </cfRule>
    <cfRule type="expression" priority="7334">
      <formula>"G4 &lt;$S$4"</formula>
    </cfRule>
    <cfRule type="expression" priority="7335">
      <formula>#REF!&gt;0</formula>
    </cfRule>
  </conditionalFormatting>
  <conditionalFormatting sqref="H286:P287">
    <cfRule type="expression" priority="7331">
      <formula>"G4 &lt;$S$4"</formula>
    </cfRule>
    <cfRule type="expression" priority="7332">
      <formula>#REF!&gt;0</formula>
    </cfRule>
  </conditionalFormatting>
  <conditionalFormatting sqref="I287:J287">
    <cfRule type="expression" dxfId="5584" priority="7329">
      <formula>"i4&lt;$U$4"</formula>
    </cfRule>
    <cfRule type="expression" dxfId="5583" priority="7330">
      <formula>"I4&lt;$U$4"</formula>
    </cfRule>
  </conditionalFormatting>
  <conditionalFormatting sqref="G287:P287">
    <cfRule type="cellIs" dxfId="5582" priority="7326" operator="greaterThan">
      <formula>0</formula>
    </cfRule>
    <cfRule type="cellIs" dxfId="5581" priority="7327" operator="greaterThan">
      <formula>0</formula>
    </cfRule>
    <cfRule type="cellIs" dxfId="5580" priority="7328" operator="greaterThan">
      <formula>0</formula>
    </cfRule>
  </conditionalFormatting>
  <conditionalFormatting sqref="I286:J286">
    <cfRule type="expression" dxfId="5579" priority="7324">
      <formula>"i4&lt;$U$4"</formula>
    </cfRule>
    <cfRule type="expression" dxfId="5578" priority="7325">
      <formula>"I4&lt;$U$4"</formula>
    </cfRule>
  </conditionalFormatting>
  <conditionalFormatting sqref="G286:P286">
    <cfRule type="cellIs" dxfId="5577" priority="7320" operator="greaterThan">
      <formula>0</formula>
    </cfRule>
    <cfRule type="cellIs" dxfId="5576" priority="7321" operator="greaterThan">
      <formula>0</formula>
    </cfRule>
    <cfRule type="cellIs" dxfId="5575" priority="7322" operator="greaterThan">
      <formula>0</formula>
    </cfRule>
    <cfRule type="cellIs" dxfId="5574" priority="7323" operator="greaterThan">
      <formula>0</formula>
    </cfRule>
  </conditionalFormatting>
  <conditionalFormatting sqref="G287:P287">
    <cfRule type="cellIs" dxfId="5573" priority="7319" operator="greaterThan">
      <formula>0</formula>
    </cfRule>
  </conditionalFormatting>
  <conditionalFormatting sqref="G286:G287">
    <cfRule type="expression" dxfId="5572" priority="7316">
      <formula>"G4&lt;$S$4"</formula>
    </cfRule>
    <cfRule type="expression" priority="7317">
      <formula>"G4 &lt;$S$4"</formula>
    </cfRule>
    <cfRule type="expression" priority="7318">
      <formula>#REF!&gt;0</formula>
    </cfRule>
  </conditionalFormatting>
  <conditionalFormatting sqref="H286:P287">
    <cfRule type="expression" priority="7314">
      <formula>"G4 &lt;$S$4"</formula>
    </cfRule>
    <cfRule type="expression" priority="7315">
      <formula>#REF!&gt;0</formula>
    </cfRule>
  </conditionalFormatting>
  <conditionalFormatting sqref="I287:J287">
    <cfRule type="expression" dxfId="5571" priority="7312">
      <formula>"i4&lt;$U$4"</formula>
    </cfRule>
    <cfRule type="expression" dxfId="5570" priority="7313">
      <formula>"I4&lt;$U$4"</formula>
    </cfRule>
  </conditionalFormatting>
  <conditionalFormatting sqref="G287:P287">
    <cfRule type="cellIs" dxfId="5569" priority="7309" operator="greaterThan">
      <formula>0</formula>
    </cfRule>
    <cfRule type="cellIs" dxfId="5568" priority="7310" operator="greaterThan">
      <formula>0</formula>
    </cfRule>
    <cfRule type="cellIs" dxfId="5567" priority="7311" operator="greaterThan">
      <formula>0</formula>
    </cfRule>
  </conditionalFormatting>
  <conditionalFormatting sqref="I286:J286">
    <cfRule type="expression" dxfId="5566" priority="7307">
      <formula>"i4&lt;$U$4"</formula>
    </cfRule>
    <cfRule type="expression" dxfId="5565" priority="7308">
      <formula>"I4&lt;$U$4"</formula>
    </cfRule>
  </conditionalFormatting>
  <conditionalFormatting sqref="G286:P286">
    <cfRule type="cellIs" dxfId="5564" priority="7303" operator="greaterThan">
      <formula>0</formula>
    </cfRule>
    <cfRule type="cellIs" dxfId="5563" priority="7304" operator="greaterThan">
      <formula>0</formula>
    </cfRule>
    <cfRule type="cellIs" dxfId="5562" priority="7305" operator="greaterThan">
      <formula>0</formula>
    </cfRule>
    <cfRule type="cellIs" dxfId="5561" priority="7306" operator="greaterThan">
      <formula>0</formula>
    </cfRule>
  </conditionalFormatting>
  <conditionalFormatting sqref="G287:P287">
    <cfRule type="cellIs" dxfId="5560" priority="7302" operator="greaterThan">
      <formula>0</formula>
    </cfRule>
  </conditionalFormatting>
  <conditionalFormatting sqref="G286:G287">
    <cfRule type="expression" dxfId="5559" priority="7299">
      <formula>"G4&lt;$S$4"</formula>
    </cfRule>
    <cfRule type="expression" priority="7300">
      <formula>"G4 &lt;$S$4"</formula>
    </cfRule>
    <cfRule type="expression" priority="7301">
      <formula>#REF!&gt;0</formula>
    </cfRule>
  </conditionalFormatting>
  <conditionalFormatting sqref="H286:P287">
    <cfRule type="expression" priority="7297">
      <formula>"G4 &lt;$S$4"</formula>
    </cfRule>
    <cfRule type="expression" priority="7298">
      <formula>#REF!&gt;0</formula>
    </cfRule>
  </conditionalFormatting>
  <conditionalFormatting sqref="I289:J289">
    <cfRule type="expression" dxfId="5558" priority="7295">
      <formula>"i4&lt;$U$4"</formula>
    </cfRule>
    <cfRule type="expression" dxfId="5557" priority="7296">
      <formula>"I4&lt;$U$4"</formula>
    </cfRule>
  </conditionalFormatting>
  <conditionalFormatting sqref="G289:P289">
    <cfRule type="cellIs" dxfId="5556" priority="7292" operator="greaterThan">
      <formula>0</formula>
    </cfRule>
    <cfRule type="cellIs" dxfId="5555" priority="7293" operator="greaterThan">
      <formula>0</formula>
    </cfRule>
    <cfRule type="cellIs" dxfId="5554" priority="7294" operator="greaterThan">
      <formula>0</formula>
    </cfRule>
  </conditionalFormatting>
  <conditionalFormatting sqref="I288:J288">
    <cfRule type="expression" dxfId="5553" priority="7290">
      <formula>"i4&lt;$U$4"</formula>
    </cfRule>
    <cfRule type="expression" dxfId="5552" priority="7291">
      <formula>"I4&lt;$U$4"</formula>
    </cfRule>
  </conditionalFormatting>
  <conditionalFormatting sqref="G288:P288">
    <cfRule type="cellIs" dxfId="5551" priority="7286" operator="greaterThan">
      <formula>0</formula>
    </cfRule>
    <cfRule type="cellIs" dxfId="5550" priority="7287" operator="greaterThan">
      <formula>0</formula>
    </cfRule>
    <cfRule type="cellIs" dxfId="5549" priority="7288" operator="greaterThan">
      <formula>0</formula>
    </cfRule>
    <cfRule type="cellIs" dxfId="5548" priority="7289" operator="greaterThan">
      <formula>0</formula>
    </cfRule>
  </conditionalFormatting>
  <conditionalFormatting sqref="G289:P289">
    <cfRule type="cellIs" dxfId="5547" priority="7285" operator="greaterThan">
      <formula>0</formula>
    </cfRule>
  </conditionalFormatting>
  <conditionalFormatting sqref="G288:G289">
    <cfRule type="expression" dxfId="5546" priority="7282">
      <formula>"G4&lt;$S$4"</formula>
    </cfRule>
    <cfRule type="expression" priority="7283">
      <formula>"G4 &lt;$S$4"</formula>
    </cfRule>
    <cfRule type="expression" priority="7284">
      <formula>#REF!&gt;0</formula>
    </cfRule>
  </conditionalFormatting>
  <conditionalFormatting sqref="H288:P289">
    <cfRule type="expression" priority="7280">
      <formula>"G4 &lt;$S$4"</formula>
    </cfRule>
    <cfRule type="expression" priority="7281">
      <formula>#REF!&gt;0</formula>
    </cfRule>
  </conditionalFormatting>
  <conditionalFormatting sqref="I287:J287">
    <cfRule type="expression" dxfId="5545" priority="7278">
      <formula>"i4&lt;$U$4"</formula>
    </cfRule>
    <cfRule type="expression" dxfId="5544" priority="7279">
      <formula>"I4&lt;$U$4"</formula>
    </cfRule>
  </conditionalFormatting>
  <conditionalFormatting sqref="G287:P287">
    <cfRule type="cellIs" dxfId="5543" priority="7275" operator="greaterThan">
      <formula>0</formula>
    </cfRule>
    <cfRule type="cellIs" dxfId="5542" priority="7276" operator="greaterThan">
      <formula>0</formula>
    </cfRule>
    <cfRule type="cellIs" dxfId="5541" priority="7277" operator="greaterThan">
      <formula>0</formula>
    </cfRule>
  </conditionalFormatting>
  <conditionalFormatting sqref="I286:J286">
    <cfRule type="expression" dxfId="5540" priority="7273">
      <formula>"i4&lt;$U$4"</formula>
    </cfRule>
    <cfRule type="expression" dxfId="5539" priority="7274">
      <formula>"I4&lt;$U$4"</formula>
    </cfRule>
  </conditionalFormatting>
  <conditionalFormatting sqref="G286:P286">
    <cfRule type="cellIs" dxfId="5538" priority="7269" operator="greaterThan">
      <formula>0</formula>
    </cfRule>
    <cfRule type="cellIs" dxfId="5537" priority="7270" operator="greaterThan">
      <formula>0</formula>
    </cfRule>
    <cfRule type="cellIs" dxfId="5536" priority="7271" operator="greaterThan">
      <formula>0</formula>
    </cfRule>
    <cfRule type="cellIs" dxfId="5535" priority="7272" operator="greaterThan">
      <formula>0</formula>
    </cfRule>
  </conditionalFormatting>
  <conditionalFormatting sqref="G287:P287">
    <cfRule type="cellIs" dxfId="5534" priority="7268" operator="greaterThan">
      <formula>0</formula>
    </cfRule>
  </conditionalFormatting>
  <conditionalFormatting sqref="G286:G287">
    <cfRule type="expression" dxfId="5533" priority="7265">
      <formula>"G4&lt;$S$4"</formula>
    </cfRule>
    <cfRule type="expression" priority="7266">
      <formula>"G4 &lt;$S$4"</formula>
    </cfRule>
    <cfRule type="expression" priority="7267">
      <formula>#REF!&gt;0</formula>
    </cfRule>
  </conditionalFormatting>
  <conditionalFormatting sqref="H286:P287">
    <cfRule type="expression" priority="7263">
      <formula>"G4 &lt;$S$4"</formula>
    </cfRule>
    <cfRule type="expression" priority="7264">
      <formula>#REF!&gt;0</formula>
    </cfRule>
  </conditionalFormatting>
  <conditionalFormatting sqref="I289:J289">
    <cfRule type="expression" dxfId="5532" priority="7261">
      <formula>"i4&lt;$U$4"</formula>
    </cfRule>
    <cfRule type="expression" dxfId="5531" priority="7262">
      <formula>"I4&lt;$U$4"</formula>
    </cfRule>
  </conditionalFormatting>
  <conditionalFormatting sqref="G289:P289">
    <cfRule type="cellIs" dxfId="5530" priority="7258" operator="greaterThan">
      <formula>0</formula>
    </cfRule>
    <cfRule type="cellIs" dxfId="5529" priority="7259" operator="greaterThan">
      <formula>0</formula>
    </cfRule>
    <cfRule type="cellIs" dxfId="5528" priority="7260" operator="greaterThan">
      <formula>0</formula>
    </cfRule>
  </conditionalFormatting>
  <conditionalFormatting sqref="I288:J288">
    <cfRule type="expression" dxfId="5527" priority="7256">
      <formula>"i4&lt;$U$4"</formula>
    </cfRule>
    <cfRule type="expression" dxfId="5526" priority="7257">
      <formula>"I4&lt;$U$4"</formula>
    </cfRule>
  </conditionalFormatting>
  <conditionalFormatting sqref="G288:P288">
    <cfRule type="cellIs" dxfId="5525" priority="7252" operator="greaterThan">
      <formula>0</formula>
    </cfRule>
    <cfRule type="cellIs" dxfId="5524" priority="7253" operator="greaterThan">
      <formula>0</formula>
    </cfRule>
    <cfRule type="cellIs" dxfId="5523" priority="7254" operator="greaterThan">
      <formula>0</formula>
    </cfRule>
    <cfRule type="cellIs" dxfId="5522" priority="7255" operator="greaterThan">
      <formula>0</formula>
    </cfRule>
  </conditionalFormatting>
  <conditionalFormatting sqref="G289:P289">
    <cfRule type="cellIs" dxfId="5521" priority="7251" operator="greaterThan">
      <formula>0</formula>
    </cfRule>
  </conditionalFormatting>
  <conditionalFormatting sqref="G288:G289">
    <cfRule type="expression" dxfId="5520" priority="7248">
      <formula>"G4&lt;$S$4"</formula>
    </cfRule>
    <cfRule type="expression" priority="7249">
      <formula>"G4 &lt;$S$4"</formula>
    </cfRule>
    <cfRule type="expression" priority="7250">
      <formula>#REF!&gt;0</formula>
    </cfRule>
  </conditionalFormatting>
  <conditionalFormatting sqref="H288:P289">
    <cfRule type="expression" priority="7246">
      <formula>"G4 &lt;$S$4"</formula>
    </cfRule>
    <cfRule type="expression" priority="7247">
      <formula>#REF!&gt;0</formula>
    </cfRule>
  </conditionalFormatting>
  <conditionalFormatting sqref="I287:J287">
    <cfRule type="expression" dxfId="5519" priority="7244">
      <formula>"i4&lt;$U$4"</formula>
    </cfRule>
    <cfRule type="expression" dxfId="5518" priority="7245">
      <formula>"I4&lt;$U$4"</formula>
    </cfRule>
  </conditionalFormatting>
  <conditionalFormatting sqref="G287:P287">
    <cfRule type="cellIs" dxfId="5517" priority="7241" operator="greaterThan">
      <formula>0</formula>
    </cfRule>
    <cfRule type="cellIs" dxfId="5516" priority="7242" operator="greaterThan">
      <formula>0</formula>
    </cfRule>
    <cfRule type="cellIs" dxfId="5515" priority="7243" operator="greaterThan">
      <formula>0</formula>
    </cfRule>
  </conditionalFormatting>
  <conditionalFormatting sqref="I286:J286">
    <cfRule type="expression" dxfId="5514" priority="7239">
      <formula>"i4&lt;$U$4"</formula>
    </cfRule>
    <cfRule type="expression" dxfId="5513" priority="7240">
      <formula>"I4&lt;$U$4"</formula>
    </cfRule>
  </conditionalFormatting>
  <conditionalFormatting sqref="G286:P286">
    <cfRule type="cellIs" dxfId="5512" priority="7235" operator="greaterThan">
      <formula>0</formula>
    </cfRule>
    <cfRule type="cellIs" dxfId="5511" priority="7236" operator="greaterThan">
      <formula>0</formula>
    </cfRule>
    <cfRule type="cellIs" dxfId="5510" priority="7237" operator="greaterThan">
      <formula>0</formula>
    </cfRule>
    <cfRule type="cellIs" dxfId="5509" priority="7238" operator="greaterThan">
      <formula>0</formula>
    </cfRule>
  </conditionalFormatting>
  <conditionalFormatting sqref="G287:P287">
    <cfRule type="cellIs" dxfId="5508" priority="7234" operator="greaterThan">
      <formula>0</formula>
    </cfRule>
  </conditionalFormatting>
  <conditionalFormatting sqref="G286:G287">
    <cfRule type="expression" dxfId="5507" priority="7231">
      <formula>"G4&lt;$S$4"</formula>
    </cfRule>
    <cfRule type="expression" priority="7232">
      <formula>"G4 &lt;$S$4"</formula>
    </cfRule>
    <cfRule type="expression" priority="7233">
      <formula>#REF!&gt;0</formula>
    </cfRule>
  </conditionalFormatting>
  <conditionalFormatting sqref="H286:P287">
    <cfRule type="expression" priority="7229">
      <formula>"G4 &lt;$S$4"</formula>
    </cfRule>
    <cfRule type="expression" priority="7230">
      <formula>#REF!&gt;0</formula>
    </cfRule>
  </conditionalFormatting>
  <conditionalFormatting sqref="I289:J289">
    <cfRule type="expression" dxfId="5506" priority="7227">
      <formula>"i4&lt;$U$4"</formula>
    </cfRule>
    <cfRule type="expression" dxfId="5505" priority="7228">
      <formula>"I4&lt;$U$4"</formula>
    </cfRule>
  </conditionalFormatting>
  <conditionalFormatting sqref="G289:P289">
    <cfRule type="cellIs" dxfId="5504" priority="7224" operator="greaterThan">
      <formula>0</formula>
    </cfRule>
    <cfRule type="cellIs" dxfId="5503" priority="7225" operator="greaterThan">
      <formula>0</formula>
    </cfRule>
    <cfRule type="cellIs" dxfId="5502" priority="7226" operator="greaterThan">
      <formula>0</formula>
    </cfRule>
  </conditionalFormatting>
  <conditionalFormatting sqref="I288:J288">
    <cfRule type="expression" dxfId="5501" priority="7222">
      <formula>"i4&lt;$U$4"</formula>
    </cfRule>
    <cfRule type="expression" dxfId="5500" priority="7223">
      <formula>"I4&lt;$U$4"</formula>
    </cfRule>
  </conditionalFormatting>
  <conditionalFormatting sqref="G288:P288">
    <cfRule type="cellIs" dxfId="5499" priority="7218" operator="greaterThan">
      <formula>0</formula>
    </cfRule>
    <cfRule type="cellIs" dxfId="5498" priority="7219" operator="greaterThan">
      <formula>0</formula>
    </cfRule>
    <cfRule type="cellIs" dxfId="5497" priority="7220" operator="greaterThan">
      <formula>0</formula>
    </cfRule>
    <cfRule type="cellIs" dxfId="5496" priority="7221" operator="greaterThan">
      <formula>0</formula>
    </cfRule>
  </conditionalFormatting>
  <conditionalFormatting sqref="G289:P289">
    <cfRule type="cellIs" dxfId="5495" priority="7217" operator="greaterThan">
      <formula>0</formula>
    </cfRule>
  </conditionalFormatting>
  <conditionalFormatting sqref="G288:G289">
    <cfRule type="expression" dxfId="5494" priority="7214">
      <formula>"G4&lt;$S$4"</formula>
    </cfRule>
    <cfRule type="expression" priority="7215">
      <formula>"G4 &lt;$S$4"</formula>
    </cfRule>
    <cfRule type="expression" priority="7216">
      <formula>#REF!&gt;0</formula>
    </cfRule>
  </conditionalFormatting>
  <conditionalFormatting sqref="H288:P289">
    <cfRule type="expression" priority="7212">
      <formula>"G4 &lt;$S$4"</formula>
    </cfRule>
    <cfRule type="expression" priority="7213">
      <formula>#REF!&gt;0</formula>
    </cfRule>
  </conditionalFormatting>
  <conditionalFormatting sqref="I291:J291">
    <cfRule type="expression" dxfId="5493" priority="7210">
      <formula>"i4&lt;$U$4"</formula>
    </cfRule>
    <cfRule type="expression" dxfId="5492" priority="7211">
      <formula>"I4&lt;$U$4"</formula>
    </cfRule>
  </conditionalFormatting>
  <conditionalFormatting sqref="G291:P291">
    <cfRule type="cellIs" dxfId="5491" priority="7207" operator="greaterThan">
      <formula>0</formula>
    </cfRule>
    <cfRule type="cellIs" dxfId="5490" priority="7208" operator="greaterThan">
      <formula>0</formula>
    </cfRule>
    <cfRule type="cellIs" dxfId="5489" priority="7209" operator="greaterThan">
      <formula>0</formula>
    </cfRule>
  </conditionalFormatting>
  <conditionalFormatting sqref="I290:J290">
    <cfRule type="expression" dxfId="5488" priority="7205">
      <formula>"i4&lt;$U$4"</formula>
    </cfRule>
    <cfRule type="expression" dxfId="5487" priority="7206">
      <formula>"I4&lt;$U$4"</formula>
    </cfRule>
  </conditionalFormatting>
  <conditionalFormatting sqref="G290:P290">
    <cfRule type="cellIs" dxfId="5486" priority="7201" operator="greaterThan">
      <formula>0</formula>
    </cfRule>
    <cfRule type="cellIs" dxfId="5485" priority="7202" operator="greaterThan">
      <formula>0</formula>
    </cfRule>
    <cfRule type="cellIs" dxfId="5484" priority="7203" operator="greaterThan">
      <formula>0</formula>
    </cfRule>
    <cfRule type="cellIs" dxfId="5483" priority="7204" operator="greaterThan">
      <formula>0</formula>
    </cfRule>
  </conditionalFormatting>
  <conditionalFormatting sqref="G291:P291">
    <cfRule type="cellIs" dxfId="5482" priority="7200" operator="greaterThan">
      <formula>0</formula>
    </cfRule>
  </conditionalFormatting>
  <conditionalFormatting sqref="G290:G291">
    <cfRule type="expression" dxfId="5481" priority="7197">
      <formula>"G4&lt;$S$4"</formula>
    </cfRule>
    <cfRule type="expression" priority="7198">
      <formula>"G4 &lt;$S$4"</formula>
    </cfRule>
    <cfRule type="expression" priority="7199">
      <formula>#REF!&gt;0</formula>
    </cfRule>
  </conditionalFormatting>
  <conditionalFormatting sqref="H290:P291">
    <cfRule type="expression" priority="7195">
      <formula>"G4 &lt;$S$4"</formula>
    </cfRule>
    <cfRule type="expression" priority="7196">
      <formula>#REF!&gt;0</formula>
    </cfRule>
  </conditionalFormatting>
  <conditionalFormatting sqref="I293:J293">
    <cfRule type="expression" dxfId="5480" priority="7193">
      <formula>"i4&lt;$U$4"</formula>
    </cfRule>
    <cfRule type="expression" dxfId="5479" priority="7194">
      <formula>"I4&lt;$U$4"</formula>
    </cfRule>
  </conditionalFormatting>
  <conditionalFormatting sqref="G293:P293">
    <cfRule type="cellIs" dxfId="5478" priority="7190" operator="greaterThan">
      <formula>0</formula>
    </cfRule>
    <cfRule type="cellIs" dxfId="5477" priority="7191" operator="greaterThan">
      <formula>0</formula>
    </cfRule>
    <cfRule type="cellIs" dxfId="5476" priority="7192" operator="greaterThan">
      <formula>0</formula>
    </cfRule>
  </conditionalFormatting>
  <conditionalFormatting sqref="I292:J292">
    <cfRule type="expression" dxfId="5475" priority="7188">
      <formula>"i4&lt;$U$4"</formula>
    </cfRule>
    <cfRule type="expression" dxfId="5474" priority="7189">
      <formula>"I4&lt;$U$4"</formula>
    </cfRule>
  </conditionalFormatting>
  <conditionalFormatting sqref="G292:P292">
    <cfRule type="cellIs" dxfId="5473" priority="7184" operator="greaterThan">
      <formula>0</formula>
    </cfRule>
    <cfRule type="cellIs" dxfId="5472" priority="7185" operator="greaterThan">
      <formula>0</formula>
    </cfRule>
    <cfRule type="cellIs" dxfId="5471" priority="7186" operator="greaterThan">
      <formula>0</formula>
    </cfRule>
    <cfRule type="cellIs" dxfId="5470" priority="7187" operator="greaterThan">
      <formula>0</formula>
    </cfRule>
  </conditionalFormatting>
  <conditionalFormatting sqref="G293:P293">
    <cfRule type="cellIs" dxfId="5469" priority="7183" operator="greaterThan">
      <formula>0</formula>
    </cfRule>
  </conditionalFormatting>
  <conditionalFormatting sqref="G292:G293">
    <cfRule type="expression" dxfId="5468" priority="7180">
      <formula>"G4&lt;$S$4"</formula>
    </cfRule>
    <cfRule type="expression" priority="7181">
      <formula>"G4 &lt;$S$4"</formula>
    </cfRule>
    <cfRule type="expression" priority="7182">
      <formula>#REF!&gt;0</formula>
    </cfRule>
  </conditionalFormatting>
  <conditionalFormatting sqref="H292:P293">
    <cfRule type="expression" priority="7178">
      <formula>"G4 &lt;$S$4"</formula>
    </cfRule>
    <cfRule type="expression" priority="7179">
      <formula>#REF!&gt;0</formula>
    </cfRule>
  </conditionalFormatting>
  <conditionalFormatting sqref="I293:J293">
    <cfRule type="expression" dxfId="5467" priority="7176">
      <formula>"i4&lt;$U$4"</formula>
    </cfRule>
    <cfRule type="expression" dxfId="5466" priority="7177">
      <formula>"I4&lt;$U$4"</formula>
    </cfRule>
  </conditionalFormatting>
  <conditionalFormatting sqref="G293:P293">
    <cfRule type="cellIs" dxfId="5465" priority="7173" operator="greaterThan">
      <formula>0</formula>
    </cfRule>
    <cfRule type="cellIs" dxfId="5464" priority="7174" operator="greaterThan">
      <formula>0</formula>
    </cfRule>
    <cfRule type="cellIs" dxfId="5463" priority="7175" operator="greaterThan">
      <formula>0</formula>
    </cfRule>
  </conditionalFormatting>
  <conditionalFormatting sqref="I292:J292">
    <cfRule type="expression" dxfId="5462" priority="7171">
      <formula>"i4&lt;$U$4"</formula>
    </cfRule>
    <cfRule type="expression" dxfId="5461" priority="7172">
      <formula>"I4&lt;$U$4"</formula>
    </cfRule>
  </conditionalFormatting>
  <conditionalFormatting sqref="G292:P292">
    <cfRule type="cellIs" dxfId="5460" priority="7167" operator="greaterThan">
      <formula>0</formula>
    </cfRule>
    <cfRule type="cellIs" dxfId="5459" priority="7168" operator="greaterThan">
      <formula>0</formula>
    </cfRule>
    <cfRule type="cellIs" dxfId="5458" priority="7169" operator="greaterThan">
      <formula>0</formula>
    </cfRule>
    <cfRule type="cellIs" dxfId="5457" priority="7170" operator="greaterThan">
      <formula>0</formula>
    </cfRule>
  </conditionalFormatting>
  <conditionalFormatting sqref="G293:P293">
    <cfRule type="cellIs" dxfId="5456" priority="7166" operator="greaterThan">
      <formula>0</formula>
    </cfRule>
  </conditionalFormatting>
  <conditionalFormatting sqref="G292:G293">
    <cfRule type="expression" dxfId="5455" priority="7163">
      <formula>"G4&lt;$S$4"</formula>
    </cfRule>
    <cfRule type="expression" priority="7164">
      <formula>"G4 &lt;$S$4"</formula>
    </cfRule>
    <cfRule type="expression" priority="7165">
      <formula>#REF!&gt;0</formula>
    </cfRule>
  </conditionalFormatting>
  <conditionalFormatting sqref="H292:P293">
    <cfRule type="expression" priority="7161">
      <formula>"G4 &lt;$S$4"</formula>
    </cfRule>
    <cfRule type="expression" priority="7162">
      <formula>#REF!&gt;0</formula>
    </cfRule>
  </conditionalFormatting>
  <conditionalFormatting sqref="I293:J293">
    <cfRule type="expression" dxfId="5454" priority="7159">
      <formula>"i4&lt;$U$4"</formula>
    </cfRule>
    <cfRule type="expression" dxfId="5453" priority="7160">
      <formula>"I4&lt;$U$4"</formula>
    </cfRule>
  </conditionalFormatting>
  <conditionalFormatting sqref="G293:P293">
    <cfRule type="cellIs" dxfId="5452" priority="7156" operator="greaterThan">
      <formula>0</formula>
    </cfRule>
    <cfRule type="cellIs" dxfId="5451" priority="7157" operator="greaterThan">
      <formula>0</formula>
    </cfRule>
    <cfRule type="cellIs" dxfId="5450" priority="7158" operator="greaterThan">
      <formula>0</formula>
    </cfRule>
  </conditionalFormatting>
  <conditionalFormatting sqref="I292:J292">
    <cfRule type="expression" dxfId="5449" priority="7154">
      <formula>"i4&lt;$U$4"</formula>
    </cfRule>
    <cfRule type="expression" dxfId="5448" priority="7155">
      <formula>"I4&lt;$U$4"</formula>
    </cfRule>
  </conditionalFormatting>
  <conditionalFormatting sqref="G292:P292">
    <cfRule type="cellIs" dxfId="5447" priority="7150" operator="greaterThan">
      <formula>0</formula>
    </cfRule>
    <cfRule type="cellIs" dxfId="5446" priority="7151" operator="greaterThan">
      <formula>0</formula>
    </cfRule>
    <cfRule type="cellIs" dxfId="5445" priority="7152" operator="greaterThan">
      <formula>0</formula>
    </cfRule>
    <cfRule type="cellIs" dxfId="5444" priority="7153" operator="greaterThan">
      <formula>0</formula>
    </cfRule>
  </conditionalFormatting>
  <conditionalFormatting sqref="G293:P293">
    <cfRule type="cellIs" dxfId="5443" priority="7149" operator="greaterThan">
      <formula>0</formula>
    </cfRule>
  </conditionalFormatting>
  <conditionalFormatting sqref="G292:G293">
    <cfRule type="expression" dxfId="5442" priority="7146">
      <formula>"G4&lt;$S$4"</formula>
    </cfRule>
    <cfRule type="expression" priority="7147">
      <formula>"G4 &lt;$S$4"</formula>
    </cfRule>
    <cfRule type="expression" priority="7148">
      <formula>#REF!&gt;0</formula>
    </cfRule>
  </conditionalFormatting>
  <conditionalFormatting sqref="H292:P293">
    <cfRule type="expression" priority="7144">
      <formula>"G4 &lt;$S$4"</formula>
    </cfRule>
    <cfRule type="expression" priority="7145">
      <formula>#REF!&gt;0</formula>
    </cfRule>
  </conditionalFormatting>
  <conditionalFormatting sqref="I295:J295">
    <cfRule type="expression" dxfId="5441" priority="7142">
      <formula>"i4&lt;$U$4"</formula>
    </cfRule>
    <cfRule type="expression" dxfId="5440" priority="7143">
      <formula>"I4&lt;$U$4"</formula>
    </cfRule>
  </conditionalFormatting>
  <conditionalFormatting sqref="G295:P295">
    <cfRule type="cellIs" dxfId="5439" priority="7139" operator="greaterThan">
      <formula>0</formula>
    </cfRule>
    <cfRule type="cellIs" dxfId="5438" priority="7140" operator="greaterThan">
      <formula>0</formula>
    </cfRule>
    <cfRule type="cellIs" dxfId="5437" priority="7141" operator="greaterThan">
      <formula>0</formula>
    </cfRule>
  </conditionalFormatting>
  <conditionalFormatting sqref="I294:J294">
    <cfRule type="expression" dxfId="5436" priority="7137">
      <formula>"i4&lt;$U$4"</formula>
    </cfRule>
    <cfRule type="expression" dxfId="5435" priority="7138">
      <formula>"I4&lt;$U$4"</formula>
    </cfRule>
  </conditionalFormatting>
  <conditionalFormatting sqref="G294:P294">
    <cfRule type="cellIs" dxfId="5434" priority="7133" operator="greaterThan">
      <formula>0</formula>
    </cfRule>
    <cfRule type="cellIs" dxfId="5433" priority="7134" operator="greaterThan">
      <formula>0</formula>
    </cfRule>
    <cfRule type="cellIs" dxfId="5432" priority="7135" operator="greaterThan">
      <formula>0</formula>
    </cfRule>
    <cfRule type="cellIs" dxfId="5431" priority="7136" operator="greaterThan">
      <formula>0</formula>
    </cfRule>
  </conditionalFormatting>
  <conditionalFormatting sqref="G295:P295">
    <cfRule type="cellIs" dxfId="5430" priority="7132" operator="greaterThan">
      <formula>0</formula>
    </cfRule>
  </conditionalFormatting>
  <conditionalFormatting sqref="G294:G295">
    <cfRule type="expression" dxfId="5429" priority="7129">
      <formula>"G4&lt;$S$4"</formula>
    </cfRule>
    <cfRule type="expression" priority="7130">
      <formula>"G4 &lt;$S$4"</formula>
    </cfRule>
    <cfRule type="expression" priority="7131">
      <formula>#REF!&gt;0</formula>
    </cfRule>
  </conditionalFormatting>
  <conditionalFormatting sqref="H294:P295">
    <cfRule type="expression" priority="7127">
      <formula>"G4 &lt;$S$4"</formula>
    </cfRule>
    <cfRule type="expression" priority="7128">
      <formula>#REF!&gt;0</formula>
    </cfRule>
  </conditionalFormatting>
  <conditionalFormatting sqref="I293:J293">
    <cfRule type="expression" dxfId="5428" priority="7125">
      <formula>"i4&lt;$U$4"</formula>
    </cfRule>
    <cfRule type="expression" dxfId="5427" priority="7126">
      <formula>"I4&lt;$U$4"</formula>
    </cfRule>
  </conditionalFormatting>
  <conditionalFormatting sqref="G293:P293">
    <cfRule type="cellIs" dxfId="5426" priority="7122" operator="greaterThan">
      <formula>0</formula>
    </cfRule>
    <cfRule type="cellIs" dxfId="5425" priority="7123" operator="greaterThan">
      <formula>0</formula>
    </cfRule>
    <cfRule type="cellIs" dxfId="5424" priority="7124" operator="greaterThan">
      <formula>0</formula>
    </cfRule>
  </conditionalFormatting>
  <conditionalFormatting sqref="I292:J292">
    <cfRule type="expression" dxfId="5423" priority="7120">
      <formula>"i4&lt;$U$4"</formula>
    </cfRule>
    <cfRule type="expression" dxfId="5422" priority="7121">
      <formula>"I4&lt;$U$4"</formula>
    </cfRule>
  </conditionalFormatting>
  <conditionalFormatting sqref="G292:P292">
    <cfRule type="cellIs" dxfId="5421" priority="7116" operator="greaterThan">
      <formula>0</formula>
    </cfRule>
    <cfRule type="cellIs" dxfId="5420" priority="7117" operator="greaterThan">
      <formula>0</formula>
    </cfRule>
    <cfRule type="cellIs" dxfId="5419" priority="7118" operator="greaterThan">
      <formula>0</formula>
    </cfRule>
    <cfRule type="cellIs" dxfId="5418" priority="7119" operator="greaterThan">
      <formula>0</formula>
    </cfRule>
  </conditionalFormatting>
  <conditionalFormatting sqref="G293:P293">
    <cfRule type="cellIs" dxfId="5417" priority="7115" operator="greaterThan">
      <formula>0</formula>
    </cfRule>
  </conditionalFormatting>
  <conditionalFormatting sqref="G292:G293">
    <cfRule type="expression" dxfId="5416" priority="7112">
      <formula>"G4&lt;$S$4"</formula>
    </cfRule>
    <cfRule type="expression" priority="7113">
      <formula>"G4 &lt;$S$4"</formula>
    </cfRule>
    <cfRule type="expression" priority="7114">
      <formula>#REF!&gt;0</formula>
    </cfRule>
  </conditionalFormatting>
  <conditionalFormatting sqref="H292:P293">
    <cfRule type="expression" priority="7110">
      <formula>"G4 &lt;$S$4"</formula>
    </cfRule>
    <cfRule type="expression" priority="7111">
      <formula>#REF!&gt;0</formula>
    </cfRule>
  </conditionalFormatting>
  <conditionalFormatting sqref="I293:J293">
    <cfRule type="expression" dxfId="5415" priority="7108">
      <formula>"i4&lt;$U$4"</formula>
    </cfRule>
    <cfRule type="expression" dxfId="5414" priority="7109">
      <formula>"I4&lt;$U$4"</formula>
    </cfRule>
  </conditionalFormatting>
  <conditionalFormatting sqref="G293:P293">
    <cfRule type="cellIs" dxfId="5413" priority="7105" operator="greaterThan">
      <formula>0</formula>
    </cfRule>
    <cfRule type="cellIs" dxfId="5412" priority="7106" operator="greaterThan">
      <formula>0</formula>
    </cfRule>
    <cfRule type="cellIs" dxfId="5411" priority="7107" operator="greaterThan">
      <formula>0</formula>
    </cfRule>
  </conditionalFormatting>
  <conditionalFormatting sqref="I292:J292">
    <cfRule type="expression" dxfId="5410" priority="7103">
      <formula>"i4&lt;$U$4"</formula>
    </cfRule>
    <cfRule type="expression" dxfId="5409" priority="7104">
      <formula>"I4&lt;$U$4"</formula>
    </cfRule>
  </conditionalFormatting>
  <conditionalFormatting sqref="G292:P292">
    <cfRule type="cellIs" dxfId="5408" priority="7099" operator="greaterThan">
      <formula>0</formula>
    </cfRule>
    <cfRule type="cellIs" dxfId="5407" priority="7100" operator="greaterThan">
      <formula>0</formula>
    </cfRule>
    <cfRule type="cellIs" dxfId="5406" priority="7101" operator="greaterThan">
      <formula>0</formula>
    </cfRule>
    <cfRule type="cellIs" dxfId="5405" priority="7102" operator="greaterThan">
      <formula>0</formula>
    </cfRule>
  </conditionalFormatting>
  <conditionalFormatting sqref="G293:P293">
    <cfRule type="cellIs" dxfId="5404" priority="7098" operator="greaterThan">
      <formula>0</formula>
    </cfRule>
  </conditionalFormatting>
  <conditionalFormatting sqref="G292:G293">
    <cfRule type="expression" dxfId="5403" priority="7095">
      <formula>"G4&lt;$S$4"</formula>
    </cfRule>
    <cfRule type="expression" priority="7096">
      <formula>"G4 &lt;$S$4"</formula>
    </cfRule>
    <cfRule type="expression" priority="7097">
      <formula>#REF!&gt;0</formula>
    </cfRule>
  </conditionalFormatting>
  <conditionalFormatting sqref="H292:P293">
    <cfRule type="expression" priority="7093">
      <formula>"G4 &lt;$S$4"</formula>
    </cfRule>
    <cfRule type="expression" priority="7094">
      <formula>#REF!&gt;0</formula>
    </cfRule>
  </conditionalFormatting>
  <conditionalFormatting sqref="I293:J293">
    <cfRule type="expression" dxfId="5402" priority="7091">
      <formula>"i4&lt;$U$4"</formula>
    </cfRule>
    <cfRule type="expression" dxfId="5401" priority="7092">
      <formula>"I4&lt;$U$4"</formula>
    </cfRule>
  </conditionalFormatting>
  <conditionalFormatting sqref="G293:P293">
    <cfRule type="cellIs" dxfId="5400" priority="7088" operator="greaterThan">
      <formula>0</formula>
    </cfRule>
    <cfRule type="cellIs" dxfId="5399" priority="7089" operator="greaterThan">
      <formula>0</formula>
    </cfRule>
    <cfRule type="cellIs" dxfId="5398" priority="7090" operator="greaterThan">
      <formula>0</formula>
    </cfRule>
  </conditionalFormatting>
  <conditionalFormatting sqref="I292:J292">
    <cfRule type="expression" dxfId="5397" priority="7086">
      <formula>"i4&lt;$U$4"</formula>
    </cfRule>
    <cfRule type="expression" dxfId="5396" priority="7087">
      <formula>"I4&lt;$U$4"</formula>
    </cfRule>
  </conditionalFormatting>
  <conditionalFormatting sqref="G292:P292">
    <cfRule type="cellIs" dxfId="5395" priority="7082" operator="greaterThan">
      <formula>0</formula>
    </cfRule>
    <cfRule type="cellIs" dxfId="5394" priority="7083" operator="greaterThan">
      <formula>0</formula>
    </cfRule>
    <cfRule type="cellIs" dxfId="5393" priority="7084" operator="greaterThan">
      <formula>0</formula>
    </cfRule>
    <cfRule type="cellIs" dxfId="5392" priority="7085" operator="greaterThan">
      <formula>0</formula>
    </cfRule>
  </conditionalFormatting>
  <conditionalFormatting sqref="G293:P293">
    <cfRule type="cellIs" dxfId="5391" priority="7081" operator="greaterThan">
      <formula>0</formula>
    </cfRule>
  </conditionalFormatting>
  <conditionalFormatting sqref="G292:G293">
    <cfRule type="expression" dxfId="5390" priority="7078">
      <formula>"G4&lt;$S$4"</formula>
    </cfRule>
    <cfRule type="expression" priority="7079">
      <formula>"G4 &lt;$S$4"</formula>
    </cfRule>
    <cfRule type="expression" priority="7080">
      <formula>#REF!&gt;0</formula>
    </cfRule>
  </conditionalFormatting>
  <conditionalFormatting sqref="H292:P293">
    <cfRule type="expression" priority="7076">
      <formula>"G4 &lt;$S$4"</formula>
    </cfRule>
    <cfRule type="expression" priority="7077">
      <formula>#REF!&gt;0</formula>
    </cfRule>
  </conditionalFormatting>
  <conditionalFormatting sqref="I293:J293">
    <cfRule type="expression" dxfId="5389" priority="7074">
      <formula>"i4&lt;$U$4"</formula>
    </cfRule>
    <cfRule type="expression" dxfId="5388" priority="7075">
      <formula>"I4&lt;$U$4"</formula>
    </cfRule>
  </conditionalFormatting>
  <conditionalFormatting sqref="G293:P293">
    <cfRule type="cellIs" dxfId="5387" priority="7071" operator="greaterThan">
      <formula>0</formula>
    </cfRule>
    <cfRule type="cellIs" dxfId="5386" priority="7072" operator="greaterThan">
      <formula>0</formula>
    </cfRule>
    <cfRule type="cellIs" dxfId="5385" priority="7073" operator="greaterThan">
      <formula>0</formula>
    </cfRule>
  </conditionalFormatting>
  <conditionalFormatting sqref="I292:J292">
    <cfRule type="expression" dxfId="5384" priority="7069">
      <formula>"i4&lt;$U$4"</formula>
    </cfRule>
    <cfRule type="expression" dxfId="5383" priority="7070">
      <formula>"I4&lt;$U$4"</formula>
    </cfRule>
  </conditionalFormatting>
  <conditionalFormatting sqref="G292:P292">
    <cfRule type="cellIs" dxfId="5382" priority="7065" operator="greaterThan">
      <formula>0</formula>
    </cfRule>
    <cfRule type="cellIs" dxfId="5381" priority="7066" operator="greaterThan">
      <formula>0</formula>
    </cfRule>
    <cfRule type="cellIs" dxfId="5380" priority="7067" operator="greaterThan">
      <formula>0</formula>
    </cfRule>
    <cfRule type="cellIs" dxfId="5379" priority="7068" operator="greaterThan">
      <formula>0</formula>
    </cfRule>
  </conditionalFormatting>
  <conditionalFormatting sqref="G293:P293">
    <cfRule type="cellIs" dxfId="5378" priority="7064" operator="greaterThan">
      <formula>0</formula>
    </cfRule>
  </conditionalFormatting>
  <conditionalFormatting sqref="G292:G293">
    <cfRule type="expression" dxfId="5377" priority="7061">
      <formula>"G4&lt;$S$4"</formula>
    </cfRule>
    <cfRule type="expression" priority="7062">
      <formula>"G4 &lt;$S$4"</formula>
    </cfRule>
    <cfRule type="expression" priority="7063">
      <formula>#REF!&gt;0</formula>
    </cfRule>
  </conditionalFormatting>
  <conditionalFormatting sqref="H292:P293">
    <cfRule type="expression" priority="7059">
      <formula>"G4 &lt;$S$4"</formula>
    </cfRule>
    <cfRule type="expression" priority="7060">
      <formula>#REF!&gt;0</formula>
    </cfRule>
  </conditionalFormatting>
  <conditionalFormatting sqref="I295:J295">
    <cfRule type="expression" dxfId="5376" priority="7057">
      <formula>"i4&lt;$U$4"</formula>
    </cfRule>
    <cfRule type="expression" dxfId="5375" priority="7058">
      <formula>"I4&lt;$U$4"</formula>
    </cfRule>
  </conditionalFormatting>
  <conditionalFormatting sqref="G295:P295">
    <cfRule type="cellIs" dxfId="5374" priority="7054" operator="greaterThan">
      <formula>0</formula>
    </cfRule>
    <cfRule type="cellIs" dxfId="5373" priority="7055" operator="greaterThan">
      <formula>0</formula>
    </cfRule>
    <cfRule type="cellIs" dxfId="5372" priority="7056" operator="greaterThan">
      <formula>0</formula>
    </cfRule>
  </conditionalFormatting>
  <conditionalFormatting sqref="I294:J294">
    <cfRule type="expression" dxfId="5371" priority="7052">
      <formula>"i4&lt;$U$4"</formula>
    </cfRule>
    <cfRule type="expression" dxfId="5370" priority="7053">
      <formula>"I4&lt;$U$4"</formula>
    </cfRule>
  </conditionalFormatting>
  <conditionalFormatting sqref="G294:P294">
    <cfRule type="cellIs" dxfId="5369" priority="7048" operator="greaterThan">
      <formula>0</formula>
    </cfRule>
    <cfRule type="cellIs" dxfId="5368" priority="7049" operator="greaterThan">
      <formula>0</formula>
    </cfRule>
    <cfRule type="cellIs" dxfId="5367" priority="7050" operator="greaterThan">
      <formula>0</formula>
    </cfRule>
    <cfRule type="cellIs" dxfId="5366" priority="7051" operator="greaterThan">
      <formula>0</formula>
    </cfRule>
  </conditionalFormatting>
  <conditionalFormatting sqref="G295:P295">
    <cfRule type="cellIs" dxfId="5365" priority="7047" operator="greaterThan">
      <formula>0</formula>
    </cfRule>
  </conditionalFormatting>
  <conditionalFormatting sqref="G294:G295">
    <cfRule type="expression" dxfId="5364" priority="7044">
      <formula>"G4&lt;$S$4"</formula>
    </cfRule>
    <cfRule type="expression" priority="7045">
      <formula>"G4 &lt;$S$4"</formula>
    </cfRule>
    <cfRule type="expression" priority="7046">
      <formula>#REF!&gt;0</formula>
    </cfRule>
  </conditionalFormatting>
  <conditionalFormatting sqref="H294:P295">
    <cfRule type="expression" priority="7042">
      <formula>"G4 &lt;$S$4"</formula>
    </cfRule>
    <cfRule type="expression" priority="7043">
      <formula>#REF!&gt;0</formula>
    </cfRule>
  </conditionalFormatting>
  <conditionalFormatting sqref="I293:J293">
    <cfRule type="expression" dxfId="5363" priority="7040">
      <formula>"i4&lt;$U$4"</formula>
    </cfRule>
    <cfRule type="expression" dxfId="5362" priority="7041">
      <formula>"I4&lt;$U$4"</formula>
    </cfRule>
  </conditionalFormatting>
  <conditionalFormatting sqref="G293:P293">
    <cfRule type="cellIs" dxfId="5361" priority="7037" operator="greaterThan">
      <formula>0</formula>
    </cfRule>
    <cfRule type="cellIs" dxfId="5360" priority="7038" operator="greaterThan">
      <formula>0</formula>
    </cfRule>
    <cfRule type="cellIs" dxfId="5359" priority="7039" operator="greaterThan">
      <formula>0</formula>
    </cfRule>
  </conditionalFormatting>
  <conditionalFormatting sqref="I292:J292">
    <cfRule type="expression" dxfId="5358" priority="7035">
      <formula>"i4&lt;$U$4"</formula>
    </cfRule>
    <cfRule type="expression" dxfId="5357" priority="7036">
      <formula>"I4&lt;$U$4"</formula>
    </cfRule>
  </conditionalFormatting>
  <conditionalFormatting sqref="G292:P292">
    <cfRule type="cellIs" dxfId="5356" priority="7031" operator="greaterThan">
      <formula>0</formula>
    </cfRule>
    <cfRule type="cellIs" dxfId="5355" priority="7032" operator="greaterThan">
      <formula>0</formula>
    </cfRule>
    <cfRule type="cellIs" dxfId="5354" priority="7033" operator="greaterThan">
      <formula>0</formula>
    </cfRule>
    <cfRule type="cellIs" dxfId="5353" priority="7034" operator="greaterThan">
      <formula>0</formula>
    </cfRule>
  </conditionalFormatting>
  <conditionalFormatting sqref="G293:P293">
    <cfRule type="cellIs" dxfId="5352" priority="7030" operator="greaterThan">
      <formula>0</formula>
    </cfRule>
  </conditionalFormatting>
  <conditionalFormatting sqref="G292:G293">
    <cfRule type="expression" dxfId="5351" priority="7027">
      <formula>"G4&lt;$S$4"</formula>
    </cfRule>
    <cfRule type="expression" priority="7028">
      <formula>"G4 &lt;$S$4"</formula>
    </cfRule>
    <cfRule type="expression" priority="7029">
      <formula>#REF!&gt;0</formula>
    </cfRule>
  </conditionalFormatting>
  <conditionalFormatting sqref="H292:P293">
    <cfRule type="expression" priority="7025">
      <formula>"G4 &lt;$S$4"</formula>
    </cfRule>
    <cfRule type="expression" priority="7026">
      <formula>#REF!&gt;0</formula>
    </cfRule>
  </conditionalFormatting>
  <conditionalFormatting sqref="I295:J295">
    <cfRule type="expression" dxfId="5350" priority="7023">
      <formula>"i4&lt;$U$4"</formula>
    </cfRule>
    <cfRule type="expression" dxfId="5349" priority="7024">
      <formula>"I4&lt;$U$4"</formula>
    </cfRule>
  </conditionalFormatting>
  <conditionalFormatting sqref="G295:P295">
    <cfRule type="cellIs" dxfId="5348" priority="7020" operator="greaterThan">
      <formula>0</formula>
    </cfRule>
    <cfRule type="cellIs" dxfId="5347" priority="7021" operator="greaterThan">
      <formula>0</formula>
    </cfRule>
    <cfRule type="cellIs" dxfId="5346" priority="7022" operator="greaterThan">
      <formula>0</formula>
    </cfRule>
  </conditionalFormatting>
  <conditionalFormatting sqref="I294:J294">
    <cfRule type="expression" dxfId="5345" priority="7018">
      <formula>"i4&lt;$U$4"</formula>
    </cfRule>
    <cfRule type="expression" dxfId="5344" priority="7019">
      <formula>"I4&lt;$U$4"</formula>
    </cfRule>
  </conditionalFormatting>
  <conditionalFormatting sqref="G294:P294">
    <cfRule type="cellIs" dxfId="5343" priority="7014" operator="greaterThan">
      <formula>0</formula>
    </cfRule>
    <cfRule type="cellIs" dxfId="5342" priority="7015" operator="greaterThan">
      <formula>0</formula>
    </cfRule>
    <cfRule type="cellIs" dxfId="5341" priority="7016" operator="greaterThan">
      <formula>0</formula>
    </cfRule>
    <cfRule type="cellIs" dxfId="5340" priority="7017" operator="greaterThan">
      <formula>0</formula>
    </cfRule>
  </conditionalFormatting>
  <conditionalFormatting sqref="G295:P295">
    <cfRule type="cellIs" dxfId="5339" priority="7013" operator="greaterThan">
      <formula>0</formula>
    </cfRule>
  </conditionalFormatting>
  <conditionalFormatting sqref="G294:G295">
    <cfRule type="expression" dxfId="5338" priority="7010">
      <formula>"G4&lt;$S$4"</formula>
    </cfRule>
    <cfRule type="expression" priority="7011">
      <formula>"G4 &lt;$S$4"</formula>
    </cfRule>
    <cfRule type="expression" priority="7012">
      <formula>#REF!&gt;0</formula>
    </cfRule>
  </conditionalFormatting>
  <conditionalFormatting sqref="H294:P295">
    <cfRule type="expression" priority="7008">
      <formula>"G4 &lt;$S$4"</formula>
    </cfRule>
    <cfRule type="expression" priority="7009">
      <formula>#REF!&gt;0</formula>
    </cfRule>
  </conditionalFormatting>
  <conditionalFormatting sqref="I293:J293">
    <cfRule type="expression" dxfId="5337" priority="7006">
      <formula>"i4&lt;$U$4"</formula>
    </cfRule>
    <cfRule type="expression" dxfId="5336" priority="7007">
      <formula>"I4&lt;$U$4"</formula>
    </cfRule>
  </conditionalFormatting>
  <conditionalFormatting sqref="G293:P293">
    <cfRule type="cellIs" dxfId="5335" priority="7003" operator="greaterThan">
      <formula>0</formula>
    </cfRule>
    <cfRule type="cellIs" dxfId="5334" priority="7004" operator="greaterThan">
      <formula>0</formula>
    </cfRule>
    <cfRule type="cellIs" dxfId="5333" priority="7005" operator="greaterThan">
      <formula>0</formula>
    </cfRule>
  </conditionalFormatting>
  <conditionalFormatting sqref="I292:J292">
    <cfRule type="expression" dxfId="5332" priority="7001">
      <formula>"i4&lt;$U$4"</formula>
    </cfRule>
    <cfRule type="expression" dxfId="5331" priority="7002">
      <formula>"I4&lt;$U$4"</formula>
    </cfRule>
  </conditionalFormatting>
  <conditionalFormatting sqref="G292:P292">
    <cfRule type="cellIs" dxfId="5330" priority="6997" operator="greaterThan">
      <formula>0</formula>
    </cfRule>
    <cfRule type="cellIs" dxfId="5329" priority="6998" operator="greaterThan">
      <formula>0</formula>
    </cfRule>
    <cfRule type="cellIs" dxfId="5328" priority="6999" operator="greaterThan">
      <formula>0</formula>
    </cfRule>
    <cfRule type="cellIs" dxfId="5327" priority="7000" operator="greaterThan">
      <formula>0</formula>
    </cfRule>
  </conditionalFormatting>
  <conditionalFormatting sqref="G293:P293">
    <cfRule type="cellIs" dxfId="5326" priority="6996" operator="greaterThan">
      <formula>0</formula>
    </cfRule>
  </conditionalFormatting>
  <conditionalFormatting sqref="G292:G293">
    <cfRule type="expression" dxfId="5325" priority="6993">
      <formula>"G4&lt;$S$4"</formula>
    </cfRule>
    <cfRule type="expression" priority="6994">
      <formula>"G4 &lt;$S$4"</formula>
    </cfRule>
    <cfRule type="expression" priority="6995">
      <formula>#REF!&gt;0</formula>
    </cfRule>
  </conditionalFormatting>
  <conditionalFormatting sqref="H292:P293">
    <cfRule type="expression" priority="6991">
      <formula>"G4 &lt;$S$4"</formula>
    </cfRule>
    <cfRule type="expression" priority="6992">
      <formula>#REF!&gt;0</formula>
    </cfRule>
  </conditionalFormatting>
  <conditionalFormatting sqref="I295:J295">
    <cfRule type="expression" dxfId="5324" priority="6989">
      <formula>"i4&lt;$U$4"</formula>
    </cfRule>
    <cfRule type="expression" dxfId="5323" priority="6990">
      <formula>"I4&lt;$U$4"</formula>
    </cfRule>
  </conditionalFormatting>
  <conditionalFormatting sqref="G295:P295">
    <cfRule type="cellIs" dxfId="5322" priority="6986" operator="greaterThan">
      <formula>0</formula>
    </cfRule>
    <cfRule type="cellIs" dxfId="5321" priority="6987" operator="greaterThan">
      <formula>0</formula>
    </cfRule>
    <cfRule type="cellIs" dxfId="5320" priority="6988" operator="greaterThan">
      <formula>0</formula>
    </cfRule>
  </conditionalFormatting>
  <conditionalFormatting sqref="I294:J294">
    <cfRule type="expression" dxfId="5319" priority="6984">
      <formula>"i4&lt;$U$4"</formula>
    </cfRule>
    <cfRule type="expression" dxfId="5318" priority="6985">
      <formula>"I4&lt;$U$4"</formula>
    </cfRule>
  </conditionalFormatting>
  <conditionalFormatting sqref="G294:P294">
    <cfRule type="cellIs" dxfId="5317" priority="6980" operator="greaterThan">
      <formula>0</formula>
    </cfRule>
    <cfRule type="cellIs" dxfId="5316" priority="6981" operator="greaterThan">
      <formula>0</formula>
    </cfRule>
    <cfRule type="cellIs" dxfId="5315" priority="6982" operator="greaterThan">
      <formula>0</formula>
    </cfRule>
    <cfRule type="cellIs" dxfId="5314" priority="6983" operator="greaterThan">
      <formula>0</formula>
    </cfRule>
  </conditionalFormatting>
  <conditionalFormatting sqref="G295:P295">
    <cfRule type="cellIs" dxfId="5313" priority="6979" operator="greaterThan">
      <formula>0</formula>
    </cfRule>
  </conditionalFormatting>
  <conditionalFormatting sqref="G294:G295">
    <cfRule type="expression" dxfId="5312" priority="6976">
      <formula>"G4&lt;$S$4"</formula>
    </cfRule>
    <cfRule type="expression" priority="6977">
      <formula>"G4 &lt;$S$4"</formula>
    </cfRule>
    <cfRule type="expression" priority="6978">
      <formula>#REF!&gt;0</formula>
    </cfRule>
  </conditionalFormatting>
  <conditionalFormatting sqref="H294:P295">
    <cfRule type="expression" priority="6974">
      <formula>"G4 &lt;$S$4"</formula>
    </cfRule>
    <cfRule type="expression" priority="6975">
      <formula>#REF!&gt;0</formula>
    </cfRule>
  </conditionalFormatting>
  <conditionalFormatting sqref="I297:J297">
    <cfRule type="expression" dxfId="5311" priority="6972">
      <formula>"i4&lt;$U$4"</formula>
    </cfRule>
    <cfRule type="expression" dxfId="5310" priority="6973">
      <formula>"I4&lt;$U$4"</formula>
    </cfRule>
  </conditionalFormatting>
  <conditionalFormatting sqref="G297:P297">
    <cfRule type="cellIs" dxfId="5309" priority="6969" operator="greaterThan">
      <formula>0</formula>
    </cfRule>
    <cfRule type="cellIs" dxfId="5308" priority="6970" operator="greaterThan">
      <formula>0</formula>
    </cfRule>
    <cfRule type="cellIs" dxfId="5307" priority="6971" operator="greaterThan">
      <formula>0</formula>
    </cfRule>
  </conditionalFormatting>
  <conditionalFormatting sqref="I296:J296">
    <cfRule type="expression" dxfId="5306" priority="6967">
      <formula>"i4&lt;$U$4"</formula>
    </cfRule>
    <cfRule type="expression" dxfId="5305" priority="6968">
      <formula>"I4&lt;$U$4"</formula>
    </cfRule>
  </conditionalFormatting>
  <conditionalFormatting sqref="G296:P296">
    <cfRule type="cellIs" dxfId="5304" priority="6963" operator="greaterThan">
      <formula>0</formula>
    </cfRule>
    <cfRule type="cellIs" dxfId="5303" priority="6964" operator="greaterThan">
      <formula>0</formula>
    </cfRule>
    <cfRule type="cellIs" dxfId="5302" priority="6965" operator="greaterThan">
      <formula>0</formula>
    </cfRule>
    <cfRule type="cellIs" dxfId="5301" priority="6966" operator="greaterThan">
      <formula>0</formula>
    </cfRule>
  </conditionalFormatting>
  <conditionalFormatting sqref="G297:P297">
    <cfRule type="cellIs" dxfId="5300" priority="6962" operator="greaterThan">
      <formula>0</formula>
    </cfRule>
  </conditionalFormatting>
  <conditionalFormatting sqref="G296:G297">
    <cfRule type="expression" dxfId="5299" priority="6959">
      <formula>"G4&lt;$S$4"</formula>
    </cfRule>
    <cfRule type="expression" priority="6960">
      <formula>"G4 &lt;$S$4"</formula>
    </cfRule>
    <cfRule type="expression" priority="6961">
      <formula>#REF!&gt;0</formula>
    </cfRule>
  </conditionalFormatting>
  <conditionalFormatting sqref="H296:P297">
    <cfRule type="expression" priority="6957">
      <formula>"G4 &lt;$S$4"</formula>
    </cfRule>
    <cfRule type="expression" priority="6958">
      <formula>#REF!&gt;0</formula>
    </cfRule>
  </conditionalFormatting>
  <conditionalFormatting sqref="I299:J299">
    <cfRule type="expression" dxfId="5298" priority="6955">
      <formula>"i4&lt;$U$4"</formula>
    </cfRule>
    <cfRule type="expression" dxfId="5297" priority="6956">
      <formula>"I4&lt;$U$4"</formula>
    </cfRule>
  </conditionalFormatting>
  <conditionalFormatting sqref="G299:P299">
    <cfRule type="cellIs" dxfId="5296" priority="6952" operator="greaterThan">
      <formula>0</formula>
    </cfRule>
    <cfRule type="cellIs" dxfId="5295" priority="6953" operator="greaterThan">
      <formula>0</formula>
    </cfRule>
    <cfRule type="cellIs" dxfId="5294" priority="6954" operator="greaterThan">
      <formula>0</formula>
    </cfRule>
  </conditionalFormatting>
  <conditionalFormatting sqref="I298:J298">
    <cfRule type="expression" dxfId="5293" priority="6950">
      <formula>"i4&lt;$U$4"</formula>
    </cfRule>
    <cfRule type="expression" dxfId="5292" priority="6951">
      <formula>"I4&lt;$U$4"</formula>
    </cfRule>
  </conditionalFormatting>
  <conditionalFormatting sqref="G298:P298">
    <cfRule type="cellIs" dxfId="5291" priority="6946" operator="greaterThan">
      <formula>0</formula>
    </cfRule>
    <cfRule type="cellIs" dxfId="5290" priority="6947" operator="greaterThan">
      <formula>0</formula>
    </cfRule>
    <cfRule type="cellIs" dxfId="5289" priority="6948" operator="greaterThan">
      <formula>0</formula>
    </cfRule>
    <cfRule type="cellIs" dxfId="5288" priority="6949" operator="greaterThan">
      <formula>0</formula>
    </cfRule>
  </conditionalFormatting>
  <conditionalFormatting sqref="G299:P299">
    <cfRule type="cellIs" dxfId="5287" priority="6945" operator="greaterThan">
      <formula>0</formula>
    </cfRule>
  </conditionalFormatting>
  <conditionalFormatting sqref="G298:G299">
    <cfRule type="expression" dxfId="5286" priority="6942">
      <formula>"G4&lt;$S$4"</formula>
    </cfRule>
    <cfRule type="expression" priority="6943">
      <formula>"G4 &lt;$S$4"</formula>
    </cfRule>
    <cfRule type="expression" priority="6944">
      <formula>#REF!&gt;0</formula>
    </cfRule>
  </conditionalFormatting>
  <conditionalFormatting sqref="H298:P299">
    <cfRule type="expression" priority="6940">
      <formula>"G4 &lt;$S$4"</formula>
    </cfRule>
    <cfRule type="expression" priority="6941">
      <formula>#REF!&gt;0</formula>
    </cfRule>
  </conditionalFormatting>
  <conditionalFormatting sqref="I299:J299">
    <cfRule type="expression" dxfId="5285" priority="6938">
      <formula>"i4&lt;$U$4"</formula>
    </cfRule>
    <cfRule type="expression" dxfId="5284" priority="6939">
      <formula>"I4&lt;$U$4"</formula>
    </cfRule>
  </conditionalFormatting>
  <conditionalFormatting sqref="G299:P299">
    <cfRule type="cellIs" dxfId="5283" priority="6935" operator="greaterThan">
      <formula>0</formula>
    </cfRule>
    <cfRule type="cellIs" dxfId="5282" priority="6936" operator="greaterThan">
      <formula>0</formula>
    </cfRule>
    <cfRule type="cellIs" dxfId="5281" priority="6937" operator="greaterThan">
      <formula>0</formula>
    </cfRule>
  </conditionalFormatting>
  <conditionalFormatting sqref="I298:J298">
    <cfRule type="expression" dxfId="5280" priority="6933">
      <formula>"i4&lt;$U$4"</formula>
    </cfRule>
    <cfRule type="expression" dxfId="5279" priority="6934">
      <formula>"I4&lt;$U$4"</formula>
    </cfRule>
  </conditionalFormatting>
  <conditionalFormatting sqref="G298:P298">
    <cfRule type="cellIs" dxfId="5278" priority="6929" operator="greaterThan">
      <formula>0</formula>
    </cfRule>
    <cfRule type="cellIs" dxfId="5277" priority="6930" operator="greaterThan">
      <formula>0</formula>
    </cfRule>
    <cfRule type="cellIs" dxfId="5276" priority="6931" operator="greaterThan">
      <formula>0</formula>
    </cfRule>
    <cfRule type="cellIs" dxfId="5275" priority="6932" operator="greaterThan">
      <formula>0</formula>
    </cfRule>
  </conditionalFormatting>
  <conditionalFormatting sqref="G299:P299">
    <cfRule type="cellIs" dxfId="5274" priority="6928" operator="greaterThan">
      <formula>0</formula>
    </cfRule>
  </conditionalFormatting>
  <conditionalFormatting sqref="G298:G299">
    <cfRule type="expression" dxfId="5273" priority="6925">
      <formula>"G4&lt;$S$4"</formula>
    </cfRule>
    <cfRule type="expression" priority="6926">
      <formula>"G4 &lt;$S$4"</formula>
    </cfRule>
    <cfRule type="expression" priority="6927">
      <formula>#REF!&gt;0</formula>
    </cfRule>
  </conditionalFormatting>
  <conditionalFormatting sqref="H298:P299">
    <cfRule type="expression" priority="6923">
      <formula>"G4 &lt;$S$4"</formula>
    </cfRule>
    <cfRule type="expression" priority="6924">
      <formula>#REF!&gt;0</formula>
    </cfRule>
  </conditionalFormatting>
  <conditionalFormatting sqref="I299:J299">
    <cfRule type="expression" dxfId="5272" priority="6921">
      <formula>"i4&lt;$U$4"</formula>
    </cfRule>
    <cfRule type="expression" dxfId="5271" priority="6922">
      <formula>"I4&lt;$U$4"</formula>
    </cfRule>
  </conditionalFormatting>
  <conditionalFormatting sqref="G299:P299">
    <cfRule type="cellIs" dxfId="5270" priority="6918" operator="greaterThan">
      <formula>0</formula>
    </cfRule>
    <cfRule type="cellIs" dxfId="5269" priority="6919" operator="greaterThan">
      <formula>0</formula>
    </cfRule>
    <cfRule type="cellIs" dxfId="5268" priority="6920" operator="greaterThan">
      <formula>0</formula>
    </cfRule>
  </conditionalFormatting>
  <conditionalFormatting sqref="I298:J298">
    <cfRule type="expression" dxfId="5267" priority="6916">
      <formula>"i4&lt;$U$4"</formula>
    </cfRule>
    <cfRule type="expression" dxfId="5266" priority="6917">
      <formula>"I4&lt;$U$4"</formula>
    </cfRule>
  </conditionalFormatting>
  <conditionalFormatting sqref="G298:P298">
    <cfRule type="cellIs" dxfId="5265" priority="6912" operator="greaterThan">
      <formula>0</formula>
    </cfRule>
    <cfRule type="cellIs" dxfId="5264" priority="6913" operator="greaterThan">
      <formula>0</formula>
    </cfRule>
    <cfRule type="cellIs" dxfId="5263" priority="6914" operator="greaterThan">
      <formula>0</formula>
    </cfRule>
    <cfRule type="cellIs" dxfId="5262" priority="6915" operator="greaterThan">
      <formula>0</formula>
    </cfRule>
  </conditionalFormatting>
  <conditionalFormatting sqref="G299:P299">
    <cfRule type="cellIs" dxfId="5261" priority="6911" operator="greaterThan">
      <formula>0</formula>
    </cfRule>
  </conditionalFormatting>
  <conditionalFormatting sqref="G298:G299">
    <cfRule type="expression" dxfId="5260" priority="6908">
      <formula>"G4&lt;$S$4"</formula>
    </cfRule>
    <cfRule type="expression" priority="6909">
      <formula>"G4 &lt;$S$4"</formula>
    </cfRule>
    <cfRule type="expression" priority="6910">
      <formula>#REF!&gt;0</formula>
    </cfRule>
  </conditionalFormatting>
  <conditionalFormatting sqref="H298:P299">
    <cfRule type="expression" priority="6906">
      <formula>"G4 &lt;$S$4"</formula>
    </cfRule>
    <cfRule type="expression" priority="6907">
      <formula>#REF!&gt;0</formula>
    </cfRule>
  </conditionalFormatting>
  <conditionalFormatting sqref="I301:J301">
    <cfRule type="expression" dxfId="5259" priority="6904">
      <formula>"i4&lt;$U$4"</formula>
    </cfRule>
    <cfRule type="expression" dxfId="5258" priority="6905">
      <formula>"I4&lt;$U$4"</formula>
    </cfRule>
  </conditionalFormatting>
  <conditionalFormatting sqref="G301:P301">
    <cfRule type="cellIs" dxfId="5257" priority="6901" operator="greaterThan">
      <formula>0</formula>
    </cfRule>
    <cfRule type="cellIs" dxfId="5256" priority="6902" operator="greaterThan">
      <formula>0</formula>
    </cfRule>
    <cfRule type="cellIs" dxfId="5255" priority="6903" operator="greaterThan">
      <formula>0</formula>
    </cfRule>
  </conditionalFormatting>
  <conditionalFormatting sqref="I300:J300">
    <cfRule type="expression" dxfId="5254" priority="6899">
      <formula>"i4&lt;$U$4"</formula>
    </cfRule>
    <cfRule type="expression" dxfId="5253" priority="6900">
      <formula>"I4&lt;$U$4"</formula>
    </cfRule>
  </conditionalFormatting>
  <conditionalFormatting sqref="G300:P300">
    <cfRule type="cellIs" dxfId="5252" priority="6895" operator="greaterThan">
      <formula>0</formula>
    </cfRule>
    <cfRule type="cellIs" dxfId="5251" priority="6896" operator="greaterThan">
      <formula>0</formula>
    </cfRule>
    <cfRule type="cellIs" dxfId="5250" priority="6897" operator="greaterThan">
      <formula>0</formula>
    </cfRule>
    <cfRule type="cellIs" dxfId="5249" priority="6898" operator="greaterThan">
      <formula>0</formula>
    </cfRule>
  </conditionalFormatting>
  <conditionalFormatting sqref="G301:P301">
    <cfRule type="cellIs" dxfId="5248" priority="6894" operator="greaterThan">
      <formula>0</formula>
    </cfRule>
  </conditionalFormatting>
  <conditionalFormatting sqref="G300:G301">
    <cfRule type="expression" dxfId="5247" priority="6891">
      <formula>"G4&lt;$S$4"</formula>
    </cfRule>
    <cfRule type="expression" priority="6892">
      <formula>"G4 &lt;$S$4"</formula>
    </cfRule>
    <cfRule type="expression" priority="6893">
      <formula>#REF!&gt;0</formula>
    </cfRule>
  </conditionalFormatting>
  <conditionalFormatting sqref="H300:P301">
    <cfRule type="expression" priority="6889">
      <formula>"G4 &lt;$S$4"</formula>
    </cfRule>
    <cfRule type="expression" priority="6890">
      <formula>#REF!&gt;0</formula>
    </cfRule>
  </conditionalFormatting>
  <conditionalFormatting sqref="I299:J299">
    <cfRule type="expression" dxfId="5246" priority="6887">
      <formula>"i4&lt;$U$4"</formula>
    </cfRule>
    <cfRule type="expression" dxfId="5245" priority="6888">
      <formula>"I4&lt;$U$4"</formula>
    </cfRule>
  </conditionalFormatting>
  <conditionalFormatting sqref="G299:P299">
    <cfRule type="cellIs" dxfId="5244" priority="6884" operator="greaterThan">
      <formula>0</formula>
    </cfRule>
    <cfRule type="cellIs" dxfId="5243" priority="6885" operator="greaterThan">
      <formula>0</formula>
    </cfRule>
    <cfRule type="cellIs" dxfId="5242" priority="6886" operator="greaterThan">
      <formula>0</formula>
    </cfRule>
  </conditionalFormatting>
  <conditionalFormatting sqref="I298:J298">
    <cfRule type="expression" dxfId="5241" priority="6882">
      <formula>"i4&lt;$U$4"</formula>
    </cfRule>
    <cfRule type="expression" dxfId="5240" priority="6883">
      <formula>"I4&lt;$U$4"</formula>
    </cfRule>
  </conditionalFormatting>
  <conditionalFormatting sqref="G298:P298">
    <cfRule type="cellIs" dxfId="5239" priority="6878" operator="greaterThan">
      <formula>0</formula>
    </cfRule>
    <cfRule type="cellIs" dxfId="5238" priority="6879" operator="greaterThan">
      <formula>0</formula>
    </cfRule>
    <cfRule type="cellIs" dxfId="5237" priority="6880" operator="greaterThan">
      <formula>0</formula>
    </cfRule>
    <cfRule type="cellIs" dxfId="5236" priority="6881" operator="greaterThan">
      <formula>0</formula>
    </cfRule>
  </conditionalFormatting>
  <conditionalFormatting sqref="G299:P299">
    <cfRule type="cellIs" dxfId="5235" priority="6877" operator="greaterThan">
      <formula>0</formula>
    </cfRule>
  </conditionalFormatting>
  <conditionalFormatting sqref="G298:G299">
    <cfRule type="expression" dxfId="5234" priority="6874">
      <formula>"G4&lt;$S$4"</formula>
    </cfRule>
    <cfRule type="expression" priority="6875">
      <formula>"G4 &lt;$S$4"</formula>
    </cfRule>
    <cfRule type="expression" priority="6876">
      <formula>#REF!&gt;0</formula>
    </cfRule>
  </conditionalFormatting>
  <conditionalFormatting sqref="H298:P299">
    <cfRule type="expression" priority="6872">
      <formula>"G4 &lt;$S$4"</formula>
    </cfRule>
    <cfRule type="expression" priority="6873">
      <formula>#REF!&gt;0</formula>
    </cfRule>
  </conditionalFormatting>
  <conditionalFormatting sqref="I299:J299">
    <cfRule type="expression" dxfId="5233" priority="6870">
      <formula>"i4&lt;$U$4"</formula>
    </cfRule>
    <cfRule type="expression" dxfId="5232" priority="6871">
      <formula>"I4&lt;$U$4"</formula>
    </cfRule>
  </conditionalFormatting>
  <conditionalFormatting sqref="G299:P299">
    <cfRule type="cellIs" dxfId="5231" priority="6867" operator="greaterThan">
      <formula>0</formula>
    </cfRule>
    <cfRule type="cellIs" dxfId="5230" priority="6868" operator="greaterThan">
      <formula>0</formula>
    </cfRule>
    <cfRule type="cellIs" dxfId="5229" priority="6869" operator="greaterThan">
      <formula>0</formula>
    </cfRule>
  </conditionalFormatting>
  <conditionalFormatting sqref="I298:J298">
    <cfRule type="expression" dxfId="5228" priority="6865">
      <formula>"i4&lt;$U$4"</formula>
    </cfRule>
    <cfRule type="expression" dxfId="5227" priority="6866">
      <formula>"I4&lt;$U$4"</formula>
    </cfRule>
  </conditionalFormatting>
  <conditionalFormatting sqref="G298:P298">
    <cfRule type="cellIs" dxfId="5226" priority="6861" operator="greaterThan">
      <formula>0</formula>
    </cfRule>
    <cfRule type="cellIs" dxfId="5225" priority="6862" operator="greaterThan">
      <formula>0</formula>
    </cfRule>
    <cfRule type="cellIs" dxfId="5224" priority="6863" operator="greaterThan">
      <formula>0</formula>
    </cfRule>
    <cfRule type="cellIs" dxfId="5223" priority="6864" operator="greaterThan">
      <formula>0</formula>
    </cfRule>
  </conditionalFormatting>
  <conditionalFormatting sqref="G299:P299">
    <cfRule type="cellIs" dxfId="5222" priority="6860" operator="greaterThan">
      <formula>0</formula>
    </cfRule>
  </conditionalFormatting>
  <conditionalFormatting sqref="G298:G299">
    <cfRule type="expression" dxfId="5221" priority="6857">
      <formula>"G4&lt;$S$4"</formula>
    </cfRule>
    <cfRule type="expression" priority="6858">
      <formula>"G4 &lt;$S$4"</formula>
    </cfRule>
    <cfRule type="expression" priority="6859">
      <formula>#REF!&gt;0</formula>
    </cfRule>
  </conditionalFormatting>
  <conditionalFormatting sqref="H298:P299">
    <cfRule type="expression" priority="6855">
      <formula>"G4 &lt;$S$4"</formula>
    </cfRule>
    <cfRule type="expression" priority="6856">
      <formula>#REF!&gt;0</formula>
    </cfRule>
  </conditionalFormatting>
  <conditionalFormatting sqref="I299:J299">
    <cfRule type="expression" dxfId="5220" priority="6853">
      <formula>"i4&lt;$U$4"</formula>
    </cfRule>
    <cfRule type="expression" dxfId="5219" priority="6854">
      <formula>"I4&lt;$U$4"</formula>
    </cfRule>
  </conditionalFormatting>
  <conditionalFormatting sqref="G299:P299">
    <cfRule type="cellIs" dxfId="5218" priority="6850" operator="greaterThan">
      <formula>0</formula>
    </cfRule>
    <cfRule type="cellIs" dxfId="5217" priority="6851" operator="greaterThan">
      <formula>0</formula>
    </cfRule>
    <cfRule type="cellIs" dxfId="5216" priority="6852" operator="greaterThan">
      <formula>0</formula>
    </cfRule>
  </conditionalFormatting>
  <conditionalFormatting sqref="I298:J298">
    <cfRule type="expression" dxfId="5215" priority="6848">
      <formula>"i4&lt;$U$4"</formula>
    </cfRule>
    <cfRule type="expression" dxfId="5214" priority="6849">
      <formula>"I4&lt;$U$4"</formula>
    </cfRule>
  </conditionalFormatting>
  <conditionalFormatting sqref="G298:P298">
    <cfRule type="cellIs" dxfId="5213" priority="6844" operator="greaterThan">
      <formula>0</formula>
    </cfRule>
    <cfRule type="cellIs" dxfId="5212" priority="6845" operator="greaterThan">
      <formula>0</formula>
    </cfRule>
    <cfRule type="cellIs" dxfId="5211" priority="6846" operator="greaterThan">
      <formula>0</formula>
    </cfRule>
    <cfRule type="cellIs" dxfId="5210" priority="6847" operator="greaterThan">
      <formula>0</formula>
    </cfRule>
  </conditionalFormatting>
  <conditionalFormatting sqref="G299:P299">
    <cfRule type="cellIs" dxfId="5209" priority="6843" operator="greaterThan">
      <formula>0</formula>
    </cfRule>
  </conditionalFormatting>
  <conditionalFormatting sqref="G298:G299">
    <cfRule type="expression" dxfId="5208" priority="6840">
      <formula>"G4&lt;$S$4"</formula>
    </cfRule>
    <cfRule type="expression" priority="6841">
      <formula>"G4 &lt;$S$4"</formula>
    </cfRule>
    <cfRule type="expression" priority="6842">
      <formula>#REF!&gt;0</formula>
    </cfRule>
  </conditionalFormatting>
  <conditionalFormatting sqref="H298:P299">
    <cfRule type="expression" priority="6838">
      <formula>"G4 &lt;$S$4"</formula>
    </cfRule>
    <cfRule type="expression" priority="6839">
      <formula>#REF!&gt;0</formula>
    </cfRule>
  </conditionalFormatting>
  <conditionalFormatting sqref="I299:J299">
    <cfRule type="expression" dxfId="5207" priority="6836">
      <formula>"i4&lt;$U$4"</formula>
    </cfRule>
    <cfRule type="expression" dxfId="5206" priority="6837">
      <formula>"I4&lt;$U$4"</formula>
    </cfRule>
  </conditionalFormatting>
  <conditionalFormatting sqref="G299:P299">
    <cfRule type="cellIs" dxfId="5205" priority="6833" operator="greaterThan">
      <formula>0</formula>
    </cfRule>
    <cfRule type="cellIs" dxfId="5204" priority="6834" operator="greaterThan">
      <formula>0</formula>
    </cfRule>
    <cfRule type="cellIs" dxfId="5203" priority="6835" operator="greaterThan">
      <formula>0</formula>
    </cfRule>
  </conditionalFormatting>
  <conditionalFormatting sqref="I298:J298">
    <cfRule type="expression" dxfId="5202" priority="6831">
      <formula>"i4&lt;$U$4"</formula>
    </cfRule>
    <cfRule type="expression" dxfId="5201" priority="6832">
      <formula>"I4&lt;$U$4"</formula>
    </cfRule>
  </conditionalFormatting>
  <conditionalFormatting sqref="G298:P298">
    <cfRule type="cellIs" dxfId="5200" priority="6827" operator="greaterThan">
      <formula>0</formula>
    </cfRule>
    <cfRule type="cellIs" dxfId="5199" priority="6828" operator="greaterThan">
      <formula>0</formula>
    </cfRule>
    <cfRule type="cellIs" dxfId="5198" priority="6829" operator="greaterThan">
      <formula>0</formula>
    </cfRule>
    <cfRule type="cellIs" dxfId="5197" priority="6830" operator="greaterThan">
      <formula>0</formula>
    </cfRule>
  </conditionalFormatting>
  <conditionalFormatting sqref="G299:P299">
    <cfRule type="cellIs" dxfId="5196" priority="6826" operator="greaterThan">
      <formula>0</formula>
    </cfRule>
  </conditionalFormatting>
  <conditionalFormatting sqref="G298:G299">
    <cfRule type="expression" dxfId="5195" priority="6823">
      <formula>"G4&lt;$S$4"</formula>
    </cfRule>
    <cfRule type="expression" priority="6824">
      <formula>"G4 &lt;$S$4"</formula>
    </cfRule>
    <cfRule type="expression" priority="6825">
      <formula>#REF!&gt;0</formula>
    </cfRule>
  </conditionalFormatting>
  <conditionalFormatting sqref="H298:P299">
    <cfRule type="expression" priority="6821">
      <formula>"G4 &lt;$S$4"</formula>
    </cfRule>
    <cfRule type="expression" priority="6822">
      <formula>#REF!&gt;0</formula>
    </cfRule>
  </conditionalFormatting>
  <conditionalFormatting sqref="I301:J301">
    <cfRule type="expression" dxfId="5194" priority="6819">
      <formula>"i4&lt;$U$4"</formula>
    </cfRule>
    <cfRule type="expression" dxfId="5193" priority="6820">
      <formula>"I4&lt;$U$4"</formula>
    </cfRule>
  </conditionalFormatting>
  <conditionalFormatting sqref="G301:P301">
    <cfRule type="cellIs" dxfId="5192" priority="6816" operator="greaterThan">
      <formula>0</formula>
    </cfRule>
    <cfRule type="cellIs" dxfId="5191" priority="6817" operator="greaterThan">
      <formula>0</formula>
    </cfRule>
    <cfRule type="cellIs" dxfId="5190" priority="6818" operator="greaterThan">
      <formula>0</formula>
    </cfRule>
  </conditionalFormatting>
  <conditionalFormatting sqref="I300:J300">
    <cfRule type="expression" dxfId="5189" priority="6814">
      <formula>"i4&lt;$U$4"</formula>
    </cfRule>
    <cfRule type="expression" dxfId="5188" priority="6815">
      <formula>"I4&lt;$U$4"</formula>
    </cfRule>
  </conditionalFormatting>
  <conditionalFormatting sqref="G300:P300">
    <cfRule type="cellIs" dxfId="5187" priority="6810" operator="greaterThan">
      <formula>0</formula>
    </cfRule>
    <cfRule type="cellIs" dxfId="5186" priority="6811" operator="greaterThan">
      <formula>0</formula>
    </cfRule>
    <cfRule type="cellIs" dxfId="5185" priority="6812" operator="greaterThan">
      <formula>0</formula>
    </cfRule>
    <cfRule type="cellIs" dxfId="5184" priority="6813" operator="greaterThan">
      <formula>0</formula>
    </cfRule>
  </conditionalFormatting>
  <conditionalFormatting sqref="G301:P301">
    <cfRule type="cellIs" dxfId="5183" priority="6809" operator="greaterThan">
      <formula>0</formula>
    </cfRule>
  </conditionalFormatting>
  <conditionalFormatting sqref="G300:G301">
    <cfRule type="expression" dxfId="5182" priority="6806">
      <formula>"G4&lt;$S$4"</formula>
    </cfRule>
    <cfRule type="expression" priority="6807">
      <formula>"G4 &lt;$S$4"</formula>
    </cfRule>
    <cfRule type="expression" priority="6808">
      <formula>#REF!&gt;0</formula>
    </cfRule>
  </conditionalFormatting>
  <conditionalFormatting sqref="H300:P301">
    <cfRule type="expression" priority="6804">
      <formula>"G4 &lt;$S$4"</formula>
    </cfRule>
    <cfRule type="expression" priority="6805">
      <formula>#REF!&gt;0</formula>
    </cfRule>
  </conditionalFormatting>
  <conditionalFormatting sqref="I299:J299">
    <cfRule type="expression" dxfId="5181" priority="6802">
      <formula>"i4&lt;$U$4"</formula>
    </cfRule>
    <cfRule type="expression" dxfId="5180" priority="6803">
      <formula>"I4&lt;$U$4"</formula>
    </cfRule>
  </conditionalFormatting>
  <conditionalFormatting sqref="G299:P299">
    <cfRule type="cellIs" dxfId="5179" priority="6799" operator="greaterThan">
      <formula>0</formula>
    </cfRule>
    <cfRule type="cellIs" dxfId="5178" priority="6800" operator="greaterThan">
      <formula>0</formula>
    </cfRule>
    <cfRule type="cellIs" dxfId="5177" priority="6801" operator="greaterThan">
      <formula>0</formula>
    </cfRule>
  </conditionalFormatting>
  <conditionalFormatting sqref="I298:J298">
    <cfRule type="expression" dxfId="5176" priority="6797">
      <formula>"i4&lt;$U$4"</formula>
    </cfRule>
    <cfRule type="expression" dxfId="5175" priority="6798">
      <formula>"I4&lt;$U$4"</formula>
    </cfRule>
  </conditionalFormatting>
  <conditionalFormatting sqref="G298:P298">
    <cfRule type="cellIs" dxfId="5174" priority="6793" operator="greaterThan">
      <formula>0</formula>
    </cfRule>
    <cfRule type="cellIs" dxfId="5173" priority="6794" operator="greaterThan">
      <formula>0</formula>
    </cfRule>
    <cfRule type="cellIs" dxfId="5172" priority="6795" operator="greaterThan">
      <formula>0</formula>
    </cfRule>
    <cfRule type="cellIs" dxfId="5171" priority="6796" operator="greaterThan">
      <formula>0</formula>
    </cfRule>
  </conditionalFormatting>
  <conditionalFormatting sqref="G299:P299">
    <cfRule type="cellIs" dxfId="5170" priority="6792" operator="greaterThan">
      <formula>0</formula>
    </cfRule>
  </conditionalFormatting>
  <conditionalFormatting sqref="G298:G299">
    <cfRule type="expression" dxfId="5169" priority="6789">
      <formula>"G4&lt;$S$4"</formula>
    </cfRule>
    <cfRule type="expression" priority="6790">
      <formula>"G4 &lt;$S$4"</formula>
    </cfRule>
    <cfRule type="expression" priority="6791">
      <formula>#REF!&gt;0</formula>
    </cfRule>
  </conditionalFormatting>
  <conditionalFormatting sqref="H298:P299">
    <cfRule type="expression" priority="6787">
      <formula>"G4 &lt;$S$4"</formula>
    </cfRule>
    <cfRule type="expression" priority="6788">
      <formula>#REF!&gt;0</formula>
    </cfRule>
  </conditionalFormatting>
  <conditionalFormatting sqref="I301:J301">
    <cfRule type="expression" dxfId="5168" priority="6785">
      <formula>"i4&lt;$U$4"</formula>
    </cfRule>
    <cfRule type="expression" dxfId="5167" priority="6786">
      <formula>"I4&lt;$U$4"</formula>
    </cfRule>
  </conditionalFormatting>
  <conditionalFormatting sqref="G301:P301">
    <cfRule type="cellIs" dxfId="5166" priority="6782" operator="greaterThan">
      <formula>0</formula>
    </cfRule>
    <cfRule type="cellIs" dxfId="5165" priority="6783" operator="greaterThan">
      <formula>0</formula>
    </cfRule>
    <cfRule type="cellIs" dxfId="5164" priority="6784" operator="greaterThan">
      <formula>0</formula>
    </cfRule>
  </conditionalFormatting>
  <conditionalFormatting sqref="I300:J300">
    <cfRule type="expression" dxfId="5163" priority="6780">
      <formula>"i4&lt;$U$4"</formula>
    </cfRule>
    <cfRule type="expression" dxfId="5162" priority="6781">
      <formula>"I4&lt;$U$4"</formula>
    </cfRule>
  </conditionalFormatting>
  <conditionalFormatting sqref="G300:P300">
    <cfRule type="cellIs" dxfId="5161" priority="6776" operator="greaterThan">
      <formula>0</formula>
    </cfRule>
    <cfRule type="cellIs" dxfId="5160" priority="6777" operator="greaterThan">
      <formula>0</formula>
    </cfRule>
    <cfRule type="cellIs" dxfId="5159" priority="6778" operator="greaterThan">
      <formula>0</formula>
    </cfRule>
    <cfRule type="cellIs" dxfId="5158" priority="6779" operator="greaterThan">
      <formula>0</formula>
    </cfRule>
  </conditionalFormatting>
  <conditionalFormatting sqref="G301:P301">
    <cfRule type="cellIs" dxfId="5157" priority="6775" operator="greaterThan">
      <formula>0</formula>
    </cfRule>
  </conditionalFormatting>
  <conditionalFormatting sqref="G300:G301">
    <cfRule type="expression" dxfId="5156" priority="6772">
      <formula>"G4&lt;$S$4"</formula>
    </cfRule>
    <cfRule type="expression" priority="6773">
      <formula>"G4 &lt;$S$4"</formula>
    </cfRule>
    <cfRule type="expression" priority="6774">
      <formula>#REF!&gt;0</formula>
    </cfRule>
  </conditionalFormatting>
  <conditionalFormatting sqref="H300:P301">
    <cfRule type="expression" priority="6770">
      <formula>"G4 &lt;$S$4"</formula>
    </cfRule>
    <cfRule type="expression" priority="6771">
      <formula>#REF!&gt;0</formula>
    </cfRule>
  </conditionalFormatting>
  <conditionalFormatting sqref="I299:J299">
    <cfRule type="expression" dxfId="5155" priority="6768">
      <formula>"i4&lt;$U$4"</formula>
    </cfRule>
    <cfRule type="expression" dxfId="5154" priority="6769">
      <formula>"I4&lt;$U$4"</formula>
    </cfRule>
  </conditionalFormatting>
  <conditionalFormatting sqref="G299:P299">
    <cfRule type="cellIs" dxfId="5153" priority="6765" operator="greaterThan">
      <formula>0</formula>
    </cfRule>
    <cfRule type="cellIs" dxfId="5152" priority="6766" operator="greaterThan">
      <formula>0</formula>
    </cfRule>
    <cfRule type="cellIs" dxfId="5151" priority="6767" operator="greaterThan">
      <formula>0</formula>
    </cfRule>
  </conditionalFormatting>
  <conditionalFormatting sqref="I298:J298">
    <cfRule type="expression" dxfId="5150" priority="6763">
      <formula>"i4&lt;$U$4"</formula>
    </cfRule>
    <cfRule type="expression" dxfId="5149" priority="6764">
      <formula>"I4&lt;$U$4"</formula>
    </cfRule>
  </conditionalFormatting>
  <conditionalFormatting sqref="G298:P298">
    <cfRule type="cellIs" dxfId="5148" priority="6759" operator="greaterThan">
      <formula>0</formula>
    </cfRule>
    <cfRule type="cellIs" dxfId="5147" priority="6760" operator="greaterThan">
      <formula>0</formula>
    </cfRule>
    <cfRule type="cellIs" dxfId="5146" priority="6761" operator="greaterThan">
      <formula>0</formula>
    </cfRule>
    <cfRule type="cellIs" dxfId="5145" priority="6762" operator="greaterThan">
      <formula>0</formula>
    </cfRule>
  </conditionalFormatting>
  <conditionalFormatting sqref="G299:P299">
    <cfRule type="cellIs" dxfId="5144" priority="6758" operator="greaterThan">
      <formula>0</formula>
    </cfRule>
  </conditionalFormatting>
  <conditionalFormatting sqref="G298:G299">
    <cfRule type="expression" dxfId="5143" priority="6755">
      <formula>"G4&lt;$S$4"</formula>
    </cfRule>
    <cfRule type="expression" priority="6756">
      <formula>"G4 &lt;$S$4"</formula>
    </cfRule>
    <cfRule type="expression" priority="6757">
      <formula>#REF!&gt;0</formula>
    </cfRule>
  </conditionalFormatting>
  <conditionalFormatting sqref="H298:P299">
    <cfRule type="expression" priority="6753">
      <formula>"G4 &lt;$S$4"</formula>
    </cfRule>
    <cfRule type="expression" priority="6754">
      <formula>#REF!&gt;0</formula>
    </cfRule>
  </conditionalFormatting>
  <conditionalFormatting sqref="I301:J301">
    <cfRule type="expression" dxfId="5142" priority="6751">
      <formula>"i4&lt;$U$4"</formula>
    </cfRule>
    <cfRule type="expression" dxfId="5141" priority="6752">
      <formula>"I4&lt;$U$4"</formula>
    </cfRule>
  </conditionalFormatting>
  <conditionalFormatting sqref="G301:P301">
    <cfRule type="cellIs" dxfId="5140" priority="6748" operator="greaterThan">
      <formula>0</formula>
    </cfRule>
    <cfRule type="cellIs" dxfId="5139" priority="6749" operator="greaterThan">
      <formula>0</formula>
    </cfRule>
    <cfRule type="cellIs" dxfId="5138" priority="6750" operator="greaterThan">
      <formula>0</formula>
    </cfRule>
  </conditionalFormatting>
  <conditionalFormatting sqref="I300:J300">
    <cfRule type="expression" dxfId="5137" priority="6746">
      <formula>"i4&lt;$U$4"</formula>
    </cfRule>
    <cfRule type="expression" dxfId="5136" priority="6747">
      <formula>"I4&lt;$U$4"</formula>
    </cfRule>
  </conditionalFormatting>
  <conditionalFormatting sqref="G300:P300">
    <cfRule type="cellIs" dxfId="5135" priority="6742" operator="greaterThan">
      <formula>0</formula>
    </cfRule>
    <cfRule type="cellIs" dxfId="5134" priority="6743" operator="greaterThan">
      <formula>0</formula>
    </cfRule>
    <cfRule type="cellIs" dxfId="5133" priority="6744" operator="greaterThan">
      <formula>0</formula>
    </cfRule>
    <cfRule type="cellIs" dxfId="5132" priority="6745" operator="greaterThan">
      <formula>0</formula>
    </cfRule>
  </conditionalFormatting>
  <conditionalFormatting sqref="G301:P301">
    <cfRule type="cellIs" dxfId="5131" priority="6741" operator="greaterThan">
      <formula>0</formula>
    </cfRule>
  </conditionalFormatting>
  <conditionalFormatting sqref="G300:G301">
    <cfRule type="expression" dxfId="5130" priority="6738">
      <formula>"G4&lt;$S$4"</formula>
    </cfRule>
    <cfRule type="expression" priority="6739">
      <formula>"G4 &lt;$S$4"</formula>
    </cfRule>
    <cfRule type="expression" priority="6740">
      <formula>#REF!&gt;0</formula>
    </cfRule>
  </conditionalFormatting>
  <conditionalFormatting sqref="H300:P301">
    <cfRule type="expression" priority="6736">
      <formula>"G4 &lt;$S$4"</formula>
    </cfRule>
    <cfRule type="expression" priority="6737">
      <formula>#REF!&gt;0</formula>
    </cfRule>
  </conditionalFormatting>
  <conditionalFormatting sqref="I303:J303">
    <cfRule type="expression" dxfId="5129" priority="6734">
      <formula>"i4&lt;$U$4"</formula>
    </cfRule>
    <cfRule type="expression" dxfId="5128" priority="6735">
      <formula>"I4&lt;$U$4"</formula>
    </cfRule>
  </conditionalFormatting>
  <conditionalFormatting sqref="G303:P303">
    <cfRule type="cellIs" dxfId="5127" priority="6731" operator="greaterThan">
      <formula>0</formula>
    </cfRule>
    <cfRule type="cellIs" dxfId="5126" priority="6732" operator="greaterThan">
      <formula>0</formula>
    </cfRule>
    <cfRule type="cellIs" dxfId="5125" priority="6733" operator="greaterThan">
      <formula>0</formula>
    </cfRule>
  </conditionalFormatting>
  <conditionalFormatting sqref="I302:J302">
    <cfRule type="expression" dxfId="5124" priority="6729">
      <formula>"i4&lt;$U$4"</formula>
    </cfRule>
    <cfRule type="expression" dxfId="5123" priority="6730">
      <formula>"I4&lt;$U$4"</formula>
    </cfRule>
  </conditionalFormatting>
  <conditionalFormatting sqref="G302:P302">
    <cfRule type="cellIs" dxfId="5122" priority="6725" operator="greaterThan">
      <formula>0</formula>
    </cfRule>
    <cfRule type="cellIs" dxfId="5121" priority="6726" operator="greaterThan">
      <formula>0</formula>
    </cfRule>
    <cfRule type="cellIs" dxfId="5120" priority="6727" operator="greaterThan">
      <formula>0</formula>
    </cfRule>
    <cfRule type="cellIs" dxfId="5119" priority="6728" operator="greaterThan">
      <formula>0</formula>
    </cfRule>
  </conditionalFormatting>
  <conditionalFormatting sqref="G303:P303">
    <cfRule type="cellIs" dxfId="5118" priority="6724" operator="greaterThan">
      <formula>0</formula>
    </cfRule>
  </conditionalFormatting>
  <conditionalFormatting sqref="G302:G303">
    <cfRule type="expression" dxfId="5117" priority="6721">
      <formula>"G4&lt;$S$4"</formula>
    </cfRule>
    <cfRule type="expression" priority="6722">
      <formula>"G4 &lt;$S$4"</formula>
    </cfRule>
    <cfRule type="expression" priority="6723">
      <formula>#REF!&gt;0</formula>
    </cfRule>
  </conditionalFormatting>
  <conditionalFormatting sqref="H302:P303">
    <cfRule type="expression" priority="6719">
      <formula>"G4 &lt;$S$4"</formula>
    </cfRule>
    <cfRule type="expression" priority="6720">
      <formula>#REF!&gt;0</formula>
    </cfRule>
  </conditionalFormatting>
  <conditionalFormatting sqref="I305:J305">
    <cfRule type="expression" dxfId="5116" priority="6717">
      <formula>"i4&lt;$U$4"</formula>
    </cfRule>
    <cfRule type="expression" dxfId="5115" priority="6718">
      <formula>"I4&lt;$U$4"</formula>
    </cfRule>
  </conditionalFormatting>
  <conditionalFormatting sqref="G305:P305">
    <cfRule type="cellIs" dxfId="5114" priority="6714" operator="greaterThan">
      <formula>0</formula>
    </cfRule>
    <cfRule type="cellIs" dxfId="5113" priority="6715" operator="greaterThan">
      <formula>0</formula>
    </cfRule>
    <cfRule type="cellIs" dxfId="5112" priority="6716" operator="greaterThan">
      <formula>0</formula>
    </cfRule>
  </conditionalFormatting>
  <conditionalFormatting sqref="I304:J304">
    <cfRule type="expression" dxfId="5111" priority="6712">
      <formula>"i4&lt;$U$4"</formula>
    </cfRule>
    <cfRule type="expression" dxfId="5110" priority="6713">
      <formula>"I4&lt;$U$4"</formula>
    </cfRule>
  </conditionalFormatting>
  <conditionalFormatting sqref="G304:P304">
    <cfRule type="cellIs" dxfId="5109" priority="6708" operator="greaterThan">
      <formula>0</formula>
    </cfRule>
    <cfRule type="cellIs" dxfId="5108" priority="6709" operator="greaterThan">
      <formula>0</formula>
    </cfRule>
    <cfRule type="cellIs" dxfId="5107" priority="6710" operator="greaterThan">
      <formula>0</formula>
    </cfRule>
    <cfRule type="cellIs" dxfId="5106" priority="6711" operator="greaterThan">
      <formula>0</formula>
    </cfRule>
  </conditionalFormatting>
  <conditionalFormatting sqref="G305:P305">
    <cfRule type="cellIs" dxfId="5105" priority="6707" operator="greaterThan">
      <formula>0</formula>
    </cfRule>
  </conditionalFormatting>
  <conditionalFormatting sqref="G304:G305">
    <cfRule type="expression" dxfId="5104" priority="6704">
      <formula>"G4&lt;$S$4"</formula>
    </cfRule>
    <cfRule type="expression" priority="6705">
      <formula>"G4 &lt;$S$4"</formula>
    </cfRule>
    <cfRule type="expression" priority="6706">
      <formula>#REF!&gt;0</formula>
    </cfRule>
  </conditionalFormatting>
  <conditionalFormatting sqref="H304:P305">
    <cfRule type="expression" priority="6702">
      <formula>"G4 &lt;$S$4"</formula>
    </cfRule>
    <cfRule type="expression" priority="6703">
      <formula>#REF!&gt;0</formula>
    </cfRule>
  </conditionalFormatting>
  <conditionalFormatting sqref="I307:J307">
    <cfRule type="expression" dxfId="5103" priority="6700">
      <formula>"i4&lt;$U$4"</formula>
    </cfRule>
    <cfRule type="expression" dxfId="5102" priority="6701">
      <formula>"I4&lt;$U$4"</formula>
    </cfRule>
  </conditionalFormatting>
  <conditionalFormatting sqref="G307:P307">
    <cfRule type="cellIs" dxfId="5101" priority="6697" operator="greaterThan">
      <formula>0</formula>
    </cfRule>
    <cfRule type="cellIs" dxfId="5100" priority="6698" operator="greaterThan">
      <formula>0</formula>
    </cfRule>
    <cfRule type="cellIs" dxfId="5099" priority="6699" operator="greaterThan">
      <formula>0</formula>
    </cfRule>
  </conditionalFormatting>
  <conditionalFormatting sqref="I306:J306">
    <cfRule type="expression" dxfId="5098" priority="6695">
      <formula>"i4&lt;$U$4"</formula>
    </cfRule>
    <cfRule type="expression" dxfId="5097" priority="6696">
      <formula>"I4&lt;$U$4"</formula>
    </cfRule>
  </conditionalFormatting>
  <conditionalFormatting sqref="G306:P306">
    <cfRule type="cellIs" dxfId="5096" priority="6691" operator="greaterThan">
      <formula>0</formula>
    </cfRule>
    <cfRule type="cellIs" dxfId="5095" priority="6692" operator="greaterThan">
      <formula>0</formula>
    </cfRule>
    <cfRule type="cellIs" dxfId="5094" priority="6693" operator="greaterThan">
      <formula>0</formula>
    </cfRule>
    <cfRule type="cellIs" dxfId="5093" priority="6694" operator="greaterThan">
      <formula>0</formula>
    </cfRule>
  </conditionalFormatting>
  <conditionalFormatting sqref="G307:P307">
    <cfRule type="cellIs" dxfId="5092" priority="6690" operator="greaterThan">
      <formula>0</formula>
    </cfRule>
  </conditionalFormatting>
  <conditionalFormatting sqref="G306:G307">
    <cfRule type="expression" dxfId="5091" priority="6687">
      <formula>"G4&lt;$S$4"</formula>
    </cfRule>
    <cfRule type="expression" priority="6688">
      <formula>"G4 &lt;$S$4"</formula>
    </cfRule>
    <cfRule type="expression" priority="6689">
      <formula>#REF!&gt;0</formula>
    </cfRule>
  </conditionalFormatting>
  <conditionalFormatting sqref="H306:P307">
    <cfRule type="expression" priority="6685">
      <formula>"G4 &lt;$S$4"</formula>
    </cfRule>
    <cfRule type="expression" priority="6686">
      <formula>#REF!&gt;0</formula>
    </cfRule>
  </conditionalFormatting>
  <conditionalFormatting sqref="I307:J307">
    <cfRule type="expression" dxfId="5090" priority="6683">
      <formula>"i4&lt;$U$4"</formula>
    </cfRule>
    <cfRule type="expression" dxfId="5089" priority="6684">
      <formula>"I4&lt;$U$4"</formula>
    </cfRule>
  </conditionalFormatting>
  <conditionalFormatting sqref="G307:P307">
    <cfRule type="cellIs" dxfId="5088" priority="6680" operator="greaterThan">
      <formula>0</formula>
    </cfRule>
    <cfRule type="cellIs" dxfId="5087" priority="6681" operator="greaterThan">
      <formula>0</formula>
    </cfRule>
    <cfRule type="cellIs" dxfId="5086" priority="6682" operator="greaterThan">
      <formula>0</formula>
    </cfRule>
  </conditionalFormatting>
  <conditionalFormatting sqref="I306:J306">
    <cfRule type="expression" dxfId="5085" priority="6678">
      <formula>"i4&lt;$U$4"</formula>
    </cfRule>
    <cfRule type="expression" dxfId="5084" priority="6679">
      <formula>"I4&lt;$U$4"</formula>
    </cfRule>
  </conditionalFormatting>
  <conditionalFormatting sqref="G306:P306">
    <cfRule type="cellIs" dxfId="5083" priority="6674" operator="greaterThan">
      <formula>0</formula>
    </cfRule>
    <cfRule type="cellIs" dxfId="5082" priority="6675" operator="greaterThan">
      <formula>0</formula>
    </cfRule>
    <cfRule type="cellIs" dxfId="5081" priority="6676" operator="greaterThan">
      <formula>0</formula>
    </cfRule>
    <cfRule type="cellIs" dxfId="5080" priority="6677" operator="greaterThan">
      <formula>0</formula>
    </cfRule>
  </conditionalFormatting>
  <conditionalFormatting sqref="G307:P307">
    <cfRule type="cellIs" dxfId="5079" priority="6673" operator="greaterThan">
      <formula>0</formula>
    </cfRule>
  </conditionalFormatting>
  <conditionalFormatting sqref="G306:G307">
    <cfRule type="expression" dxfId="5078" priority="6670">
      <formula>"G4&lt;$S$4"</formula>
    </cfRule>
    <cfRule type="expression" priority="6671">
      <formula>"G4 &lt;$S$4"</formula>
    </cfRule>
    <cfRule type="expression" priority="6672">
      <formula>#REF!&gt;0</formula>
    </cfRule>
  </conditionalFormatting>
  <conditionalFormatting sqref="H306:P307">
    <cfRule type="expression" priority="6668">
      <formula>"G4 &lt;$S$4"</formula>
    </cfRule>
    <cfRule type="expression" priority="6669">
      <formula>#REF!&gt;0</formula>
    </cfRule>
  </conditionalFormatting>
  <conditionalFormatting sqref="I307:J307">
    <cfRule type="expression" dxfId="5077" priority="6666">
      <formula>"i4&lt;$U$4"</formula>
    </cfRule>
    <cfRule type="expression" dxfId="5076" priority="6667">
      <formula>"I4&lt;$U$4"</formula>
    </cfRule>
  </conditionalFormatting>
  <conditionalFormatting sqref="G307:P307">
    <cfRule type="cellIs" dxfId="5075" priority="6663" operator="greaterThan">
      <formula>0</formula>
    </cfRule>
    <cfRule type="cellIs" dxfId="5074" priority="6664" operator="greaterThan">
      <formula>0</formula>
    </cfRule>
    <cfRule type="cellIs" dxfId="5073" priority="6665" operator="greaterThan">
      <formula>0</formula>
    </cfRule>
  </conditionalFormatting>
  <conditionalFormatting sqref="I306:J306">
    <cfRule type="expression" dxfId="5072" priority="6661">
      <formula>"i4&lt;$U$4"</formula>
    </cfRule>
    <cfRule type="expression" dxfId="5071" priority="6662">
      <formula>"I4&lt;$U$4"</formula>
    </cfRule>
  </conditionalFormatting>
  <conditionalFormatting sqref="G306:P306">
    <cfRule type="cellIs" dxfId="5070" priority="6657" operator="greaterThan">
      <formula>0</formula>
    </cfRule>
    <cfRule type="cellIs" dxfId="5069" priority="6658" operator="greaterThan">
      <formula>0</formula>
    </cfRule>
    <cfRule type="cellIs" dxfId="5068" priority="6659" operator="greaterThan">
      <formula>0</formula>
    </cfRule>
    <cfRule type="cellIs" dxfId="5067" priority="6660" operator="greaterThan">
      <formula>0</formula>
    </cfRule>
  </conditionalFormatting>
  <conditionalFormatting sqref="G307:P307">
    <cfRule type="cellIs" dxfId="5066" priority="6656" operator="greaterThan">
      <formula>0</formula>
    </cfRule>
  </conditionalFormatting>
  <conditionalFormatting sqref="G306:G307">
    <cfRule type="expression" dxfId="5065" priority="6653">
      <formula>"G4&lt;$S$4"</formula>
    </cfRule>
    <cfRule type="expression" priority="6654">
      <formula>"G4 &lt;$S$4"</formula>
    </cfRule>
    <cfRule type="expression" priority="6655">
      <formula>#REF!&gt;0</formula>
    </cfRule>
  </conditionalFormatting>
  <conditionalFormatting sqref="H306:P307">
    <cfRule type="expression" priority="6651">
      <formula>"G4 &lt;$S$4"</formula>
    </cfRule>
    <cfRule type="expression" priority="6652">
      <formula>#REF!&gt;0</formula>
    </cfRule>
  </conditionalFormatting>
  <conditionalFormatting sqref="I309:J309">
    <cfRule type="expression" dxfId="5064" priority="6649">
      <formula>"i4&lt;$U$4"</formula>
    </cfRule>
    <cfRule type="expression" dxfId="5063" priority="6650">
      <formula>"I4&lt;$U$4"</formula>
    </cfRule>
  </conditionalFormatting>
  <conditionalFormatting sqref="G309:P309">
    <cfRule type="cellIs" dxfId="5062" priority="6646" operator="greaterThan">
      <formula>0</formula>
    </cfRule>
    <cfRule type="cellIs" dxfId="5061" priority="6647" operator="greaterThan">
      <formula>0</formula>
    </cfRule>
    <cfRule type="cellIs" dxfId="5060" priority="6648" operator="greaterThan">
      <formula>0</formula>
    </cfRule>
  </conditionalFormatting>
  <conditionalFormatting sqref="I308:J308">
    <cfRule type="expression" dxfId="5059" priority="6644">
      <formula>"i4&lt;$U$4"</formula>
    </cfRule>
    <cfRule type="expression" dxfId="5058" priority="6645">
      <formula>"I4&lt;$U$4"</formula>
    </cfRule>
  </conditionalFormatting>
  <conditionalFormatting sqref="G308:P308">
    <cfRule type="cellIs" dxfId="5057" priority="6640" operator="greaterThan">
      <formula>0</formula>
    </cfRule>
    <cfRule type="cellIs" dxfId="5056" priority="6641" operator="greaterThan">
      <formula>0</formula>
    </cfRule>
    <cfRule type="cellIs" dxfId="5055" priority="6642" operator="greaterThan">
      <formula>0</formula>
    </cfRule>
    <cfRule type="cellIs" dxfId="5054" priority="6643" operator="greaterThan">
      <formula>0</formula>
    </cfRule>
  </conditionalFormatting>
  <conditionalFormatting sqref="G309:P309">
    <cfRule type="cellIs" dxfId="5053" priority="6639" operator="greaterThan">
      <formula>0</formula>
    </cfRule>
  </conditionalFormatting>
  <conditionalFormatting sqref="G308:G309">
    <cfRule type="expression" dxfId="5052" priority="6636">
      <formula>"G4&lt;$S$4"</formula>
    </cfRule>
    <cfRule type="expression" priority="6637">
      <formula>"G4 &lt;$S$4"</formula>
    </cfRule>
    <cfRule type="expression" priority="6638">
      <formula>#REF!&gt;0</formula>
    </cfRule>
  </conditionalFormatting>
  <conditionalFormatting sqref="H308:P309">
    <cfRule type="expression" priority="6634">
      <formula>"G4 &lt;$S$4"</formula>
    </cfRule>
    <cfRule type="expression" priority="6635">
      <formula>#REF!&gt;0</formula>
    </cfRule>
  </conditionalFormatting>
  <conditionalFormatting sqref="I307:J307">
    <cfRule type="expression" dxfId="5051" priority="6632">
      <formula>"i4&lt;$U$4"</formula>
    </cfRule>
    <cfRule type="expression" dxfId="5050" priority="6633">
      <formula>"I4&lt;$U$4"</formula>
    </cfRule>
  </conditionalFormatting>
  <conditionalFormatting sqref="G307:P307">
    <cfRule type="cellIs" dxfId="5049" priority="6629" operator="greaterThan">
      <formula>0</formula>
    </cfRule>
    <cfRule type="cellIs" dxfId="5048" priority="6630" operator="greaterThan">
      <formula>0</formula>
    </cfRule>
    <cfRule type="cellIs" dxfId="5047" priority="6631" operator="greaterThan">
      <formula>0</formula>
    </cfRule>
  </conditionalFormatting>
  <conditionalFormatting sqref="I306:J306">
    <cfRule type="expression" dxfId="5046" priority="6627">
      <formula>"i4&lt;$U$4"</formula>
    </cfRule>
    <cfRule type="expression" dxfId="5045" priority="6628">
      <formula>"I4&lt;$U$4"</formula>
    </cfRule>
  </conditionalFormatting>
  <conditionalFormatting sqref="G306:P306">
    <cfRule type="cellIs" dxfId="5044" priority="6623" operator="greaterThan">
      <formula>0</formula>
    </cfRule>
    <cfRule type="cellIs" dxfId="5043" priority="6624" operator="greaterThan">
      <formula>0</formula>
    </cfRule>
    <cfRule type="cellIs" dxfId="5042" priority="6625" operator="greaterThan">
      <formula>0</formula>
    </cfRule>
    <cfRule type="cellIs" dxfId="5041" priority="6626" operator="greaterThan">
      <formula>0</formula>
    </cfRule>
  </conditionalFormatting>
  <conditionalFormatting sqref="G307:P307">
    <cfRule type="cellIs" dxfId="5040" priority="6622" operator="greaterThan">
      <formula>0</formula>
    </cfRule>
  </conditionalFormatting>
  <conditionalFormatting sqref="G306:G307">
    <cfRule type="expression" dxfId="5039" priority="6619">
      <formula>"G4&lt;$S$4"</formula>
    </cfRule>
    <cfRule type="expression" priority="6620">
      <formula>"G4 &lt;$S$4"</formula>
    </cfRule>
    <cfRule type="expression" priority="6621">
      <formula>#REF!&gt;0</formula>
    </cfRule>
  </conditionalFormatting>
  <conditionalFormatting sqref="H306:P307">
    <cfRule type="expression" priority="6617">
      <formula>"G4 &lt;$S$4"</formula>
    </cfRule>
    <cfRule type="expression" priority="6618">
      <formula>#REF!&gt;0</formula>
    </cfRule>
  </conditionalFormatting>
  <conditionalFormatting sqref="I307:J307">
    <cfRule type="expression" dxfId="5038" priority="6615">
      <formula>"i4&lt;$U$4"</formula>
    </cfRule>
    <cfRule type="expression" dxfId="5037" priority="6616">
      <formula>"I4&lt;$U$4"</formula>
    </cfRule>
  </conditionalFormatting>
  <conditionalFormatting sqref="G307:P307">
    <cfRule type="cellIs" dxfId="5036" priority="6612" operator="greaterThan">
      <formula>0</formula>
    </cfRule>
    <cfRule type="cellIs" dxfId="5035" priority="6613" operator="greaterThan">
      <formula>0</formula>
    </cfRule>
    <cfRule type="cellIs" dxfId="5034" priority="6614" operator="greaterThan">
      <formula>0</formula>
    </cfRule>
  </conditionalFormatting>
  <conditionalFormatting sqref="I306:J306">
    <cfRule type="expression" dxfId="5033" priority="6610">
      <formula>"i4&lt;$U$4"</formula>
    </cfRule>
    <cfRule type="expression" dxfId="5032" priority="6611">
      <formula>"I4&lt;$U$4"</formula>
    </cfRule>
  </conditionalFormatting>
  <conditionalFormatting sqref="G306:P306">
    <cfRule type="cellIs" dxfId="5031" priority="6606" operator="greaterThan">
      <formula>0</formula>
    </cfRule>
    <cfRule type="cellIs" dxfId="5030" priority="6607" operator="greaterThan">
      <formula>0</formula>
    </cfRule>
    <cfRule type="cellIs" dxfId="5029" priority="6608" operator="greaterThan">
      <formula>0</formula>
    </cfRule>
    <cfRule type="cellIs" dxfId="5028" priority="6609" operator="greaterThan">
      <formula>0</formula>
    </cfRule>
  </conditionalFormatting>
  <conditionalFormatting sqref="G307:P307">
    <cfRule type="cellIs" dxfId="5027" priority="6605" operator="greaterThan">
      <formula>0</formula>
    </cfRule>
  </conditionalFormatting>
  <conditionalFormatting sqref="G306:G307">
    <cfRule type="expression" dxfId="5026" priority="6602">
      <formula>"G4&lt;$S$4"</formula>
    </cfRule>
    <cfRule type="expression" priority="6603">
      <formula>"G4 &lt;$S$4"</formula>
    </cfRule>
    <cfRule type="expression" priority="6604">
      <formula>#REF!&gt;0</formula>
    </cfRule>
  </conditionalFormatting>
  <conditionalFormatting sqref="H306:P307">
    <cfRule type="expression" priority="6600">
      <formula>"G4 &lt;$S$4"</formula>
    </cfRule>
    <cfRule type="expression" priority="6601">
      <formula>#REF!&gt;0</formula>
    </cfRule>
  </conditionalFormatting>
  <conditionalFormatting sqref="I307:J307">
    <cfRule type="expression" dxfId="5025" priority="6598">
      <formula>"i4&lt;$U$4"</formula>
    </cfRule>
    <cfRule type="expression" dxfId="5024" priority="6599">
      <formula>"I4&lt;$U$4"</formula>
    </cfRule>
  </conditionalFormatting>
  <conditionalFormatting sqref="G307:P307">
    <cfRule type="cellIs" dxfId="5023" priority="6595" operator="greaterThan">
      <formula>0</formula>
    </cfRule>
    <cfRule type="cellIs" dxfId="5022" priority="6596" operator="greaterThan">
      <formula>0</formula>
    </cfRule>
    <cfRule type="cellIs" dxfId="5021" priority="6597" operator="greaterThan">
      <formula>0</formula>
    </cfRule>
  </conditionalFormatting>
  <conditionalFormatting sqref="I306:J306">
    <cfRule type="expression" dxfId="5020" priority="6593">
      <formula>"i4&lt;$U$4"</formula>
    </cfRule>
    <cfRule type="expression" dxfId="5019" priority="6594">
      <formula>"I4&lt;$U$4"</formula>
    </cfRule>
  </conditionalFormatting>
  <conditionalFormatting sqref="G306:P306">
    <cfRule type="cellIs" dxfId="5018" priority="6589" operator="greaterThan">
      <formula>0</formula>
    </cfRule>
    <cfRule type="cellIs" dxfId="5017" priority="6590" operator="greaterThan">
      <formula>0</formula>
    </cfRule>
    <cfRule type="cellIs" dxfId="5016" priority="6591" operator="greaterThan">
      <formula>0</formula>
    </cfRule>
    <cfRule type="cellIs" dxfId="5015" priority="6592" operator="greaterThan">
      <formula>0</formula>
    </cfRule>
  </conditionalFormatting>
  <conditionalFormatting sqref="G307:P307">
    <cfRule type="cellIs" dxfId="5014" priority="6588" operator="greaterThan">
      <formula>0</formula>
    </cfRule>
  </conditionalFormatting>
  <conditionalFormatting sqref="G306:G307">
    <cfRule type="expression" dxfId="5013" priority="6585">
      <formula>"G4&lt;$S$4"</formula>
    </cfRule>
    <cfRule type="expression" priority="6586">
      <formula>"G4 &lt;$S$4"</formula>
    </cfRule>
    <cfRule type="expression" priority="6587">
      <formula>#REF!&gt;0</formula>
    </cfRule>
  </conditionalFormatting>
  <conditionalFormatting sqref="H306:P307">
    <cfRule type="expression" priority="6583">
      <formula>"G4 &lt;$S$4"</formula>
    </cfRule>
    <cfRule type="expression" priority="6584">
      <formula>#REF!&gt;0</formula>
    </cfRule>
  </conditionalFormatting>
  <conditionalFormatting sqref="I307:J307">
    <cfRule type="expression" dxfId="5012" priority="6581">
      <formula>"i4&lt;$U$4"</formula>
    </cfRule>
    <cfRule type="expression" dxfId="5011" priority="6582">
      <formula>"I4&lt;$U$4"</formula>
    </cfRule>
  </conditionalFormatting>
  <conditionalFormatting sqref="G307:P307">
    <cfRule type="cellIs" dxfId="5010" priority="6578" operator="greaterThan">
      <formula>0</formula>
    </cfRule>
    <cfRule type="cellIs" dxfId="5009" priority="6579" operator="greaterThan">
      <formula>0</formula>
    </cfRule>
    <cfRule type="cellIs" dxfId="5008" priority="6580" operator="greaterThan">
      <formula>0</formula>
    </cfRule>
  </conditionalFormatting>
  <conditionalFormatting sqref="I306:J306">
    <cfRule type="expression" dxfId="5007" priority="6576">
      <formula>"i4&lt;$U$4"</formula>
    </cfRule>
    <cfRule type="expression" dxfId="5006" priority="6577">
      <formula>"I4&lt;$U$4"</formula>
    </cfRule>
  </conditionalFormatting>
  <conditionalFormatting sqref="G306:P306">
    <cfRule type="cellIs" dxfId="5005" priority="6572" operator="greaterThan">
      <formula>0</formula>
    </cfRule>
    <cfRule type="cellIs" dxfId="5004" priority="6573" operator="greaterThan">
      <formula>0</formula>
    </cfRule>
    <cfRule type="cellIs" dxfId="5003" priority="6574" operator="greaterThan">
      <formula>0</formula>
    </cfRule>
    <cfRule type="cellIs" dxfId="5002" priority="6575" operator="greaterThan">
      <formula>0</formula>
    </cfRule>
  </conditionalFormatting>
  <conditionalFormatting sqref="G307:P307">
    <cfRule type="cellIs" dxfId="5001" priority="6571" operator="greaterThan">
      <formula>0</formula>
    </cfRule>
  </conditionalFormatting>
  <conditionalFormatting sqref="G306:G307">
    <cfRule type="expression" dxfId="5000" priority="6568">
      <formula>"G4&lt;$S$4"</formula>
    </cfRule>
    <cfRule type="expression" priority="6569">
      <formula>"G4 &lt;$S$4"</formula>
    </cfRule>
    <cfRule type="expression" priority="6570">
      <formula>#REF!&gt;0</formula>
    </cfRule>
  </conditionalFormatting>
  <conditionalFormatting sqref="H306:P307">
    <cfRule type="expression" priority="6566">
      <formula>"G4 &lt;$S$4"</formula>
    </cfRule>
    <cfRule type="expression" priority="6567">
      <formula>#REF!&gt;0</formula>
    </cfRule>
  </conditionalFormatting>
  <conditionalFormatting sqref="I309:J309">
    <cfRule type="expression" dxfId="4999" priority="6564">
      <formula>"i4&lt;$U$4"</formula>
    </cfRule>
    <cfRule type="expression" dxfId="4998" priority="6565">
      <formula>"I4&lt;$U$4"</formula>
    </cfRule>
  </conditionalFormatting>
  <conditionalFormatting sqref="G309:P309">
    <cfRule type="cellIs" dxfId="4997" priority="6561" operator="greaterThan">
      <formula>0</formula>
    </cfRule>
    <cfRule type="cellIs" dxfId="4996" priority="6562" operator="greaterThan">
      <formula>0</formula>
    </cfRule>
    <cfRule type="cellIs" dxfId="4995" priority="6563" operator="greaterThan">
      <formula>0</formula>
    </cfRule>
  </conditionalFormatting>
  <conditionalFormatting sqref="I308:J308">
    <cfRule type="expression" dxfId="4994" priority="6559">
      <formula>"i4&lt;$U$4"</formula>
    </cfRule>
    <cfRule type="expression" dxfId="4993" priority="6560">
      <formula>"I4&lt;$U$4"</formula>
    </cfRule>
  </conditionalFormatting>
  <conditionalFormatting sqref="G308:P308">
    <cfRule type="cellIs" dxfId="4992" priority="6555" operator="greaterThan">
      <formula>0</formula>
    </cfRule>
    <cfRule type="cellIs" dxfId="4991" priority="6556" operator="greaterThan">
      <formula>0</formula>
    </cfRule>
    <cfRule type="cellIs" dxfId="4990" priority="6557" operator="greaterThan">
      <formula>0</formula>
    </cfRule>
    <cfRule type="cellIs" dxfId="4989" priority="6558" operator="greaterThan">
      <formula>0</formula>
    </cfRule>
  </conditionalFormatting>
  <conditionalFormatting sqref="G309:P309">
    <cfRule type="cellIs" dxfId="4988" priority="6554" operator="greaterThan">
      <formula>0</formula>
    </cfRule>
  </conditionalFormatting>
  <conditionalFormatting sqref="G308:G309">
    <cfRule type="expression" dxfId="4987" priority="6551">
      <formula>"G4&lt;$S$4"</formula>
    </cfRule>
    <cfRule type="expression" priority="6552">
      <formula>"G4 &lt;$S$4"</formula>
    </cfRule>
    <cfRule type="expression" priority="6553">
      <formula>#REF!&gt;0</formula>
    </cfRule>
  </conditionalFormatting>
  <conditionalFormatting sqref="H308:P309">
    <cfRule type="expression" priority="6549">
      <formula>"G4 &lt;$S$4"</formula>
    </cfRule>
    <cfRule type="expression" priority="6550">
      <formula>#REF!&gt;0</formula>
    </cfRule>
  </conditionalFormatting>
  <conditionalFormatting sqref="I307:J307">
    <cfRule type="expression" dxfId="4986" priority="6547">
      <formula>"i4&lt;$U$4"</formula>
    </cfRule>
    <cfRule type="expression" dxfId="4985" priority="6548">
      <formula>"I4&lt;$U$4"</formula>
    </cfRule>
  </conditionalFormatting>
  <conditionalFormatting sqref="G307:P307">
    <cfRule type="cellIs" dxfId="4984" priority="6544" operator="greaterThan">
      <formula>0</formula>
    </cfRule>
    <cfRule type="cellIs" dxfId="4983" priority="6545" operator="greaterThan">
      <formula>0</formula>
    </cfRule>
    <cfRule type="cellIs" dxfId="4982" priority="6546" operator="greaterThan">
      <formula>0</formula>
    </cfRule>
  </conditionalFormatting>
  <conditionalFormatting sqref="I306:J306">
    <cfRule type="expression" dxfId="4981" priority="6542">
      <formula>"i4&lt;$U$4"</formula>
    </cfRule>
    <cfRule type="expression" dxfId="4980" priority="6543">
      <formula>"I4&lt;$U$4"</formula>
    </cfRule>
  </conditionalFormatting>
  <conditionalFormatting sqref="G306:P306">
    <cfRule type="cellIs" dxfId="4979" priority="6538" operator="greaterThan">
      <formula>0</formula>
    </cfRule>
    <cfRule type="cellIs" dxfId="4978" priority="6539" operator="greaterThan">
      <formula>0</formula>
    </cfRule>
    <cfRule type="cellIs" dxfId="4977" priority="6540" operator="greaterThan">
      <formula>0</formula>
    </cfRule>
    <cfRule type="cellIs" dxfId="4976" priority="6541" operator="greaterThan">
      <formula>0</formula>
    </cfRule>
  </conditionalFormatting>
  <conditionalFormatting sqref="G307:P307">
    <cfRule type="cellIs" dxfId="4975" priority="6537" operator="greaterThan">
      <formula>0</formula>
    </cfRule>
  </conditionalFormatting>
  <conditionalFormatting sqref="G306:G307">
    <cfRule type="expression" dxfId="4974" priority="6534">
      <formula>"G4&lt;$S$4"</formula>
    </cfRule>
    <cfRule type="expression" priority="6535">
      <formula>"G4 &lt;$S$4"</formula>
    </cfRule>
    <cfRule type="expression" priority="6536">
      <formula>#REF!&gt;0</formula>
    </cfRule>
  </conditionalFormatting>
  <conditionalFormatting sqref="H306:P307">
    <cfRule type="expression" priority="6532">
      <formula>"G4 &lt;$S$4"</formula>
    </cfRule>
    <cfRule type="expression" priority="6533">
      <formula>#REF!&gt;0</formula>
    </cfRule>
  </conditionalFormatting>
  <conditionalFormatting sqref="I309:J309">
    <cfRule type="expression" dxfId="4973" priority="6530">
      <formula>"i4&lt;$U$4"</formula>
    </cfRule>
    <cfRule type="expression" dxfId="4972" priority="6531">
      <formula>"I4&lt;$U$4"</formula>
    </cfRule>
  </conditionalFormatting>
  <conditionalFormatting sqref="G309:P309">
    <cfRule type="cellIs" dxfId="4971" priority="6527" operator="greaterThan">
      <formula>0</formula>
    </cfRule>
    <cfRule type="cellIs" dxfId="4970" priority="6528" operator="greaterThan">
      <formula>0</formula>
    </cfRule>
    <cfRule type="cellIs" dxfId="4969" priority="6529" operator="greaterThan">
      <formula>0</formula>
    </cfRule>
  </conditionalFormatting>
  <conditionalFormatting sqref="I308:J308">
    <cfRule type="expression" dxfId="4968" priority="6525">
      <formula>"i4&lt;$U$4"</formula>
    </cfRule>
    <cfRule type="expression" dxfId="4967" priority="6526">
      <formula>"I4&lt;$U$4"</formula>
    </cfRule>
  </conditionalFormatting>
  <conditionalFormatting sqref="G308:P308">
    <cfRule type="cellIs" dxfId="4966" priority="6521" operator="greaterThan">
      <formula>0</formula>
    </cfRule>
    <cfRule type="cellIs" dxfId="4965" priority="6522" operator="greaterThan">
      <formula>0</formula>
    </cfRule>
    <cfRule type="cellIs" dxfId="4964" priority="6523" operator="greaterThan">
      <formula>0</formula>
    </cfRule>
    <cfRule type="cellIs" dxfId="4963" priority="6524" operator="greaterThan">
      <formula>0</formula>
    </cfRule>
  </conditionalFormatting>
  <conditionalFormatting sqref="G309:P309">
    <cfRule type="cellIs" dxfId="4962" priority="6520" operator="greaterThan">
      <formula>0</formula>
    </cfRule>
  </conditionalFormatting>
  <conditionalFormatting sqref="G308:G309">
    <cfRule type="expression" dxfId="4961" priority="6517">
      <formula>"G4&lt;$S$4"</formula>
    </cfRule>
    <cfRule type="expression" priority="6518">
      <formula>"G4 &lt;$S$4"</formula>
    </cfRule>
    <cfRule type="expression" priority="6519">
      <formula>#REF!&gt;0</formula>
    </cfRule>
  </conditionalFormatting>
  <conditionalFormatting sqref="H308:P309">
    <cfRule type="expression" priority="6515">
      <formula>"G4 &lt;$S$4"</formula>
    </cfRule>
    <cfRule type="expression" priority="6516">
      <formula>#REF!&gt;0</formula>
    </cfRule>
  </conditionalFormatting>
  <conditionalFormatting sqref="I307:J307">
    <cfRule type="expression" dxfId="4960" priority="6513">
      <formula>"i4&lt;$U$4"</formula>
    </cfRule>
    <cfRule type="expression" dxfId="4959" priority="6514">
      <formula>"I4&lt;$U$4"</formula>
    </cfRule>
  </conditionalFormatting>
  <conditionalFormatting sqref="G307:P307">
    <cfRule type="cellIs" dxfId="4958" priority="6510" operator="greaterThan">
      <formula>0</formula>
    </cfRule>
    <cfRule type="cellIs" dxfId="4957" priority="6511" operator="greaterThan">
      <formula>0</formula>
    </cfRule>
    <cfRule type="cellIs" dxfId="4956" priority="6512" operator="greaterThan">
      <formula>0</formula>
    </cfRule>
  </conditionalFormatting>
  <conditionalFormatting sqref="I306:J306">
    <cfRule type="expression" dxfId="4955" priority="6508">
      <formula>"i4&lt;$U$4"</formula>
    </cfRule>
    <cfRule type="expression" dxfId="4954" priority="6509">
      <formula>"I4&lt;$U$4"</formula>
    </cfRule>
  </conditionalFormatting>
  <conditionalFormatting sqref="G306:P306">
    <cfRule type="cellIs" dxfId="4953" priority="6504" operator="greaterThan">
      <formula>0</formula>
    </cfRule>
    <cfRule type="cellIs" dxfId="4952" priority="6505" operator="greaterThan">
      <formula>0</formula>
    </cfRule>
    <cfRule type="cellIs" dxfId="4951" priority="6506" operator="greaterThan">
      <formula>0</formula>
    </cfRule>
    <cfRule type="cellIs" dxfId="4950" priority="6507" operator="greaterThan">
      <formula>0</formula>
    </cfRule>
  </conditionalFormatting>
  <conditionalFormatting sqref="G307:P307">
    <cfRule type="cellIs" dxfId="4949" priority="6503" operator="greaterThan">
      <formula>0</formula>
    </cfRule>
  </conditionalFormatting>
  <conditionalFormatting sqref="G306:G307">
    <cfRule type="expression" dxfId="4948" priority="6500">
      <formula>"G4&lt;$S$4"</formula>
    </cfRule>
    <cfRule type="expression" priority="6501">
      <formula>"G4 &lt;$S$4"</formula>
    </cfRule>
    <cfRule type="expression" priority="6502">
      <formula>#REF!&gt;0</formula>
    </cfRule>
  </conditionalFormatting>
  <conditionalFormatting sqref="H306:P307">
    <cfRule type="expression" priority="6498">
      <formula>"G4 &lt;$S$4"</formula>
    </cfRule>
    <cfRule type="expression" priority="6499">
      <formula>#REF!&gt;0</formula>
    </cfRule>
  </conditionalFormatting>
  <conditionalFormatting sqref="I309:J309">
    <cfRule type="expression" dxfId="4947" priority="6496">
      <formula>"i4&lt;$U$4"</formula>
    </cfRule>
    <cfRule type="expression" dxfId="4946" priority="6497">
      <formula>"I4&lt;$U$4"</formula>
    </cfRule>
  </conditionalFormatting>
  <conditionalFormatting sqref="G309:P309">
    <cfRule type="cellIs" dxfId="4945" priority="6493" operator="greaterThan">
      <formula>0</formula>
    </cfRule>
    <cfRule type="cellIs" dxfId="4944" priority="6494" operator="greaterThan">
      <formula>0</formula>
    </cfRule>
    <cfRule type="cellIs" dxfId="4943" priority="6495" operator="greaterThan">
      <formula>0</formula>
    </cfRule>
  </conditionalFormatting>
  <conditionalFormatting sqref="I308:J308">
    <cfRule type="expression" dxfId="4942" priority="6491">
      <formula>"i4&lt;$U$4"</formula>
    </cfRule>
    <cfRule type="expression" dxfId="4941" priority="6492">
      <formula>"I4&lt;$U$4"</formula>
    </cfRule>
  </conditionalFormatting>
  <conditionalFormatting sqref="G308:P308">
    <cfRule type="cellIs" dxfId="4940" priority="6487" operator="greaterThan">
      <formula>0</formula>
    </cfRule>
    <cfRule type="cellIs" dxfId="4939" priority="6488" operator="greaterThan">
      <formula>0</formula>
    </cfRule>
    <cfRule type="cellIs" dxfId="4938" priority="6489" operator="greaterThan">
      <formula>0</formula>
    </cfRule>
    <cfRule type="cellIs" dxfId="4937" priority="6490" operator="greaterThan">
      <formula>0</formula>
    </cfRule>
  </conditionalFormatting>
  <conditionalFormatting sqref="G309:P309">
    <cfRule type="cellIs" dxfId="4936" priority="6486" operator="greaterThan">
      <formula>0</formula>
    </cfRule>
  </conditionalFormatting>
  <conditionalFormatting sqref="G308:G309">
    <cfRule type="expression" dxfId="4935" priority="6483">
      <formula>"G4&lt;$S$4"</formula>
    </cfRule>
    <cfRule type="expression" priority="6484">
      <formula>"G4 &lt;$S$4"</formula>
    </cfRule>
    <cfRule type="expression" priority="6485">
      <formula>#REF!&gt;0</formula>
    </cfRule>
  </conditionalFormatting>
  <conditionalFormatting sqref="H308:P309">
    <cfRule type="expression" priority="6481">
      <formula>"G4 &lt;$S$4"</formula>
    </cfRule>
    <cfRule type="expression" priority="6482">
      <formula>#REF!&gt;0</formula>
    </cfRule>
  </conditionalFormatting>
  <conditionalFormatting sqref="I311:J311">
    <cfRule type="expression" dxfId="4934" priority="6479">
      <formula>"i4&lt;$U$4"</formula>
    </cfRule>
    <cfRule type="expression" dxfId="4933" priority="6480">
      <formula>"I4&lt;$U$4"</formula>
    </cfRule>
  </conditionalFormatting>
  <conditionalFormatting sqref="G311:P311">
    <cfRule type="cellIs" dxfId="4932" priority="6476" operator="greaterThan">
      <formula>0</formula>
    </cfRule>
    <cfRule type="cellIs" dxfId="4931" priority="6477" operator="greaterThan">
      <formula>0</formula>
    </cfRule>
    <cfRule type="cellIs" dxfId="4930" priority="6478" operator="greaterThan">
      <formula>0</formula>
    </cfRule>
  </conditionalFormatting>
  <conditionalFormatting sqref="I310:J310">
    <cfRule type="expression" dxfId="4929" priority="6474">
      <formula>"i4&lt;$U$4"</formula>
    </cfRule>
    <cfRule type="expression" dxfId="4928" priority="6475">
      <formula>"I4&lt;$U$4"</formula>
    </cfRule>
  </conditionalFormatting>
  <conditionalFormatting sqref="G310:P310">
    <cfRule type="cellIs" dxfId="4927" priority="6470" operator="greaterThan">
      <formula>0</formula>
    </cfRule>
    <cfRule type="cellIs" dxfId="4926" priority="6471" operator="greaterThan">
      <formula>0</formula>
    </cfRule>
    <cfRule type="cellIs" dxfId="4925" priority="6472" operator="greaterThan">
      <formula>0</formula>
    </cfRule>
    <cfRule type="cellIs" dxfId="4924" priority="6473" operator="greaterThan">
      <formula>0</formula>
    </cfRule>
  </conditionalFormatting>
  <conditionalFormatting sqref="G311:P311">
    <cfRule type="cellIs" dxfId="4923" priority="6469" operator="greaterThan">
      <formula>0</formula>
    </cfRule>
  </conditionalFormatting>
  <conditionalFormatting sqref="G310:G311">
    <cfRule type="expression" dxfId="4922" priority="6466">
      <formula>"G4&lt;$S$4"</formula>
    </cfRule>
    <cfRule type="expression" priority="6467">
      <formula>"G4 &lt;$S$4"</formula>
    </cfRule>
    <cfRule type="expression" priority="6468">
      <formula>#REF!&gt;0</formula>
    </cfRule>
  </conditionalFormatting>
  <conditionalFormatting sqref="H310:P311">
    <cfRule type="expression" priority="6464">
      <formula>"G4 &lt;$S$4"</formula>
    </cfRule>
    <cfRule type="expression" priority="6465">
      <formula>#REF!&gt;0</formula>
    </cfRule>
  </conditionalFormatting>
  <conditionalFormatting sqref="I313:J313">
    <cfRule type="expression" dxfId="4921" priority="6462">
      <formula>"i4&lt;$U$4"</formula>
    </cfRule>
    <cfRule type="expression" dxfId="4920" priority="6463">
      <formula>"I4&lt;$U$4"</formula>
    </cfRule>
  </conditionalFormatting>
  <conditionalFormatting sqref="G313:P313">
    <cfRule type="cellIs" dxfId="4919" priority="6459" operator="greaterThan">
      <formula>0</formula>
    </cfRule>
    <cfRule type="cellIs" dxfId="4918" priority="6460" operator="greaterThan">
      <formula>0</formula>
    </cfRule>
    <cfRule type="cellIs" dxfId="4917" priority="6461" operator="greaterThan">
      <formula>0</formula>
    </cfRule>
  </conditionalFormatting>
  <conditionalFormatting sqref="I312:J312">
    <cfRule type="expression" dxfId="4916" priority="6457">
      <formula>"i4&lt;$U$4"</formula>
    </cfRule>
    <cfRule type="expression" dxfId="4915" priority="6458">
      <formula>"I4&lt;$U$4"</formula>
    </cfRule>
  </conditionalFormatting>
  <conditionalFormatting sqref="G312:P312">
    <cfRule type="cellIs" dxfId="4914" priority="6453" operator="greaterThan">
      <formula>0</formula>
    </cfRule>
    <cfRule type="cellIs" dxfId="4913" priority="6454" operator="greaterThan">
      <formula>0</formula>
    </cfRule>
    <cfRule type="cellIs" dxfId="4912" priority="6455" operator="greaterThan">
      <formula>0</formula>
    </cfRule>
    <cfRule type="cellIs" dxfId="4911" priority="6456" operator="greaterThan">
      <formula>0</formula>
    </cfRule>
  </conditionalFormatting>
  <conditionalFormatting sqref="G313:P313">
    <cfRule type="cellIs" dxfId="4910" priority="6452" operator="greaterThan">
      <formula>0</formula>
    </cfRule>
  </conditionalFormatting>
  <conditionalFormatting sqref="G312:G313">
    <cfRule type="expression" dxfId="4909" priority="6449">
      <formula>"G4&lt;$S$4"</formula>
    </cfRule>
    <cfRule type="expression" priority="6450">
      <formula>"G4 &lt;$S$4"</formula>
    </cfRule>
    <cfRule type="expression" priority="6451">
      <formula>#REF!&gt;0</formula>
    </cfRule>
  </conditionalFormatting>
  <conditionalFormatting sqref="H312:P313">
    <cfRule type="expression" priority="6447">
      <formula>"G4 &lt;$S$4"</formula>
    </cfRule>
    <cfRule type="expression" priority="6448">
      <formula>#REF!&gt;0</formula>
    </cfRule>
  </conditionalFormatting>
  <conditionalFormatting sqref="I313:J313">
    <cfRule type="expression" dxfId="4908" priority="6445">
      <formula>"i4&lt;$U$4"</formula>
    </cfRule>
    <cfRule type="expression" dxfId="4907" priority="6446">
      <formula>"I4&lt;$U$4"</formula>
    </cfRule>
  </conditionalFormatting>
  <conditionalFormatting sqref="G313:P313">
    <cfRule type="cellIs" dxfId="4906" priority="6442" operator="greaterThan">
      <formula>0</formula>
    </cfRule>
    <cfRule type="cellIs" dxfId="4905" priority="6443" operator="greaterThan">
      <formula>0</formula>
    </cfRule>
    <cfRule type="cellIs" dxfId="4904" priority="6444" operator="greaterThan">
      <formula>0</formula>
    </cfRule>
  </conditionalFormatting>
  <conditionalFormatting sqref="I312:J312">
    <cfRule type="expression" dxfId="4903" priority="6440">
      <formula>"i4&lt;$U$4"</formula>
    </cfRule>
    <cfRule type="expression" dxfId="4902" priority="6441">
      <formula>"I4&lt;$U$4"</formula>
    </cfRule>
  </conditionalFormatting>
  <conditionalFormatting sqref="G312:P312">
    <cfRule type="cellIs" dxfId="4901" priority="6436" operator="greaterThan">
      <formula>0</formula>
    </cfRule>
    <cfRule type="cellIs" dxfId="4900" priority="6437" operator="greaterThan">
      <formula>0</formula>
    </cfRule>
    <cfRule type="cellIs" dxfId="4899" priority="6438" operator="greaterThan">
      <formula>0</formula>
    </cfRule>
    <cfRule type="cellIs" dxfId="4898" priority="6439" operator="greaterThan">
      <formula>0</formula>
    </cfRule>
  </conditionalFormatting>
  <conditionalFormatting sqref="G313:P313">
    <cfRule type="cellIs" dxfId="4897" priority="6435" operator="greaterThan">
      <formula>0</formula>
    </cfRule>
  </conditionalFormatting>
  <conditionalFormatting sqref="G312:G313">
    <cfRule type="expression" dxfId="4896" priority="6432">
      <formula>"G4&lt;$S$4"</formula>
    </cfRule>
    <cfRule type="expression" priority="6433">
      <formula>"G4 &lt;$S$4"</formula>
    </cfRule>
    <cfRule type="expression" priority="6434">
      <formula>#REF!&gt;0</formula>
    </cfRule>
  </conditionalFormatting>
  <conditionalFormatting sqref="H312:P313">
    <cfRule type="expression" priority="6430">
      <formula>"G4 &lt;$S$4"</formula>
    </cfRule>
    <cfRule type="expression" priority="6431">
      <formula>#REF!&gt;0</formula>
    </cfRule>
  </conditionalFormatting>
  <conditionalFormatting sqref="I313:J313">
    <cfRule type="expression" dxfId="4895" priority="6428">
      <formula>"i4&lt;$U$4"</formula>
    </cfRule>
    <cfRule type="expression" dxfId="4894" priority="6429">
      <formula>"I4&lt;$U$4"</formula>
    </cfRule>
  </conditionalFormatting>
  <conditionalFormatting sqref="G313:P313">
    <cfRule type="cellIs" dxfId="4893" priority="6425" operator="greaterThan">
      <formula>0</formula>
    </cfRule>
    <cfRule type="cellIs" dxfId="4892" priority="6426" operator="greaterThan">
      <formula>0</formula>
    </cfRule>
    <cfRule type="cellIs" dxfId="4891" priority="6427" operator="greaterThan">
      <formula>0</formula>
    </cfRule>
  </conditionalFormatting>
  <conditionalFormatting sqref="I312:J312">
    <cfRule type="expression" dxfId="4890" priority="6423">
      <formula>"i4&lt;$U$4"</formula>
    </cfRule>
    <cfRule type="expression" dxfId="4889" priority="6424">
      <formula>"I4&lt;$U$4"</formula>
    </cfRule>
  </conditionalFormatting>
  <conditionalFormatting sqref="G312:P312">
    <cfRule type="cellIs" dxfId="4888" priority="6419" operator="greaterThan">
      <formula>0</formula>
    </cfRule>
    <cfRule type="cellIs" dxfId="4887" priority="6420" operator="greaterThan">
      <formula>0</formula>
    </cfRule>
    <cfRule type="cellIs" dxfId="4886" priority="6421" operator="greaterThan">
      <formula>0</formula>
    </cfRule>
    <cfRule type="cellIs" dxfId="4885" priority="6422" operator="greaterThan">
      <formula>0</formula>
    </cfRule>
  </conditionalFormatting>
  <conditionalFormatting sqref="G313:P313">
    <cfRule type="cellIs" dxfId="4884" priority="6418" operator="greaterThan">
      <formula>0</formula>
    </cfRule>
  </conditionalFormatting>
  <conditionalFormatting sqref="G312:G313">
    <cfRule type="expression" dxfId="4883" priority="6415">
      <formula>"G4&lt;$S$4"</formula>
    </cfRule>
    <cfRule type="expression" priority="6416">
      <formula>"G4 &lt;$S$4"</formula>
    </cfRule>
    <cfRule type="expression" priority="6417">
      <formula>#REF!&gt;0</formula>
    </cfRule>
  </conditionalFormatting>
  <conditionalFormatting sqref="H312:P313">
    <cfRule type="expression" priority="6413">
      <formula>"G4 &lt;$S$4"</formula>
    </cfRule>
    <cfRule type="expression" priority="6414">
      <formula>#REF!&gt;0</formula>
    </cfRule>
  </conditionalFormatting>
  <conditionalFormatting sqref="I315:J315">
    <cfRule type="expression" dxfId="4882" priority="6411">
      <formula>"i4&lt;$U$4"</formula>
    </cfRule>
    <cfRule type="expression" dxfId="4881" priority="6412">
      <formula>"I4&lt;$U$4"</formula>
    </cfRule>
  </conditionalFormatting>
  <conditionalFormatting sqref="G315:P315">
    <cfRule type="cellIs" dxfId="4880" priority="6408" operator="greaterThan">
      <formula>0</formula>
    </cfRule>
    <cfRule type="cellIs" dxfId="4879" priority="6409" operator="greaterThan">
      <formula>0</formula>
    </cfRule>
    <cfRule type="cellIs" dxfId="4878" priority="6410" operator="greaterThan">
      <formula>0</formula>
    </cfRule>
  </conditionalFormatting>
  <conditionalFormatting sqref="I314:J314">
    <cfRule type="expression" dxfId="4877" priority="6406">
      <formula>"i4&lt;$U$4"</formula>
    </cfRule>
    <cfRule type="expression" dxfId="4876" priority="6407">
      <formula>"I4&lt;$U$4"</formula>
    </cfRule>
  </conditionalFormatting>
  <conditionalFormatting sqref="G314:P314">
    <cfRule type="cellIs" dxfId="4875" priority="6402" operator="greaterThan">
      <formula>0</formula>
    </cfRule>
    <cfRule type="cellIs" dxfId="4874" priority="6403" operator="greaterThan">
      <formula>0</formula>
    </cfRule>
    <cfRule type="cellIs" dxfId="4873" priority="6404" operator="greaterThan">
      <formula>0</formula>
    </cfRule>
    <cfRule type="cellIs" dxfId="4872" priority="6405" operator="greaterThan">
      <formula>0</formula>
    </cfRule>
  </conditionalFormatting>
  <conditionalFormatting sqref="G315:P315">
    <cfRule type="cellIs" dxfId="4871" priority="6401" operator="greaterThan">
      <formula>0</formula>
    </cfRule>
  </conditionalFormatting>
  <conditionalFormatting sqref="G314:G315">
    <cfRule type="expression" dxfId="4870" priority="6398">
      <formula>"G4&lt;$S$4"</formula>
    </cfRule>
    <cfRule type="expression" priority="6399">
      <formula>"G4 &lt;$S$4"</formula>
    </cfRule>
    <cfRule type="expression" priority="6400">
      <formula>#REF!&gt;0</formula>
    </cfRule>
  </conditionalFormatting>
  <conditionalFormatting sqref="H314:P315">
    <cfRule type="expression" priority="6396">
      <formula>"G4 &lt;$S$4"</formula>
    </cfRule>
    <cfRule type="expression" priority="6397">
      <formula>#REF!&gt;0</formula>
    </cfRule>
  </conditionalFormatting>
  <conditionalFormatting sqref="I313:J313">
    <cfRule type="expression" dxfId="4869" priority="6394">
      <formula>"i4&lt;$U$4"</formula>
    </cfRule>
    <cfRule type="expression" dxfId="4868" priority="6395">
      <formula>"I4&lt;$U$4"</formula>
    </cfRule>
  </conditionalFormatting>
  <conditionalFormatting sqref="G313:P313">
    <cfRule type="cellIs" dxfId="4867" priority="6391" operator="greaterThan">
      <formula>0</formula>
    </cfRule>
    <cfRule type="cellIs" dxfId="4866" priority="6392" operator="greaterThan">
      <formula>0</formula>
    </cfRule>
    <cfRule type="cellIs" dxfId="4865" priority="6393" operator="greaterThan">
      <formula>0</formula>
    </cfRule>
  </conditionalFormatting>
  <conditionalFormatting sqref="I312:J312">
    <cfRule type="expression" dxfId="4864" priority="6389">
      <formula>"i4&lt;$U$4"</formula>
    </cfRule>
    <cfRule type="expression" dxfId="4863" priority="6390">
      <formula>"I4&lt;$U$4"</formula>
    </cfRule>
  </conditionalFormatting>
  <conditionalFormatting sqref="G312:P312">
    <cfRule type="cellIs" dxfId="4862" priority="6385" operator="greaterThan">
      <formula>0</formula>
    </cfRule>
    <cfRule type="cellIs" dxfId="4861" priority="6386" operator="greaterThan">
      <formula>0</formula>
    </cfRule>
    <cfRule type="cellIs" dxfId="4860" priority="6387" operator="greaterThan">
      <formula>0</formula>
    </cfRule>
    <cfRule type="cellIs" dxfId="4859" priority="6388" operator="greaterThan">
      <formula>0</formula>
    </cfRule>
  </conditionalFormatting>
  <conditionalFormatting sqref="G313:P313">
    <cfRule type="cellIs" dxfId="4858" priority="6384" operator="greaterThan">
      <formula>0</formula>
    </cfRule>
  </conditionalFormatting>
  <conditionalFormatting sqref="G312:G313">
    <cfRule type="expression" dxfId="4857" priority="6381">
      <formula>"G4&lt;$S$4"</formula>
    </cfRule>
    <cfRule type="expression" priority="6382">
      <formula>"G4 &lt;$S$4"</formula>
    </cfRule>
    <cfRule type="expression" priority="6383">
      <formula>#REF!&gt;0</formula>
    </cfRule>
  </conditionalFormatting>
  <conditionalFormatting sqref="H312:P313">
    <cfRule type="expression" priority="6379">
      <formula>"G4 &lt;$S$4"</formula>
    </cfRule>
    <cfRule type="expression" priority="6380">
      <formula>#REF!&gt;0</formula>
    </cfRule>
  </conditionalFormatting>
  <conditionalFormatting sqref="I313:J313">
    <cfRule type="expression" dxfId="4856" priority="6377">
      <formula>"i4&lt;$U$4"</formula>
    </cfRule>
    <cfRule type="expression" dxfId="4855" priority="6378">
      <formula>"I4&lt;$U$4"</formula>
    </cfRule>
  </conditionalFormatting>
  <conditionalFormatting sqref="G313:P313">
    <cfRule type="cellIs" dxfId="4854" priority="6374" operator="greaterThan">
      <formula>0</formula>
    </cfRule>
    <cfRule type="cellIs" dxfId="4853" priority="6375" operator="greaterThan">
      <formula>0</formula>
    </cfRule>
    <cfRule type="cellIs" dxfId="4852" priority="6376" operator="greaterThan">
      <formula>0</formula>
    </cfRule>
  </conditionalFormatting>
  <conditionalFormatting sqref="I312:J312">
    <cfRule type="expression" dxfId="4851" priority="6372">
      <formula>"i4&lt;$U$4"</formula>
    </cfRule>
    <cfRule type="expression" dxfId="4850" priority="6373">
      <formula>"I4&lt;$U$4"</formula>
    </cfRule>
  </conditionalFormatting>
  <conditionalFormatting sqref="G312:P312">
    <cfRule type="cellIs" dxfId="4849" priority="6368" operator="greaterThan">
      <formula>0</formula>
    </cfRule>
    <cfRule type="cellIs" dxfId="4848" priority="6369" operator="greaterThan">
      <formula>0</formula>
    </cfRule>
    <cfRule type="cellIs" dxfId="4847" priority="6370" operator="greaterThan">
      <formula>0</formula>
    </cfRule>
    <cfRule type="cellIs" dxfId="4846" priority="6371" operator="greaterThan">
      <formula>0</formula>
    </cfRule>
  </conditionalFormatting>
  <conditionalFormatting sqref="G313:P313">
    <cfRule type="cellIs" dxfId="4845" priority="6367" operator="greaterThan">
      <formula>0</formula>
    </cfRule>
  </conditionalFormatting>
  <conditionalFormatting sqref="G312:G313">
    <cfRule type="expression" dxfId="4844" priority="6364">
      <formula>"G4&lt;$S$4"</formula>
    </cfRule>
    <cfRule type="expression" priority="6365">
      <formula>"G4 &lt;$S$4"</formula>
    </cfRule>
    <cfRule type="expression" priority="6366">
      <formula>#REF!&gt;0</formula>
    </cfRule>
  </conditionalFormatting>
  <conditionalFormatting sqref="H312:P313">
    <cfRule type="expression" priority="6362">
      <formula>"G4 &lt;$S$4"</formula>
    </cfRule>
    <cfRule type="expression" priority="6363">
      <formula>#REF!&gt;0</formula>
    </cfRule>
  </conditionalFormatting>
  <conditionalFormatting sqref="I313:J313">
    <cfRule type="expression" dxfId="4843" priority="6360">
      <formula>"i4&lt;$U$4"</formula>
    </cfRule>
    <cfRule type="expression" dxfId="4842" priority="6361">
      <formula>"I4&lt;$U$4"</formula>
    </cfRule>
  </conditionalFormatting>
  <conditionalFormatting sqref="G313:P313">
    <cfRule type="cellIs" dxfId="4841" priority="6357" operator="greaterThan">
      <formula>0</formula>
    </cfRule>
    <cfRule type="cellIs" dxfId="4840" priority="6358" operator="greaterThan">
      <formula>0</formula>
    </cfRule>
    <cfRule type="cellIs" dxfId="4839" priority="6359" operator="greaterThan">
      <formula>0</formula>
    </cfRule>
  </conditionalFormatting>
  <conditionalFormatting sqref="I312:J312">
    <cfRule type="expression" dxfId="4838" priority="6355">
      <formula>"i4&lt;$U$4"</formula>
    </cfRule>
    <cfRule type="expression" dxfId="4837" priority="6356">
      <formula>"I4&lt;$U$4"</formula>
    </cfRule>
  </conditionalFormatting>
  <conditionalFormatting sqref="G312:P312">
    <cfRule type="cellIs" dxfId="4836" priority="6351" operator="greaterThan">
      <formula>0</formula>
    </cfRule>
    <cfRule type="cellIs" dxfId="4835" priority="6352" operator="greaterThan">
      <formula>0</formula>
    </cfRule>
    <cfRule type="cellIs" dxfId="4834" priority="6353" operator="greaterThan">
      <formula>0</formula>
    </cfRule>
    <cfRule type="cellIs" dxfId="4833" priority="6354" operator="greaterThan">
      <formula>0</formula>
    </cfRule>
  </conditionalFormatting>
  <conditionalFormatting sqref="G313:P313">
    <cfRule type="cellIs" dxfId="4832" priority="6350" operator="greaterThan">
      <formula>0</formula>
    </cfRule>
  </conditionalFormatting>
  <conditionalFormatting sqref="G312:G313">
    <cfRule type="expression" dxfId="4831" priority="6347">
      <formula>"G4&lt;$S$4"</formula>
    </cfRule>
    <cfRule type="expression" priority="6348">
      <formula>"G4 &lt;$S$4"</formula>
    </cfRule>
    <cfRule type="expression" priority="6349">
      <formula>#REF!&gt;0</formula>
    </cfRule>
  </conditionalFormatting>
  <conditionalFormatting sqref="H312:P313">
    <cfRule type="expression" priority="6345">
      <formula>"G4 &lt;$S$4"</formula>
    </cfRule>
    <cfRule type="expression" priority="6346">
      <formula>#REF!&gt;0</formula>
    </cfRule>
  </conditionalFormatting>
  <conditionalFormatting sqref="I313:J313">
    <cfRule type="expression" dxfId="4830" priority="6343">
      <formula>"i4&lt;$U$4"</formula>
    </cfRule>
    <cfRule type="expression" dxfId="4829" priority="6344">
      <formula>"I4&lt;$U$4"</formula>
    </cfRule>
  </conditionalFormatting>
  <conditionalFormatting sqref="G313:P313">
    <cfRule type="cellIs" dxfId="4828" priority="6340" operator="greaterThan">
      <formula>0</formula>
    </cfRule>
    <cfRule type="cellIs" dxfId="4827" priority="6341" operator="greaterThan">
      <formula>0</formula>
    </cfRule>
    <cfRule type="cellIs" dxfId="4826" priority="6342" operator="greaterThan">
      <formula>0</formula>
    </cfRule>
  </conditionalFormatting>
  <conditionalFormatting sqref="I312:J312">
    <cfRule type="expression" dxfId="4825" priority="6338">
      <formula>"i4&lt;$U$4"</formula>
    </cfRule>
    <cfRule type="expression" dxfId="4824" priority="6339">
      <formula>"I4&lt;$U$4"</formula>
    </cfRule>
  </conditionalFormatting>
  <conditionalFormatting sqref="G312:P312">
    <cfRule type="cellIs" dxfId="4823" priority="6334" operator="greaterThan">
      <formula>0</formula>
    </cfRule>
    <cfRule type="cellIs" dxfId="4822" priority="6335" operator="greaterThan">
      <formula>0</formula>
    </cfRule>
    <cfRule type="cellIs" dxfId="4821" priority="6336" operator="greaterThan">
      <formula>0</formula>
    </cfRule>
    <cfRule type="cellIs" dxfId="4820" priority="6337" operator="greaterThan">
      <formula>0</formula>
    </cfRule>
  </conditionalFormatting>
  <conditionalFormatting sqref="G313:P313">
    <cfRule type="cellIs" dxfId="4819" priority="6333" operator="greaterThan">
      <formula>0</formula>
    </cfRule>
  </conditionalFormatting>
  <conditionalFormatting sqref="G312:G313">
    <cfRule type="expression" dxfId="4818" priority="6330">
      <formula>"G4&lt;$S$4"</formula>
    </cfRule>
    <cfRule type="expression" priority="6331">
      <formula>"G4 &lt;$S$4"</formula>
    </cfRule>
    <cfRule type="expression" priority="6332">
      <formula>#REF!&gt;0</formula>
    </cfRule>
  </conditionalFormatting>
  <conditionalFormatting sqref="H312:P313">
    <cfRule type="expression" priority="6328">
      <formula>"G4 &lt;$S$4"</formula>
    </cfRule>
    <cfRule type="expression" priority="6329">
      <formula>#REF!&gt;0</formula>
    </cfRule>
  </conditionalFormatting>
  <conditionalFormatting sqref="I315:J315">
    <cfRule type="expression" dxfId="4817" priority="6326">
      <formula>"i4&lt;$U$4"</formula>
    </cfRule>
    <cfRule type="expression" dxfId="4816" priority="6327">
      <formula>"I4&lt;$U$4"</formula>
    </cfRule>
  </conditionalFormatting>
  <conditionalFormatting sqref="G315:P315">
    <cfRule type="cellIs" dxfId="4815" priority="6323" operator="greaterThan">
      <formula>0</formula>
    </cfRule>
    <cfRule type="cellIs" dxfId="4814" priority="6324" operator="greaterThan">
      <formula>0</formula>
    </cfRule>
    <cfRule type="cellIs" dxfId="4813" priority="6325" operator="greaterThan">
      <formula>0</formula>
    </cfRule>
  </conditionalFormatting>
  <conditionalFormatting sqref="I314:J314">
    <cfRule type="expression" dxfId="4812" priority="6321">
      <formula>"i4&lt;$U$4"</formula>
    </cfRule>
    <cfRule type="expression" dxfId="4811" priority="6322">
      <formula>"I4&lt;$U$4"</formula>
    </cfRule>
  </conditionalFormatting>
  <conditionalFormatting sqref="G314:P314">
    <cfRule type="cellIs" dxfId="4810" priority="6317" operator="greaterThan">
      <formula>0</formula>
    </cfRule>
    <cfRule type="cellIs" dxfId="4809" priority="6318" operator="greaterThan">
      <formula>0</formula>
    </cfRule>
    <cfRule type="cellIs" dxfId="4808" priority="6319" operator="greaterThan">
      <formula>0</formula>
    </cfRule>
    <cfRule type="cellIs" dxfId="4807" priority="6320" operator="greaterThan">
      <formula>0</formula>
    </cfRule>
  </conditionalFormatting>
  <conditionalFormatting sqref="G315:P315">
    <cfRule type="cellIs" dxfId="4806" priority="6316" operator="greaterThan">
      <formula>0</formula>
    </cfRule>
  </conditionalFormatting>
  <conditionalFormatting sqref="G314:G315">
    <cfRule type="expression" dxfId="4805" priority="6313">
      <formula>"G4&lt;$S$4"</formula>
    </cfRule>
    <cfRule type="expression" priority="6314">
      <formula>"G4 &lt;$S$4"</formula>
    </cfRule>
    <cfRule type="expression" priority="6315">
      <formula>#REF!&gt;0</formula>
    </cfRule>
  </conditionalFormatting>
  <conditionalFormatting sqref="H314:P315">
    <cfRule type="expression" priority="6311">
      <formula>"G4 &lt;$S$4"</formula>
    </cfRule>
    <cfRule type="expression" priority="6312">
      <formula>#REF!&gt;0</formula>
    </cfRule>
  </conditionalFormatting>
  <conditionalFormatting sqref="I313:J313">
    <cfRule type="expression" dxfId="4804" priority="6309">
      <formula>"i4&lt;$U$4"</formula>
    </cfRule>
    <cfRule type="expression" dxfId="4803" priority="6310">
      <formula>"I4&lt;$U$4"</formula>
    </cfRule>
  </conditionalFormatting>
  <conditionalFormatting sqref="G313:P313">
    <cfRule type="cellIs" dxfId="4802" priority="6306" operator="greaterThan">
      <formula>0</formula>
    </cfRule>
    <cfRule type="cellIs" dxfId="4801" priority="6307" operator="greaterThan">
      <formula>0</formula>
    </cfRule>
    <cfRule type="cellIs" dxfId="4800" priority="6308" operator="greaterThan">
      <formula>0</formula>
    </cfRule>
  </conditionalFormatting>
  <conditionalFormatting sqref="I312:J312">
    <cfRule type="expression" dxfId="4799" priority="6304">
      <formula>"i4&lt;$U$4"</formula>
    </cfRule>
    <cfRule type="expression" dxfId="4798" priority="6305">
      <formula>"I4&lt;$U$4"</formula>
    </cfRule>
  </conditionalFormatting>
  <conditionalFormatting sqref="G312:P312">
    <cfRule type="cellIs" dxfId="4797" priority="6300" operator="greaterThan">
      <formula>0</formula>
    </cfRule>
    <cfRule type="cellIs" dxfId="4796" priority="6301" operator="greaterThan">
      <formula>0</formula>
    </cfRule>
    <cfRule type="cellIs" dxfId="4795" priority="6302" operator="greaterThan">
      <formula>0</formula>
    </cfRule>
    <cfRule type="cellIs" dxfId="4794" priority="6303" operator="greaterThan">
      <formula>0</formula>
    </cfRule>
  </conditionalFormatting>
  <conditionalFormatting sqref="G313:P313">
    <cfRule type="cellIs" dxfId="4793" priority="6299" operator="greaterThan">
      <formula>0</formula>
    </cfRule>
  </conditionalFormatting>
  <conditionalFormatting sqref="G312:G313">
    <cfRule type="expression" dxfId="4792" priority="6296">
      <formula>"G4&lt;$S$4"</formula>
    </cfRule>
    <cfRule type="expression" priority="6297">
      <formula>"G4 &lt;$S$4"</formula>
    </cfRule>
    <cfRule type="expression" priority="6298">
      <formula>#REF!&gt;0</formula>
    </cfRule>
  </conditionalFormatting>
  <conditionalFormatting sqref="H312:P313">
    <cfRule type="expression" priority="6294">
      <formula>"G4 &lt;$S$4"</formula>
    </cfRule>
    <cfRule type="expression" priority="6295">
      <formula>#REF!&gt;0</formula>
    </cfRule>
  </conditionalFormatting>
  <conditionalFormatting sqref="I315:J315">
    <cfRule type="expression" dxfId="4791" priority="6292">
      <formula>"i4&lt;$U$4"</formula>
    </cfRule>
    <cfRule type="expression" dxfId="4790" priority="6293">
      <formula>"I4&lt;$U$4"</formula>
    </cfRule>
  </conditionalFormatting>
  <conditionalFormatting sqref="G315:P315">
    <cfRule type="cellIs" dxfId="4789" priority="6289" operator="greaterThan">
      <formula>0</formula>
    </cfRule>
    <cfRule type="cellIs" dxfId="4788" priority="6290" operator="greaterThan">
      <formula>0</formula>
    </cfRule>
    <cfRule type="cellIs" dxfId="4787" priority="6291" operator="greaterThan">
      <formula>0</formula>
    </cfRule>
  </conditionalFormatting>
  <conditionalFormatting sqref="I314:J314">
    <cfRule type="expression" dxfId="4786" priority="6287">
      <formula>"i4&lt;$U$4"</formula>
    </cfRule>
    <cfRule type="expression" dxfId="4785" priority="6288">
      <formula>"I4&lt;$U$4"</formula>
    </cfRule>
  </conditionalFormatting>
  <conditionalFormatting sqref="G314:P314">
    <cfRule type="cellIs" dxfId="4784" priority="6283" operator="greaterThan">
      <formula>0</formula>
    </cfRule>
    <cfRule type="cellIs" dxfId="4783" priority="6284" operator="greaterThan">
      <formula>0</formula>
    </cfRule>
    <cfRule type="cellIs" dxfId="4782" priority="6285" operator="greaterThan">
      <formula>0</formula>
    </cfRule>
    <cfRule type="cellIs" dxfId="4781" priority="6286" operator="greaterThan">
      <formula>0</formula>
    </cfRule>
  </conditionalFormatting>
  <conditionalFormatting sqref="G315:P315">
    <cfRule type="cellIs" dxfId="4780" priority="6282" operator="greaterThan">
      <formula>0</formula>
    </cfRule>
  </conditionalFormatting>
  <conditionalFormatting sqref="G314:G315">
    <cfRule type="expression" dxfId="4779" priority="6279">
      <formula>"G4&lt;$S$4"</formula>
    </cfRule>
    <cfRule type="expression" priority="6280">
      <formula>"G4 &lt;$S$4"</formula>
    </cfRule>
    <cfRule type="expression" priority="6281">
      <formula>#REF!&gt;0</formula>
    </cfRule>
  </conditionalFormatting>
  <conditionalFormatting sqref="H314:P315">
    <cfRule type="expression" priority="6277">
      <formula>"G4 &lt;$S$4"</formula>
    </cfRule>
    <cfRule type="expression" priority="6278">
      <formula>#REF!&gt;0</formula>
    </cfRule>
  </conditionalFormatting>
  <conditionalFormatting sqref="I313:J313">
    <cfRule type="expression" dxfId="4778" priority="6275">
      <formula>"i4&lt;$U$4"</formula>
    </cfRule>
    <cfRule type="expression" dxfId="4777" priority="6276">
      <formula>"I4&lt;$U$4"</formula>
    </cfRule>
  </conditionalFormatting>
  <conditionalFormatting sqref="G313:P313">
    <cfRule type="cellIs" dxfId="4776" priority="6272" operator="greaterThan">
      <formula>0</formula>
    </cfRule>
    <cfRule type="cellIs" dxfId="4775" priority="6273" operator="greaterThan">
      <formula>0</formula>
    </cfRule>
    <cfRule type="cellIs" dxfId="4774" priority="6274" operator="greaterThan">
      <formula>0</formula>
    </cfRule>
  </conditionalFormatting>
  <conditionalFormatting sqref="I312:J312">
    <cfRule type="expression" dxfId="4773" priority="6270">
      <formula>"i4&lt;$U$4"</formula>
    </cfRule>
    <cfRule type="expression" dxfId="4772" priority="6271">
      <formula>"I4&lt;$U$4"</formula>
    </cfRule>
  </conditionalFormatting>
  <conditionalFormatting sqref="G312:P312">
    <cfRule type="cellIs" dxfId="4771" priority="6266" operator="greaterThan">
      <formula>0</formula>
    </cfRule>
    <cfRule type="cellIs" dxfId="4770" priority="6267" operator="greaterThan">
      <formula>0</formula>
    </cfRule>
    <cfRule type="cellIs" dxfId="4769" priority="6268" operator="greaterThan">
      <formula>0</formula>
    </cfRule>
    <cfRule type="cellIs" dxfId="4768" priority="6269" operator="greaterThan">
      <formula>0</formula>
    </cfRule>
  </conditionalFormatting>
  <conditionalFormatting sqref="G313:P313">
    <cfRule type="cellIs" dxfId="4767" priority="6265" operator="greaterThan">
      <formula>0</formula>
    </cfRule>
  </conditionalFormatting>
  <conditionalFormatting sqref="G312:G313">
    <cfRule type="expression" dxfId="4766" priority="6262">
      <formula>"G4&lt;$S$4"</formula>
    </cfRule>
    <cfRule type="expression" priority="6263">
      <formula>"G4 &lt;$S$4"</formula>
    </cfRule>
    <cfRule type="expression" priority="6264">
      <formula>#REF!&gt;0</formula>
    </cfRule>
  </conditionalFormatting>
  <conditionalFormatting sqref="H312:P313">
    <cfRule type="expression" priority="6260">
      <formula>"G4 &lt;$S$4"</formula>
    </cfRule>
    <cfRule type="expression" priority="6261">
      <formula>#REF!&gt;0</formula>
    </cfRule>
  </conditionalFormatting>
  <conditionalFormatting sqref="I315:J315">
    <cfRule type="expression" dxfId="4765" priority="6258">
      <formula>"i4&lt;$U$4"</formula>
    </cfRule>
    <cfRule type="expression" dxfId="4764" priority="6259">
      <formula>"I4&lt;$U$4"</formula>
    </cfRule>
  </conditionalFormatting>
  <conditionalFormatting sqref="G315:P315">
    <cfRule type="cellIs" dxfId="4763" priority="6255" operator="greaterThan">
      <formula>0</formula>
    </cfRule>
    <cfRule type="cellIs" dxfId="4762" priority="6256" operator="greaterThan">
      <formula>0</formula>
    </cfRule>
    <cfRule type="cellIs" dxfId="4761" priority="6257" operator="greaterThan">
      <formula>0</formula>
    </cfRule>
  </conditionalFormatting>
  <conditionalFormatting sqref="I314:J314">
    <cfRule type="expression" dxfId="4760" priority="6253">
      <formula>"i4&lt;$U$4"</formula>
    </cfRule>
    <cfRule type="expression" dxfId="4759" priority="6254">
      <formula>"I4&lt;$U$4"</formula>
    </cfRule>
  </conditionalFormatting>
  <conditionalFormatting sqref="G314:P314">
    <cfRule type="cellIs" dxfId="4758" priority="6249" operator="greaterThan">
      <formula>0</formula>
    </cfRule>
    <cfRule type="cellIs" dxfId="4757" priority="6250" operator="greaterThan">
      <formula>0</formula>
    </cfRule>
    <cfRule type="cellIs" dxfId="4756" priority="6251" operator="greaterThan">
      <formula>0</formula>
    </cfRule>
    <cfRule type="cellIs" dxfId="4755" priority="6252" operator="greaterThan">
      <formula>0</formula>
    </cfRule>
  </conditionalFormatting>
  <conditionalFormatting sqref="G315:P315">
    <cfRule type="cellIs" dxfId="4754" priority="6248" operator="greaterThan">
      <formula>0</formula>
    </cfRule>
  </conditionalFormatting>
  <conditionalFormatting sqref="G314:G315">
    <cfRule type="expression" dxfId="4753" priority="6245">
      <formula>"G4&lt;$S$4"</formula>
    </cfRule>
    <cfRule type="expression" priority="6246">
      <formula>"G4 &lt;$S$4"</formula>
    </cfRule>
    <cfRule type="expression" priority="6247">
      <formula>#REF!&gt;0</formula>
    </cfRule>
  </conditionalFormatting>
  <conditionalFormatting sqref="H314:P315">
    <cfRule type="expression" priority="6243">
      <formula>"G4 &lt;$S$4"</formula>
    </cfRule>
    <cfRule type="expression" priority="6244">
      <formula>#REF!&gt;0</formula>
    </cfRule>
  </conditionalFormatting>
  <conditionalFormatting sqref="I317:J317">
    <cfRule type="expression" dxfId="4752" priority="6241">
      <formula>"i4&lt;$U$4"</formula>
    </cfRule>
    <cfRule type="expression" dxfId="4751" priority="6242">
      <formula>"I4&lt;$U$4"</formula>
    </cfRule>
  </conditionalFormatting>
  <conditionalFormatting sqref="G317:P317">
    <cfRule type="cellIs" dxfId="4750" priority="6238" operator="greaterThan">
      <formula>0</formula>
    </cfRule>
    <cfRule type="cellIs" dxfId="4749" priority="6239" operator="greaterThan">
      <formula>0</formula>
    </cfRule>
    <cfRule type="cellIs" dxfId="4748" priority="6240" operator="greaterThan">
      <formula>0</formula>
    </cfRule>
  </conditionalFormatting>
  <conditionalFormatting sqref="I316:J316">
    <cfRule type="expression" dxfId="4747" priority="6236">
      <formula>"i4&lt;$U$4"</formula>
    </cfRule>
    <cfRule type="expression" dxfId="4746" priority="6237">
      <formula>"I4&lt;$U$4"</formula>
    </cfRule>
  </conditionalFormatting>
  <conditionalFormatting sqref="G316:P316">
    <cfRule type="cellIs" dxfId="4745" priority="6232" operator="greaterThan">
      <formula>0</formula>
    </cfRule>
    <cfRule type="cellIs" dxfId="4744" priority="6233" operator="greaterThan">
      <formula>0</formula>
    </cfRule>
    <cfRule type="cellIs" dxfId="4743" priority="6234" operator="greaterThan">
      <formula>0</formula>
    </cfRule>
    <cfRule type="cellIs" dxfId="4742" priority="6235" operator="greaterThan">
      <formula>0</formula>
    </cfRule>
  </conditionalFormatting>
  <conditionalFormatting sqref="G317:P317">
    <cfRule type="cellIs" dxfId="4741" priority="6231" operator="greaterThan">
      <formula>0</formula>
    </cfRule>
  </conditionalFormatting>
  <conditionalFormatting sqref="G316:G317">
    <cfRule type="expression" dxfId="4740" priority="6228">
      <formula>"G4&lt;$S$4"</formula>
    </cfRule>
    <cfRule type="expression" priority="6229">
      <formula>"G4 &lt;$S$4"</formula>
    </cfRule>
    <cfRule type="expression" priority="6230">
      <formula>#REF!&gt;0</formula>
    </cfRule>
  </conditionalFormatting>
  <conditionalFormatting sqref="H316:P317">
    <cfRule type="expression" priority="6226">
      <formula>"G4 &lt;$S$4"</formula>
    </cfRule>
    <cfRule type="expression" priority="6227">
      <formula>#REF!&gt;0</formula>
    </cfRule>
  </conditionalFormatting>
  <conditionalFormatting sqref="I305:J305">
    <cfRule type="expression" dxfId="4739" priority="6224">
      <formula>"i4&lt;$U$4"</formula>
    </cfRule>
    <cfRule type="expression" dxfId="4738" priority="6225">
      <formula>"I4&lt;$U$4"</formula>
    </cfRule>
  </conditionalFormatting>
  <conditionalFormatting sqref="G305:P305">
    <cfRule type="cellIs" dxfId="4737" priority="6221" operator="greaterThan">
      <formula>0</formula>
    </cfRule>
    <cfRule type="cellIs" dxfId="4736" priority="6222" operator="greaterThan">
      <formula>0</formula>
    </cfRule>
    <cfRule type="cellIs" dxfId="4735" priority="6223" operator="greaterThan">
      <formula>0</formula>
    </cfRule>
  </conditionalFormatting>
  <conditionalFormatting sqref="I304:J304">
    <cfRule type="expression" dxfId="4734" priority="6219">
      <formula>"i4&lt;$U$4"</formula>
    </cfRule>
    <cfRule type="expression" dxfId="4733" priority="6220">
      <formula>"I4&lt;$U$4"</formula>
    </cfRule>
  </conditionalFormatting>
  <conditionalFormatting sqref="G304:P304">
    <cfRule type="cellIs" dxfId="4732" priority="6215" operator="greaterThan">
      <formula>0</formula>
    </cfRule>
    <cfRule type="cellIs" dxfId="4731" priority="6216" operator="greaterThan">
      <formula>0</formula>
    </cfRule>
    <cfRule type="cellIs" dxfId="4730" priority="6217" operator="greaterThan">
      <formula>0</formula>
    </cfRule>
    <cfRule type="cellIs" dxfId="4729" priority="6218" operator="greaterThan">
      <formula>0</formula>
    </cfRule>
  </conditionalFormatting>
  <conditionalFormatting sqref="G305:P305">
    <cfRule type="cellIs" dxfId="4728" priority="6214" operator="greaterThan">
      <formula>0</formula>
    </cfRule>
  </conditionalFormatting>
  <conditionalFormatting sqref="G304:G305">
    <cfRule type="expression" dxfId="4727" priority="6211">
      <formula>"G4&lt;$S$4"</formula>
    </cfRule>
    <cfRule type="expression" priority="6212">
      <formula>"G4 &lt;$S$4"</formula>
    </cfRule>
    <cfRule type="expression" priority="6213">
      <formula>#REF!&gt;0</formula>
    </cfRule>
  </conditionalFormatting>
  <conditionalFormatting sqref="H304:P305">
    <cfRule type="expression" priority="6209">
      <formula>"G4 &lt;$S$4"</formula>
    </cfRule>
    <cfRule type="expression" priority="6210">
      <formula>#REF!&gt;0</formula>
    </cfRule>
  </conditionalFormatting>
  <conditionalFormatting sqref="I305:J305">
    <cfRule type="expression" dxfId="4726" priority="6207">
      <formula>"i4&lt;$U$4"</formula>
    </cfRule>
    <cfRule type="expression" dxfId="4725" priority="6208">
      <formula>"I4&lt;$U$4"</formula>
    </cfRule>
  </conditionalFormatting>
  <conditionalFormatting sqref="G305:P305">
    <cfRule type="cellIs" dxfId="4724" priority="6204" operator="greaterThan">
      <formula>0</formula>
    </cfRule>
    <cfRule type="cellIs" dxfId="4723" priority="6205" operator="greaterThan">
      <formula>0</formula>
    </cfRule>
    <cfRule type="cellIs" dxfId="4722" priority="6206" operator="greaterThan">
      <formula>0</formula>
    </cfRule>
  </conditionalFormatting>
  <conditionalFormatting sqref="I304:J304">
    <cfRule type="expression" dxfId="4721" priority="6202">
      <formula>"i4&lt;$U$4"</formula>
    </cfRule>
    <cfRule type="expression" dxfId="4720" priority="6203">
      <formula>"I4&lt;$U$4"</formula>
    </cfRule>
  </conditionalFormatting>
  <conditionalFormatting sqref="G304:P304">
    <cfRule type="cellIs" dxfId="4719" priority="6198" operator="greaterThan">
      <formula>0</formula>
    </cfRule>
    <cfRule type="cellIs" dxfId="4718" priority="6199" operator="greaterThan">
      <formula>0</formula>
    </cfRule>
    <cfRule type="cellIs" dxfId="4717" priority="6200" operator="greaterThan">
      <formula>0</formula>
    </cfRule>
    <cfRule type="cellIs" dxfId="4716" priority="6201" operator="greaterThan">
      <formula>0</formula>
    </cfRule>
  </conditionalFormatting>
  <conditionalFormatting sqref="G305:P305">
    <cfRule type="cellIs" dxfId="4715" priority="6197" operator="greaterThan">
      <formula>0</formula>
    </cfRule>
  </conditionalFormatting>
  <conditionalFormatting sqref="G304:G305">
    <cfRule type="expression" dxfId="4714" priority="6194">
      <formula>"G4&lt;$S$4"</formula>
    </cfRule>
    <cfRule type="expression" priority="6195">
      <formula>"G4 &lt;$S$4"</formula>
    </cfRule>
    <cfRule type="expression" priority="6196">
      <formula>#REF!&gt;0</formula>
    </cfRule>
  </conditionalFormatting>
  <conditionalFormatting sqref="H304:P305">
    <cfRule type="expression" priority="6192">
      <formula>"G4 &lt;$S$4"</formula>
    </cfRule>
    <cfRule type="expression" priority="6193">
      <formula>#REF!&gt;0</formula>
    </cfRule>
  </conditionalFormatting>
  <conditionalFormatting sqref="I305:J305">
    <cfRule type="expression" dxfId="4713" priority="6190">
      <formula>"i4&lt;$U$4"</formula>
    </cfRule>
    <cfRule type="expression" dxfId="4712" priority="6191">
      <formula>"I4&lt;$U$4"</formula>
    </cfRule>
  </conditionalFormatting>
  <conditionalFormatting sqref="G305:P305">
    <cfRule type="cellIs" dxfId="4711" priority="6187" operator="greaterThan">
      <formula>0</formula>
    </cfRule>
    <cfRule type="cellIs" dxfId="4710" priority="6188" operator="greaterThan">
      <formula>0</formula>
    </cfRule>
    <cfRule type="cellIs" dxfId="4709" priority="6189" operator="greaterThan">
      <formula>0</formula>
    </cfRule>
  </conditionalFormatting>
  <conditionalFormatting sqref="I304:J304">
    <cfRule type="expression" dxfId="4708" priority="6185">
      <formula>"i4&lt;$U$4"</formula>
    </cfRule>
    <cfRule type="expression" dxfId="4707" priority="6186">
      <formula>"I4&lt;$U$4"</formula>
    </cfRule>
  </conditionalFormatting>
  <conditionalFormatting sqref="G304:P304">
    <cfRule type="cellIs" dxfId="4706" priority="6181" operator="greaterThan">
      <formula>0</formula>
    </cfRule>
    <cfRule type="cellIs" dxfId="4705" priority="6182" operator="greaterThan">
      <formula>0</formula>
    </cfRule>
    <cfRule type="cellIs" dxfId="4704" priority="6183" operator="greaterThan">
      <formula>0</formula>
    </cfRule>
    <cfRule type="cellIs" dxfId="4703" priority="6184" operator="greaterThan">
      <formula>0</formula>
    </cfRule>
  </conditionalFormatting>
  <conditionalFormatting sqref="G305:P305">
    <cfRule type="cellIs" dxfId="4702" priority="6180" operator="greaterThan">
      <formula>0</formula>
    </cfRule>
  </conditionalFormatting>
  <conditionalFormatting sqref="G304:G305">
    <cfRule type="expression" dxfId="4701" priority="6177">
      <formula>"G4&lt;$S$4"</formula>
    </cfRule>
    <cfRule type="expression" priority="6178">
      <formula>"G4 &lt;$S$4"</formula>
    </cfRule>
    <cfRule type="expression" priority="6179">
      <formula>#REF!&gt;0</formula>
    </cfRule>
  </conditionalFormatting>
  <conditionalFormatting sqref="H304:P305">
    <cfRule type="expression" priority="6175">
      <formula>"G4 &lt;$S$4"</formula>
    </cfRule>
    <cfRule type="expression" priority="6176">
      <formula>#REF!&gt;0</formula>
    </cfRule>
  </conditionalFormatting>
  <conditionalFormatting sqref="I307:J307">
    <cfRule type="expression" dxfId="4700" priority="6173">
      <formula>"i4&lt;$U$4"</formula>
    </cfRule>
    <cfRule type="expression" dxfId="4699" priority="6174">
      <formula>"I4&lt;$U$4"</formula>
    </cfRule>
  </conditionalFormatting>
  <conditionalFormatting sqref="G307:P307">
    <cfRule type="cellIs" dxfId="4698" priority="6170" operator="greaterThan">
      <formula>0</formula>
    </cfRule>
    <cfRule type="cellIs" dxfId="4697" priority="6171" operator="greaterThan">
      <formula>0</formula>
    </cfRule>
    <cfRule type="cellIs" dxfId="4696" priority="6172" operator="greaterThan">
      <formula>0</formula>
    </cfRule>
  </conditionalFormatting>
  <conditionalFormatting sqref="I306:J306">
    <cfRule type="expression" dxfId="4695" priority="6168">
      <formula>"i4&lt;$U$4"</formula>
    </cfRule>
    <cfRule type="expression" dxfId="4694" priority="6169">
      <formula>"I4&lt;$U$4"</formula>
    </cfRule>
  </conditionalFormatting>
  <conditionalFormatting sqref="G306:P306">
    <cfRule type="cellIs" dxfId="4693" priority="6164" operator="greaterThan">
      <formula>0</formula>
    </cfRule>
    <cfRule type="cellIs" dxfId="4692" priority="6165" operator="greaterThan">
      <formula>0</formula>
    </cfRule>
    <cfRule type="cellIs" dxfId="4691" priority="6166" operator="greaterThan">
      <formula>0</formula>
    </cfRule>
    <cfRule type="cellIs" dxfId="4690" priority="6167" operator="greaterThan">
      <formula>0</formula>
    </cfRule>
  </conditionalFormatting>
  <conditionalFormatting sqref="G307:P307">
    <cfRule type="cellIs" dxfId="4689" priority="6163" operator="greaterThan">
      <formula>0</formula>
    </cfRule>
  </conditionalFormatting>
  <conditionalFormatting sqref="G306:G307">
    <cfRule type="expression" dxfId="4688" priority="6160">
      <formula>"G4&lt;$S$4"</formula>
    </cfRule>
    <cfRule type="expression" priority="6161">
      <formula>"G4 &lt;$S$4"</formula>
    </cfRule>
    <cfRule type="expression" priority="6162">
      <formula>#REF!&gt;0</formula>
    </cfRule>
  </conditionalFormatting>
  <conditionalFormatting sqref="H306:P307">
    <cfRule type="expression" priority="6158">
      <formula>"G4 &lt;$S$4"</formula>
    </cfRule>
    <cfRule type="expression" priority="6159">
      <formula>#REF!&gt;0</formula>
    </cfRule>
  </conditionalFormatting>
  <conditionalFormatting sqref="I305:J305">
    <cfRule type="expression" dxfId="4687" priority="6156">
      <formula>"i4&lt;$U$4"</formula>
    </cfRule>
    <cfRule type="expression" dxfId="4686" priority="6157">
      <formula>"I4&lt;$U$4"</formula>
    </cfRule>
  </conditionalFormatting>
  <conditionalFormatting sqref="G305:P305">
    <cfRule type="cellIs" dxfId="4685" priority="6153" operator="greaterThan">
      <formula>0</formula>
    </cfRule>
    <cfRule type="cellIs" dxfId="4684" priority="6154" operator="greaterThan">
      <formula>0</formula>
    </cfRule>
    <cfRule type="cellIs" dxfId="4683" priority="6155" operator="greaterThan">
      <formula>0</formula>
    </cfRule>
  </conditionalFormatting>
  <conditionalFormatting sqref="I304:J304">
    <cfRule type="expression" dxfId="4682" priority="6151">
      <formula>"i4&lt;$U$4"</formula>
    </cfRule>
    <cfRule type="expression" dxfId="4681" priority="6152">
      <formula>"I4&lt;$U$4"</formula>
    </cfRule>
  </conditionalFormatting>
  <conditionalFormatting sqref="G304:P304">
    <cfRule type="cellIs" dxfId="4680" priority="6147" operator="greaterThan">
      <formula>0</formula>
    </cfRule>
    <cfRule type="cellIs" dxfId="4679" priority="6148" operator="greaterThan">
      <formula>0</formula>
    </cfRule>
    <cfRule type="cellIs" dxfId="4678" priority="6149" operator="greaterThan">
      <formula>0</formula>
    </cfRule>
    <cfRule type="cellIs" dxfId="4677" priority="6150" operator="greaterThan">
      <formula>0</formula>
    </cfRule>
  </conditionalFormatting>
  <conditionalFormatting sqref="G305:P305">
    <cfRule type="cellIs" dxfId="4676" priority="6146" operator="greaterThan">
      <formula>0</formula>
    </cfRule>
  </conditionalFormatting>
  <conditionalFormatting sqref="G304:G305">
    <cfRule type="expression" dxfId="4675" priority="6143">
      <formula>"G4&lt;$S$4"</formula>
    </cfRule>
    <cfRule type="expression" priority="6144">
      <formula>"G4 &lt;$S$4"</formula>
    </cfRule>
    <cfRule type="expression" priority="6145">
      <formula>#REF!&gt;0</formula>
    </cfRule>
  </conditionalFormatting>
  <conditionalFormatting sqref="H304:P305">
    <cfRule type="expression" priority="6141">
      <formula>"G4 &lt;$S$4"</formula>
    </cfRule>
    <cfRule type="expression" priority="6142">
      <formula>#REF!&gt;0</formula>
    </cfRule>
  </conditionalFormatting>
  <conditionalFormatting sqref="I305:J305">
    <cfRule type="expression" dxfId="4674" priority="6139">
      <formula>"i4&lt;$U$4"</formula>
    </cfRule>
    <cfRule type="expression" dxfId="4673" priority="6140">
      <formula>"I4&lt;$U$4"</formula>
    </cfRule>
  </conditionalFormatting>
  <conditionalFormatting sqref="G305:P305">
    <cfRule type="cellIs" dxfId="4672" priority="6136" operator="greaterThan">
      <formula>0</formula>
    </cfRule>
    <cfRule type="cellIs" dxfId="4671" priority="6137" operator="greaterThan">
      <formula>0</formula>
    </cfRule>
    <cfRule type="cellIs" dxfId="4670" priority="6138" operator="greaterThan">
      <formula>0</formula>
    </cfRule>
  </conditionalFormatting>
  <conditionalFormatting sqref="I304:J304">
    <cfRule type="expression" dxfId="4669" priority="6134">
      <formula>"i4&lt;$U$4"</formula>
    </cfRule>
    <cfRule type="expression" dxfId="4668" priority="6135">
      <formula>"I4&lt;$U$4"</formula>
    </cfRule>
  </conditionalFormatting>
  <conditionalFormatting sqref="G304:P304">
    <cfRule type="cellIs" dxfId="4667" priority="6130" operator="greaterThan">
      <formula>0</formula>
    </cfRule>
    <cfRule type="cellIs" dxfId="4666" priority="6131" operator="greaterThan">
      <formula>0</formula>
    </cfRule>
    <cfRule type="cellIs" dxfId="4665" priority="6132" operator="greaterThan">
      <formula>0</formula>
    </cfRule>
    <cfRule type="cellIs" dxfId="4664" priority="6133" operator="greaterThan">
      <formula>0</formula>
    </cfRule>
  </conditionalFormatting>
  <conditionalFormatting sqref="G305:P305">
    <cfRule type="cellIs" dxfId="4663" priority="6129" operator="greaterThan">
      <formula>0</formula>
    </cfRule>
  </conditionalFormatting>
  <conditionalFormatting sqref="G304:G305">
    <cfRule type="expression" dxfId="4662" priority="6126">
      <formula>"G4&lt;$S$4"</formula>
    </cfRule>
    <cfRule type="expression" priority="6127">
      <formula>"G4 &lt;$S$4"</formula>
    </cfRule>
    <cfRule type="expression" priority="6128">
      <formula>#REF!&gt;0</formula>
    </cfRule>
  </conditionalFormatting>
  <conditionalFormatting sqref="H304:P305">
    <cfRule type="expression" priority="6124">
      <formula>"G4 &lt;$S$4"</formula>
    </cfRule>
    <cfRule type="expression" priority="6125">
      <formula>#REF!&gt;0</formula>
    </cfRule>
  </conditionalFormatting>
  <conditionalFormatting sqref="I305:J305">
    <cfRule type="expression" dxfId="4661" priority="6122">
      <formula>"i4&lt;$U$4"</formula>
    </cfRule>
    <cfRule type="expression" dxfId="4660" priority="6123">
      <formula>"I4&lt;$U$4"</formula>
    </cfRule>
  </conditionalFormatting>
  <conditionalFormatting sqref="G305:P305">
    <cfRule type="cellIs" dxfId="4659" priority="6119" operator="greaterThan">
      <formula>0</formula>
    </cfRule>
    <cfRule type="cellIs" dxfId="4658" priority="6120" operator="greaterThan">
      <formula>0</formula>
    </cfRule>
    <cfRule type="cellIs" dxfId="4657" priority="6121" operator="greaterThan">
      <formula>0</formula>
    </cfRule>
  </conditionalFormatting>
  <conditionalFormatting sqref="I304:J304">
    <cfRule type="expression" dxfId="4656" priority="6117">
      <formula>"i4&lt;$U$4"</formula>
    </cfRule>
    <cfRule type="expression" dxfId="4655" priority="6118">
      <formula>"I4&lt;$U$4"</formula>
    </cfRule>
  </conditionalFormatting>
  <conditionalFormatting sqref="G304:P304">
    <cfRule type="cellIs" dxfId="4654" priority="6113" operator="greaterThan">
      <formula>0</formula>
    </cfRule>
    <cfRule type="cellIs" dxfId="4653" priority="6114" operator="greaterThan">
      <formula>0</formula>
    </cfRule>
    <cfRule type="cellIs" dxfId="4652" priority="6115" operator="greaterThan">
      <formula>0</formula>
    </cfRule>
    <cfRule type="cellIs" dxfId="4651" priority="6116" operator="greaterThan">
      <formula>0</formula>
    </cfRule>
  </conditionalFormatting>
  <conditionalFormatting sqref="G305:P305">
    <cfRule type="cellIs" dxfId="4650" priority="6112" operator="greaterThan">
      <formula>0</formula>
    </cfRule>
  </conditionalFormatting>
  <conditionalFormatting sqref="G304:G305">
    <cfRule type="expression" dxfId="4649" priority="6109">
      <formula>"G4&lt;$S$4"</formula>
    </cfRule>
    <cfRule type="expression" priority="6110">
      <formula>"G4 &lt;$S$4"</formula>
    </cfRule>
    <cfRule type="expression" priority="6111">
      <formula>#REF!&gt;0</formula>
    </cfRule>
  </conditionalFormatting>
  <conditionalFormatting sqref="H304:P305">
    <cfRule type="expression" priority="6107">
      <formula>"G4 &lt;$S$4"</formula>
    </cfRule>
    <cfRule type="expression" priority="6108">
      <formula>#REF!&gt;0</formula>
    </cfRule>
  </conditionalFormatting>
  <conditionalFormatting sqref="I305:J305">
    <cfRule type="expression" dxfId="4648" priority="6105">
      <formula>"i4&lt;$U$4"</formula>
    </cfRule>
    <cfRule type="expression" dxfId="4647" priority="6106">
      <formula>"I4&lt;$U$4"</formula>
    </cfRule>
  </conditionalFormatting>
  <conditionalFormatting sqref="G305:P305">
    <cfRule type="cellIs" dxfId="4646" priority="6102" operator="greaterThan">
      <formula>0</formula>
    </cfRule>
    <cfRule type="cellIs" dxfId="4645" priority="6103" operator="greaterThan">
      <formula>0</formula>
    </cfRule>
    <cfRule type="cellIs" dxfId="4644" priority="6104" operator="greaterThan">
      <formula>0</formula>
    </cfRule>
  </conditionalFormatting>
  <conditionalFormatting sqref="I304:J304">
    <cfRule type="expression" dxfId="4643" priority="6100">
      <formula>"i4&lt;$U$4"</formula>
    </cfRule>
    <cfRule type="expression" dxfId="4642" priority="6101">
      <formula>"I4&lt;$U$4"</formula>
    </cfRule>
  </conditionalFormatting>
  <conditionalFormatting sqref="G304:P304">
    <cfRule type="cellIs" dxfId="4641" priority="6096" operator="greaterThan">
      <formula>0</formula>
    </cfRule>
    <cfRule type="cellIs" dxfId="4640" priority="6097" operator="greaterThan">
      <formula>0</formula>
    </cfRule>
    <cfRule type="cellIs" dxfId="4639" priority="6098" operator="greaterThan">
      <formula>0</formula>
    </cfRule>
    <cfRule type="cellIs" dxfId="4638" priority="6099" operator="greaterThan">
      <formula>0</formula>
    </cfRule>
  </conditionalFormatting>
  <conditionalFormatting sqref="G305:P305">
    <cfRule type="cellIs" dxfId="4637" priority="6095" operator="greaterThan">
      <formula>0</formula>
    </cfRule>
  </conditionalFormatting>
  <conditionalFormatting sqref="G304:G305">
    <cfRule type="expression" dxfId="4636" priority="6092">
      <formula>"G4&lt;$S$4"</formula>
    </cfRule>
    <cfRule type="expression" priority="6093">
      <formula>"G4 &lt;$S$4"</formula>
    </cfRule>
    <cfRule type="expression" priority="6094">
      <formula>#REF!&gt;0</formula>
    </cfRule>
  </conditionalFormatting>
  <conditionalFormatting sqref="H304:P305">
    <cfRule type="expression" priority="6090">
      <formula>"G4 &lt;$S$4"</formula>
    </cfRule>
    <cfRule type="expression" priority="6091">
      <formula>#REF!&gt;0</formula>
    </cfRule>
  </conditionalFormatting>
  <conditionalFormatting sqref="I307:J307">
    <cfRule type="expression" dxfId="4635" priority="6088">
      <formula>"i4&lt;$U$4"</formula>
    </cfRule>
    <cfRule type="expression" dxfId="4634" priority="6089">
      <formula>"I4&lt;$U$4"</formula>
    </cfRule>
  </conditionalFormatting>
  <conditionalFormatting sqref="G307:P307">
    <cfRule type="cellIs" dxfId="4633" priority="6085" operator="greaterThan">
      <formula>0</formula>
    </cfRule>
    <cfRule type="cellIs" dxfId="4632" priority="6086" operator="greaterThan">
      <formula>0</formula>
    </cfRule>
    <cfRule type="cellIs" dxfId="4631" priority="6087" operator="greaterThan">
      <formula>0</formula>
    </cfRule>
  </conditionalFormatting>
  <conditionalFormatting sqref="I306:J306">
    <cfRule type="expression" dxfId="4630" priority="6083">
      <formula>"i4&lt;$U$4"</formula>
    </cfRule>
    <cfRule type="expression" dxfId="4629" priority="6084">
      <formula>"I4&lt;$U$4"</formula>
    </cfRule>
  </conditionalFormatting>
  <conditionalFormatting sqref="G306:P306">
    <cfRule type="cellIs" dxfId="4628" priority="6079" operator="greaterThan">
      <formula>0</formula>
    </cfRule>
    <cfRule type="cellIs" dxfId="4627" priority="6080" operator="greaterThan">
      <formula>0</formula>
    </cfRule>
    <cfRule type="cellIs" dxfId="4626" priority="6081" operator="greaterThan">
      <formula>0</formula>
    </cfRule>
    <cfRule type="cellIs" dxfId="4625" priority="6082" operator="greaterThan">
      <formula>0</formula>
    </cfRule>
  </conditionalFormatting>
  <conditionalFormatting sqref="G307:P307">
    <cfRule type="cellIs" dxfId="4624" priority="6078" operator="greaterThan">
      <formula>0</formula>
    </cfRule>
  </conditionalFormatting>
  <conditionalFormatting sqref="G306:G307">
    <cfRule type="expression" dxfId="4623" priority="6075">
      <formula>"G4&lt;$S$4"</formula>
    </cfRule>
    <cfRule type="expression" priority="6076">
      <formula>"G4 &lt;$S$4"</formula>
    </cfRule>
    <cfRule type="expression" priority="6077">
      <formula>#REF!&gt;0</formula>
    </cfRule>
  </conditionalFormatting>
  <conditionalFormatting sqref="H306:P307">
    <cfRule type="expression" priority="6073">
      <formula>"G4 &lt;$S$4"</formula>
    </cfRule>
    <cfRule type="expression" priority="6074">
      <formula>#REF!&gt;0</formula>
    </cfRule>
  </conditionalFormatting>
  <conditionalFormatting sqref="I305:J305">
    <cfRule type="expression" dxfId="4622" priority="6071">
      <formula>"i4&lt;$U$4"</formula>
    </cfRule>
    <cfRule type="expression" dxfId="4621" priority="6072">
      <formula>"I4&lt;$U$4"</formula>
    </cfRule>
  </conditionalFormatting>
  <conditionalFormatting sqref="G305:P305">
    <cfRule type="cellIs" dxfId="4620" priority="6068" operator="greaterThan">
      <formula>0</formula>
    </cfRule>
    <cfRule type="cellIs" dxfId="4619" priority="6069" operator="greaterThan">
      <formula>0</formula>
    </cfRule>
    <cfRule type="cellIs" dxfId="4618" priority="6070" operator="greaterThan">
      <formula>0</formula>
    </cfRule>
  </conditionalFormatting>
  <conditionalFormatting sqref="I304:J304">
    <cfRule type="expression" dxfId="4617" priority="6066">
      <formula>"i4&lt;$U$4"</formula>
    </cfRule>
    <cfRule type="expression" dxfId="4616" priority="6067">
      <formula>"I4&lt;$U$4"</formula>
    </cfRule>
  </conditionalFormatting>
  <conditionalFormatting sqref="G304:P304">
    <cfRule type="cellIs" dxfId="4615" priority="6062" operator="greaterThan">
      <formula>0</formula>
    </cfRule>
    <cfRule type="cellIs" dxfId="4614" priority="6063" operator="greaterThan">
      <formula>0</formula>
    </cfRule>
    <cfRule type="cellIs" dxfId="4613" priority="6064" operator="greaterThan">
      <formula>0</formula>
    </cfRule>
    <cfRule type="cellIs" dxfId="4612" priority="6065" operator="greaterThan">
      <formula>0</formula>
    </cfRule>
  </conditionalFormatting>
  <conditionalFormatting sqref="G305:P305">
    <cfRule type="cellIs" dxfId="4611" priority="6061" operator="greaterThan">
      <formula>0</formula>
    </cfRule>
  </conditionalFormatting>
  <conditionalFormatting sqref="G304:G305">
    <cfRule type="expression" dxfId="4610" priority="6058">
      <formula>"G4&lt;$S$4"</formula>
    </cfRule>
    <cfRule type="expression" priority="6059">
      <formula>"G4 &lt;$S$4"</formula>
    </cfRule>
    <cfRule type="expression" priority="6060">
      <formula>#REF!&gt;0</formula>
    </cfRule>
  </conditionalFormatting>
  <conditionalFormatting sqref="H304:P305">
    <cfRule type="expression" priority="6056">
      <formula>"G4 &lt;$S$4"</formula>
    </cfRule>
    <cfRule type="expression" priority="6057">
      <formula>#REF!&gt;0</formula>
    </cfRule>
  </conditionalFormatting>
  <conditionalFormatting sqref="I307:J307">
    <cfRule type="expression" dxfId="4609" priority="6054">
      <formula>"i4&lt;$U$4"</formula>
    </cfRule>
    <cfRule type="expression" dxfId="4608" priority="6055">
      <formula>"I4&lt;$U$4"</formula>
    </cfRule>
  </conditionalFormatting>
  <conditionalFormatting sqref="G307:P307">
    <cfRule type="cellIs" dxfId="4607" priority="6051" operator="greaterThan">
      <formula>0</formula>
    </cfRule>
    <cfRule type="cellIs" dxfId="4606" priority="6052" operator="greaterThan">
      <formula>0</formula>
    </cfRule>
    <cfRule type="cellIs" dxfId="4605" priority="6053" operator="greaterThan">
      <formula>0</formula>
    </cfRule>
  </conditionalFormatting>
  <conditionalFormatting sqref="I306:J306">
    <cfRule type="expression" dxfId="4604" priority="6049">
      <formula>"i4&lt;$U$4"</formula>
    </cfRule>
    <cfRule type="expression" dxfId="4603" priority="6050">
      <formula>"I4&lt;$U$4"</formula>
    </cfRule>
  </conditionalFormatting>
  <conditionalFormatting sqref="G306:P306">
    <cfRule type="cellIs" dxfId="4602" priority="6045" operator="greaterThan">
      <formula>0</formula>
    </cfRule>
    <cfRule type="cellIs" dxfId="4601" priority="6046" operator="greaterThan">
      <formula>0</formula>
    </cfRule>
    <cfRule type="cellIs" dxfId="4600" priority="6047" operator="greaterThan">
      <formula>0</formula>
    </cfRule>
    <cfRule type="cellIs" dxfId="4599" priority="6048" operator="greaterThan">
      <formula>0</formula>
    </cfRule>
  </conditionalFormatting>
  <conditionalFormatting sqref="G307:P307">
    <cfRule type="cellIs" dxfId="4598" priority="6044" operator="greaterThan">
      <formula>0</formula>
    </cfRule>
  </conditionalFormatting>
  <conditionalFormatting sqref="G306:G307">
    <cfRule type="expression" dxfId="4597" priority="6041">
      <formula>"G4&lt;$S$4"</formula>
    </cfRule>
    <cfRule type="expression" priority="6042">
      <formula>"G4 &lt;$S$4"</formula>
    </cfRule>
    <cfRule type="expression" priority="6043">
      <formula>#REF!&gt;0</formula>
    </cfRule>
  </conditionalFormatting>
  <conditionalFormatting sqref="H306:P307">
    <cfRule type="expression" priority="6039">
      <formula>"G4 &lt;$S$4"</formula>
    </cfRule>
    <cfRule type="expression" priority="6040">
      <formula>#REF!&gt;0</formula>
    </cfRule>
  </conditionalFormatting>
  <conditionalFormatting sqref="I305:J305">
    <cfRule type="expression" dxfId="4596" priority="6037">
      <formula>"i4&lt;$U$4"</formula>
    </cfRule>
    <cfRule type="expression" dxfId="4595" priority="6038">
      <formula>"I4&lt;$U$4"</formula>
    </cfRule>
  </conditionalFormatting>
  <conditionalFormatting sqref="G305:P305">
    <cfRule type="cellIs" dxfId="4594" priority="6034" operator="greaterThan">
      <formula>0</formula>
    </cfRule>
    <cfRule type="cellIs" dxfId="4593" priority="6035" operator="greaterThan">
      <formula>0</formula>
    </cfRule>
    <cfRule type="cellIs" dxfId="4592" priority="6036" operator="greaterThan">
      <formula>0</formula>
    </cfRule>
  </conditionalFormatting>
  <conditionalFormatting sqref="I304:J304">
    <cfRule type="expression" dxfId="4591" priority="6032">
      <formula>"i4&lt;$U$4"</formula>
    </cfRule>
    <cfRule type="expression" dxfId="4590" priority="6033">
      <formula>"I4&lt;$U$4"</formula>
    </cfRule>
  </conditionalFormatting>
  <conditionalFormatting sqref="G304:P304">
    <cfRule type="cellIs" dxfId="4589" priority="6028" operator="greaterThan">
      <formula>0</formula>
    </cfRule>
    <cfRule type="cellIs" dxfId="4588" priority="6029" operator="greaterThan">
      <formula>0</formula>
    </cfRule>
    <cfRule type="cellIs" dxfId="4587" priority="6030" operator="greaterThan">
      <formula>0</formula>
    </cfRule>
    <cfRule type="cellIs" dxfId="4586" priority="6031" operator="greaterThan">
      <formula>0</formula>
    </cfRule>
  </conditionalFormatting>
  <conditionalFormatting sqref="G305:P305">
    <cfRule type="cellIs" dxfId="4585" priority="6027" operator="greaterThan">
      <formula>0</formula>
    </cfRule>
  </conditionalFormatting>
  <conditionalFormatting sqref="G304:G305">
    <cfRule type="expression" dxfId="4584" priority="6024">
      <formula>"G4&lt;$S$4"</formula>
    </cfRule>
    <cfRule type="expression" priority="6025">
      <formula>"G4 &lt;$S$4"</formula>
    </cfRule>
    <cfRule type="expression" priority="6026">
      <formula>#REF!&gt;0</formula>
    </cfRule>
  </conditionalFormatting>
  <conditionalFormatting sqref="H304:P305">
    <cfRule type="expression" priority="6022">
      <formula>"G4 &lt;$S$4"</formula>
    </cfRule>
    <cfRule type="expression" priority="6023">
      <formula>#REF!&gt;0</formula>
    </cfRule>
  </conditionalFormatting>
  <conditionalFormatting sqref="I307:J307">
    <cfRule type="expression" dxfId="4583" priority="6020">
      <formula>"i4&lt;$U$4"</formula>
    </cfRule>
    <cfRule type="expression" dxfId="4582" priority="6021">
      <formula>"I4&lt;$U$4"</formula>
    </cfRule>
  </conditionalFormatting>
  <conditionalFormatting sqref="G307:P307">
    <cfRule type="cellIs" dxfId="4581" priority="6017" operator="greaterThan">
      <formula>0</formula>
    </cfRule>
    <cfRule type="cellIs" dxfId="4580" priority="6018" operator="greaterThan">
      <formula>0</formula>
    </cfRule>
    <cfRule type="cellIs" dxfId="4579" priority="6019" operator="greaterThan">
      <formula>0</formula>
    </cfRule>
  </conditionalFormatting>
  <conditionalFormatting sqref="I306:J306">
    <cfRule type="expression" dxfId="4578" priority="6015">
      <formula>"i4&lt;$U$4"</formula>
    </cfRule>
    <cfRule type="expression" dxfId="4577" priority="6016">
      <formula>"I4&lt;$U$4"</formula>
    </cfRule>
  </conditionalFormatting>
  <conditionalFormatting sqref="G306:P306">
    <cfRule type="cellIs" dxfId="4576" priority="6011" operator="greaterThan">
      <formula>0</formula>
    </cfRule>
    <cfRule type="cellIs" dxfId="4575" priority="6012" operator="greaterThan">
      <formula>0</formula>
    </cfRule>
    <cfRule type="cellIs" dxfId="4574" priority="6013" operator="greaterThan">
      <formula>0</formula>
    </cfRule>
    <cfRule type="cellIs" dxfId="4573" priority="6014" operator="greaterThan">
      <formula>0</formula>
    </cfRule>
  </conditionalFormatting>
  <conditionalFormatting sqref="G307:P307">
    <cfRule type="cellIs" dxfId="4572" priority="6010" operator="greaterThan">
      <formula>0</formula>
    </cfRule>
  </conditionalFormatting>
  <conditionalFormatting sqref="G306:G307">
    <cfRule type="expression" dxfId="4571" priority="6007">
      <formula>"G4&lt;$S$4"</formula>
    </cfRule>
    <cfRule type="expression" priority="6008">
      <formula>"G4 &lt;$S$4"</formula>
    </cfRule>
    <cfRule type="expression" priority="6009">
      <formula>#REF!&gt;0</formula>
    </cfRule>
  </conditionalFormatting>
  <conditionalFormatting sqref="H306:P307">
    <cfRule type="expression" priority="6005">
      <formula>"G4 &lt;$S$4"</formula>
    </cfRule>
    <cfRule type="expression" priority="6006">
      <formula>#REF!&gt;0</formula>
    </cfRule>
  </conditionalFormatting>
  <conditionalFormatting sqref="I309:J309">
    <cfRule type="expression" dxfId="4570" priority="6003">
      <formula>"i4&lt;$U$4"</formula>
    </cfRule>
    <cfRule type="expression" dxfId="4569" priority="6004">
      <formula>"I4&lt;$U$4"</formula>
    </cfRule>
  </conditionalFormatting>
  <conditionalFormatting sqref="G309:P309">
    <cfRule type="cellIs" dxfId="4568" priority="6000" operator="greaterThan">
      <formula>0</formula>
    </cfRule>
    <cfRule type="cellIs" dxfId="4567" priority="6001" operator="greaterThan">
      <formula>0</formula>
    </cfRule>
    <cfRule type="cellIs" dxfId="4566" priority="6002" operator="greaterThan">
      <formula>0</formula>
    </cfRule>
  </conditionalFormatting>
  <conditionalFormatting sqref="I308:J308">
    <cfRule type="expression" dxfId="4565" priority="5998">
      <formula>"i4&lt;$U$4"</formula>
    </cfRule>
    <cfRule type="expression" dxfId="4564" priority="5999">
      <formula>"I4&lt;$U$4"</formula>
    </cfRule>
  </conditionalFormatting>
  <conditionalFormatting sqref="G308:P308">
    <cfRule type="cellIs" dxfId="4563" priority="5994" operator="greaterThan">
      <formula>0</formula>
    </cfRule>
    <cfRule type="cellIs" dxfId="4562" priority="5995" operator="greaterThan">
      <formula>0</formula>
    </cfRule>
    <cfRule type="cellIs" dxfId="4561" priority="5996" operator="greaterThan">
      <formula>0</formula>
    </cfRule>
    <cfRule type="cellIs" dxfId="4560" priority="5997" operator="greaterThan">
      <formula>0</formula>
    </cfRule>
  </conditionalFormatting>
  <conditionalFormatting sqref="G309:P309">
    <cfRule type="cellIs" dxfId="4559" priority="5993" operator="greaterThan">
      <formula>0</formula>
    </cfRule>
  </conditionalFormatting>
  <conditionalFormatting sqref="G308:G309">
    <cfRule type="expression" dxfId="4558" priority="5990">
      <formula>"G4&lt;$S$4"</formula>
    </cfRule>
    <cfRule type="expression" priority="5991">
      <formula>"G4 &lt;$S$4"</formula>
    </cfRule>
    <cfRule type="expression" priority="5992">
      <formula>#REF!&gt;0</formula>
    </cfRule>
  </conditionalFormatting>
  <conditionalFormatting sqref="H308:P309">
    <cfRule type="expression" priority="5988">
      <formula>"G4 &lt;$S$4"</formula>
    </cfRule>
    <cfRule type="expression" priority="5989">
      <formula>#REF!&gt;0</formula>
    </cfRule>
  </conditionalFormatting>
  <conditionalFormatting sqref="I311:J311">
    <cfRule type="expression" dxfId="4557" priority="5986">
      <formula>"i4&lt;$U$4"</formula>
    </cfRule>
    <cfRule type="expression" dxfId="4556" priority="5987">
      <formula>"I4&lt;$U$4"</formula>
    </cfRule>
  </conditionalFormatting>
  <conditionalFormatting sqref="G311:P311">
    <cfRule type="cellIs" dxfId="4555" priority="5983" operator="greaterThan">
      <formula>0</formula>
    </cfRule>
    <cfRule type="cellIs" dxfId="4554" priority="5984" operator="greaterThan">
      <formula>0</formula>
    </cfRule>
    <cfRule type="cellIs" dxfId="4553" priority="5985" operator="greaterThan">
      <formula>0</formula>
    </cfRule>
  </conditionalFormatting>
  <conditionalFormatting sqref="I310:J310">
    <cfRule type="expression" dxfId="4552" priority="5981">
      <formula>"i4&lt;$U$4"</formula>
    </cfRule>
    <cfRule type="expression" dxfId="4551" priority="5982">
      <formula>"I4&lt;$U$4"</formula>
    </cfRule>
  </conditionalFormatting>
  <conditionalFormatting sqref="G310:P310">
    <cfRule type="cellIs" dxfId="4550" priority="5977" operator="greaterThan">
      <formula>0</formula>
    </cfRule>
    <cfRule type="cellIs" dxfId="4549" priority="5978" operator="greaterThan">
      <formula>0</formula>
    </cfRule>
    <cfRule type="cellIs" dxfId="4548" priority="5979" operator="greaterThan">
      <formula>0</formula>
    </cfRule>
    <cfRule type="cellIs" dxfId="4547" priority="5980" operator="greaterThan">
      <formula>0</formula>
    </cfRule>
  </conditionalFormatting>
  <conditionalFormatting sqref="G311:P311">
    <cfRule type="cellIs" dxfId="4546" priority="5976" operator="greaterThan">
      <formula>0</formula>
    </cfRule>
  </conditionalFormatting>
  <conditionalFormatting sqref="G310:G311">
    <cfRule type="expression" dxfId="4545" priority="5973">
      <formula>"G4&lt;$S$4"</formula>
    </cfRule>
    <cfRule type="expression" priority="5974">
      <formula>"G4 &lt;$S$4"</formula>
    </cfRule>
    <cfRule type="expression" priority="5975">
      <formula>#REF!&gt;0</formula>
    </cfRule>
  </conditionalFormatting>
  <conditionalFormatting sqref="H310:P311">
    <cfRule type="expression" priority="5971">
      <formula>"G4 &lt;$S$4"</formula>
    </cfRule>
    <cfRule type="expression" priority="5972">
      <formula>#REF!&gt;0</formula>
    </cfRule>
  </conditionalFormatting>
  <conditionalFormatting sqref="I311:J311">
    <cfRule type="expression" dxfId="4544" priority="5969">
      <formula>"i4&lt;$U$4"</formula>
    </cfRule>
    <cfRule type="expression" dxfId="4543" priority="5970">
      <formula>"I4&lt;$U$4"</formula>
    </cfRule>
  </conditionalFormatting>
  <conditionalFormatting sqref="G311:P311">
    <cfRule type="cellIs" dxfId="4542" priority="5966" operator="greaterThan">
      <formula>0</formula>
    </cfRule>
    <cfRule type="cellIs" dxfId="4541" priority="5967" operator="greaterThan">
      <formula>0</formula>
    </cfRule>
    <cfRule type="cellIs" dxfId="4540" priority="5968" operator="greaterThan">
      <formula>0</formula>
    </cfRule>
  </conditionalFormatting>
  <conditionalFormatting sqref="I310:J310">
    <cfRule type="expression" dxfId="4539" priority="5964">
      <formula>"i4&lt;$U$4"</formula>
    </cfRule>
    <cfRule type="expression" dxfId="4538" priority="5965">
      <formula>"I4&lt;$U$4"</formula>
    </cfRule>
  </conditionalFormatting>
  <conditionalFormatting sqref="G310:P310">
    <cfRule type="cellIs" dxfId="4537" priority="5960" operator="greaterThan">
      <formula>0</formula>
    </cfRule>
    <cfRule type="cellIs" dxfId="4536" priority="5961" operator="greaterThan">
      <formula>0</formula>
    </cfRule>
    <cfRule type="cellIs" dxfId="4535" priority="5962" operator="greaterThan">
      <formula>0</formula>
    </cfRule>
    <cfRule type="cellIs" dxfId="4534" priority="5963" operator="greaterThan">
      <formula>0</formula>
    </cfRule>
  </conditionalFormatting>
  <conditionalFormatting sqref="G311:P311">
    <cfRule type="cellIs" dxfId="4533" priority="5959" operator="greaterThan">
      <formula>0</formula>
    </cfRule>
  </conditionalFormatting>
  <conditionalFormatting sqref="G310:G311">
    <cfRule type="expression" dxfId="4532" priority="5956">
      <formula>"G4&lt;$S$4"</formula>
    </cfRule>
    <cfRule type="expression" priority="5957">
      <formula>"G4 &lt;$S$4"</formula>
    </cfRule>
    <cfRule type="expression" priority="5958">
      <formula>#REF!&gt;0</formula>
    </cfRule>
  </conditionalFormatting>
  <conditionalFormatting sqref="H310:P311">
    <cfRule type="expression" priority="5954">
      <formula>"G4 &lt;$S$4"</formula>
    </cfRule>
    <cfRule type="expression" priority="5955">
      <formula>#REF!&gt;0</formula>
    </cfRule>
  </conditionalFormatting>
  <conditionalFormatting sqref="I311:J311">
    <cfRule type="expression" dxfId="4531" priority="5952">
      <formula>"i4&lt;$U$4"</formula>
    </cfRule>
    <cfRule type="expression" dxfId="4530" priority="5953">
      <formula>"I4&lt;$U$4"</formula>
    </cfRule>
  </conditionalFormatting>
  <conditionalFormatting sqref="G311:P311">
    <cfRule type="cellIs" dxfId="4529" priority="5949" operator="greaterThan">
      <formula>0</formula>
    </cfRule>
    <cfRule type="cellIs" dxfId="4528" priority="5950" operator="greaterThan">
      <formula>0</formula>
    </cfRule>
    <cfRule type="cellIs" dxfId="4527" priority="5951" operator="greaterThan">
      <formula>0</formula>
    </cfRule>
  </conditionalFormatting>
  <conditionalFormatting sqref="I310:J310">
    <cfRule type="expression" dxfId="4526" priority="5947">
      <formula>"i4&lt;$U$4"</formula>
    </cfRule>
    <cfRule type="expression" dxfId="4525" priority="5948">
      <formula>"I4&lt;$U$4"</formula>
    </cfRule>
  </conditionalFormatting>
  <conditionalFormatting sqref="G310:P310">
    <cfRule type="cellIs" dxfId="4524" priority="5943" operator="greaterThan">
      <formula>0</formula>
    </cfRule>
    <cfRule type="cellIs" dxfId="4523" priority="5944" operator="greaterThan">
      <formula>0</formula>
    </cfRule>
    <cfRule type="cellIs" dxfId="4522" priority="5945" operator="greaterThan">
      <formula>0</formula>
    </cfRule>
    <cfRule type="cellIs" dxfId="4521" priority="5946" operator="greaterThan">
      <formula>0</formula>
    </cfRule>
  </conditionalFormatting>
  <conditionalFormatting sqref="G311:P311">
    <cfRule type="cellIs" dxfId="4520" priority="5942" operator="greaterThan">
      <formula>0</formula>
    </cfRule>
  </conditionalFormatting>
  <conditionalFormatting sqref="G310:G311">
    <cfRule type="expression" dxfId="4519" priority="5939">
      <formula>"G4&lt;$S$4"</formula>
    </cfRule>
    <cfRule type="expression" priority="5940">
      <formula>"G4 &lt;$S$4"</formula>
    </cfRule>
    <cfRule type="expression" priority="5941">
      <formula>#REF!&gt;0</formula>
    </cfRule>
  </conditionalFormatting>
  <conditionalFormatting sqref="H310:P311">
    <cfRule type="expression" priority="5937">
      <formula>"G4 &lt;$S$4"</formula>
    </cfRule>
    <cfRule type="expression" priority="5938">
      <formula>#REF!&gt;0</formula>
    </cfRule>
  </conditionalFormatting>
  <conditionalFormatting sqref="I313:J313">
    <cfRule type="expression" dxfId="4518" priority="5935">
      <formula>"i4&lt;$U$4"</formula>
    </cfRule>
    <cfRule type="expression" dxfId="4517" priority="5936">
      <formula>"I4&lt;$U$4"</formula>
    </cfRule>
  </conditionalFormatting>
  <conditionalFormatting sqref="G313:P313">
    <cfRule type="cellIs" dxfId="4516" priority="5932" operator="greaterThan">
      <formula>0</formula>
    </cfRule>
    <cfRule type="cellIs" dxfId="4515" priority="5933" operator="greaterThan">
      <formula>0</formula>
    </cfRule>
    <cfRule type="cellIs" dxfId="4514" priority="5934" operator="greaterThan">
      <formula>0</formula>
    </cfRule>
  </conditionalFormatting>
  <conditionalFormatting sqref="I312:J312">
    <cfRule type="expression" dxfId="4513" priority="5930">
      <formula>"i4&lt;$U$4"</formula>
    </cfRule>
    <cfRule type="expression" dxfId="4512" priority="5931">
      <formula>"I4&lt;$U$4"</formula>
    </cfRule>
  </conditionalFormatting>
  <conditionalFormatting sqref="G312:P312">
    <cfRule type="cellIs" dxfId="4511" priority="5926" operator="greaterThan">
      <formula>0</formula>
    </cfRule>
    <cfRule type="cellIs" dxfId="4510" priority="5927" operator="greaterThan">
      <formula>0</formula>
    </cfRule>
    <cfRule type="cellIs" dxfId="4509" priority="5928" operator="greaterThan">
      <formula>0</formula>
    </cfRule>
    <cfRule type="cellIs" dxfId="4508" priority="5929" operator="greaterThan">
      <formula>0</formula>
    </cfRule>
  </conditionalFormatting>
  <conditionalFormatting sqref="G313:P313">
    <cfRule type="cellIs" dxfId="4507" priority="5925" operator="greaterThan">
      <formula>0</formula>
    </cfRule>
  </conditionalFormatting>
  <conditionalFormatting sqref="G312:G313">
    <cfRule type="expression" dxfId="4506" priority="5922">
      <formula>"G4&lt;$S$4"</formula>
    </cfRule>
    <cfRule type="expression" priority="5923">
      <formula>"G4 &lt;$S$4"</formula>
    </cfRule>
    <cfRule type="expression" priority="5924">
      <formula>#REF!&gt;0</formula>
    </cfRule>
  </conditionalFormatting>
  <conditionalFormatting sqref="H312:P313">
    <cfRule type="expression" priority="5920">
      <formula>"G4 &lt;$S$4"</formula>
    </cfRule>
    <cfRule type="expression" priority="5921">
      <formula>#REF!&gt;0</formula>
    </cfRule>
  </conditionalFormatting>
  <conditionalFormatting sqref="I311:J311">
    <cfRule type="expression" dxfId="4505" priority="5918">
      <formula>"i4&lt;$U$4"</formula>
    </cfRule>
    <cfRule type="expression" dxfId="4504" priority="5919">
      <formula>"I4&lt;$U$4"</formula>
    </cfRule>
  </conditionalFormatting>
  <conditionalFormatting sqref="G311:P311">
    <cfRule type="cellIs" dxfId="4503" priority="5915" operator="greaterThan">
      <formula>0</formula>
    </cfRule>
    <cfRule type="cellIs" dxfId="4502" priority="5916" operator="greaterThan">
      <formula>0</formula>
    </cfRule>
    <cfRule type="cellIs" dxfId="4501" priority="5917" operator="greaterThan">
      <formula>0</formula>
    </cfRule>
  </conditionalFormatting>
  <conditionalFormatting sqref="I310:J310">
    <cfRule type="expression" dxfId="4500" priority="5913">
      <formula>"i4&lt;$U$4"</formula>
    </cfRule>
    <cfRule type="expression" dxfId="4499" priority="5914">
      <formula>"I4&lt;$U$4"</formula>
    </cfRule>
  </conditionalFormatting>
  <conditionalFormatting sqref="G310:P310">
    <cfRule type="cellIs" dxfId="4498" priority="5909" operator="greaterThan">
      <formula>0</formula>
    </cfRule>
    <cfRule type="cellIs" dxfId="4497" priority="5910" operator="greaterThan">
      <formula>0</formula>
    </cfRule>
    <cfRule type="cellIs" dxfId="4496" priority="5911" operator="greaterThan">
      <formula>0</formula>
    </cfRule>
    <cfRule type="cellIs" dxfId="4495" priority="5912" operator="greaterThan">
      <formula>0</formula>
    </cfRule>
  </conditionalFormatting>
  <conditionalFormatting sqref="G311:P311">
    <cfRule type="cellIs" dxfId="4494" priority="5908" operator="greaterThan">
      <formula>0</formula>
    </cfRule>
  </conditionalFormatting>
  <conditionalFormatting sqref="G310:G311">
    <cfRule type="expression" dxfId="4493" priority="5905">
      <formula>"G4&lt;$S$4"</formula>
    </cfRule>
    <cfRule type="expression" priority="5906">
      <formula>"G4 &lt;$S$4"</formula>
    </cfRule>
    <cfRule type="expression" priority="5907">
      <formula>#REF!&gt;0</formula>
    </cfRule>
  </conditionalFormatting>
  <conditionalFormatting sqref="H310:P311">
    <cfRule type="expression" priority="5903">
      <formula>"G4 &lt;$S$4"</formula>
    </cfRule>
    <cfRule type="expression" priority="5904">
      <formula>#REF!&gt;0</formula>
    </cfRule>
  </conditionalFormatting>
  <conditionalFormatting sqref="I311:J311">
    <cfRule type="expression" dxfId="4492" priority="5901">
      <formula>"i4&lt;$U$4"</formula>
    </cfRule>
    <cfRule type="expression" dxfId="4491" priority="5902">
      <formula>"I4&lt;$U$4"</formula>
    </cfRule>
  </conditionalFormatting>
  <conditionalFormatting sqref="G311:P311">
    <cfRule type="cellIs" dxfId="4490" priority="5898" operator="greaterThan">
      <formula>0</formula>
    </cfRule>
    <cfRule type="cellIs" dxfId="4489" priority="5899" operator="greaterThan">
      <formula>0</formula>
    </cfRule>
    <cfRule type="cellIs" dxfId="4488" priority="5900" operator="greaterThan">
      <formula>0</formula>
    </cfRule>
  </conditionalFormatting>
  <conditionalFormatting sqref="I310:J310">
    <cfRule type="expression" dxfId="4487" priority="5896">
      <formula>"i4&lt;$U$4"</formula>
    </cfRule>
    <cfRule type="expression" dxfId="4486" priority="5897">
      <formula>"I4&lt;$U$4"</formula>
    </cfRule>
  </conditionalFormatting>
  <conditionalFormatting sqref="G310:P310">
    <cfRule type="cellIs" dxfId="4485" priority="5892" operator="greaterThan">
      <formula>0</formula>
    </cfRule>
    <cfRule type="cellIs" dxfId="4484" priority="5893" operator="greaterThan">
      <formula>0</formula>
    </cfRule>
    <cfRule type="cellIs" dxfId="4483" priority="5894" operator="greaterThan">
      <formula>0</formula>
    </cfRule>
    <cfRule type="cellIs" dxfId="4482" priority="5895" operator="greaterThan">
      <formula>0</formula>
    </cfRule>
  </conditionalFormatting>
  <conditionalFormatting sqref="G311:P311">
    <cfRule type="cellIs" dxfId="4481" priority="5891" operator="greaterThan">
      <formula>0</formula>
    </cfRule>
  </conditionalFormatting>
  <conditionalFormatting sqref="G310:G311">
    <cfRule type="expression" dxfId="4480" priority="5888">
      <formula>"G4&lt;$S$4"</formula>
    </cfRule>
    <cfRule type="expression" priority="5889">
      <formula>"G4 &lt;$S$4"</formula>
    </cfRule>
    <cfRule type="expression" priority="5890">
      <formula>#REF!&gt;0</formula>
    </cfRule>
  </conditionalFormatting>
  <conditionalFormatting sqref="H310:P311">
    <cfRule type="expression" priority="5886">
      <formula>"G4 &lt;$S$4"</formula>
    </cfRule>
    <cfRule type="expression" priority="5887">
      <formula>#REF!&gt;0</formula>
    </cfRule>
  </conditionalFormatting>
  <conditionalFormatting sqref="I311:J311">
    <cfRule type="expression" dxfId="4479" priority="5884">
      <formula>"i4&lt;$U$4"</formula>
    </cfRule>
    <cfRule type="expression" dxfId="4478" priority="5885">
      <formula>"I4&lt;$U$4"</formula>
    </cfRule>
  </conditionalFormatting>
  <conditionalFormatting sqref="G311:P311">
    <cfRule type="cellIs" dxfId="4477" priority="5881" operator="greaterThan">
      <formula>0</formula>
    </cfRule>
    <cfRule type="cellIs" dxfId="4476" priority="5882" operator="greaterThan">
      <formula>0</formula>
    </cfRule>
    <cfRule type="cellIs" dxfId="4475" priority="5883" operator="greaterThan">
      <formula>0</formula>
    </cfRule>
  </conditionalFormatting>
  <conditionalFormatting sqref="I310:J310">
    <cfRule type="expression" dxfId="4474" priority="5879">
      <formula>"i4&lt;$U$4"</formula>
    </cfRule>
    <cfRule type="expression" dxfId="4473" priority="5880">
      <formula>"I4&lt;$U$4"</formula>
    </cfRule>
  </conditionalFormatting>
  <conditionalFormatting sqref="G310:P310">
    <cfRule type="cellIs" dxfId="4472" priority="5875" operator="greaterThan">
      <formula>0</formula>
    </cfRule>
    <cfRule type="cellIs" dxfId="4471" priority="5876" operator="greaterThan">
      <formula>0</formula>
    </cfRule>
    <cfRule type="cellIs" dxfId="4470" priority="5877" operator="greaterThan">
      <formula>0</formula>
    </cfRule>
    <cfRule type="cellIs" dxfId="4469" priority="5878" operator="greaterThan">
      <formula>0</formula>
    </cfRule>
  </conditionalFormatting>
  <conditionalFormatting sqref="G311:P311">
    <cfRule type="cellIs" dxfId="4468" priority="5874" operator="greaterThan">
      <formula>0</formula>
    </cfRule>
  </conditionalFormatting>
  <conditionalFormatting sqref="G310:G311">
    <cfRule type="expression" dxfId="4467" priority="5871">
      <formula>"G4&lt;$S$4"</formula>
    </cfRule>
    <cfRule type="expression" priority="5872">
      <formula>"G4 &lt;$S$4"</formula>
    </cfRule>
    <cfRule type="expression" priority="5873">
      <formula>#REF!&gt;0</formula>
    </cfRule>
  </conditionalFormatting>
  <conditionalFormatting sqref="H310:P311">
    <cfRule type="expression" priority="5869">
      <formula>"G4 &lt;$S$4"</formula>
    </cfRule>
    <cfRule type="expression" priority="5870">
      <formula>#REF!&gt;0</formula>
    </cfRule>
  </conditionalFormatting>
  <conditionalFormatting sqref="I311:J311">
    <cfRule type="expression" dxfId="4466" priority="5867">
      <formula>"i4&lt;$U$4"</formula>
    </cfRule>
    <cfRule type="expression" dxfId="4465" priority="5868">
      <formula>"I4&lt;$U$4"</formula>
    </cfRule>
  </conditionalFormatting>
  <conditionalFormatting sqref="G311:P311">
    <cfRule type="cellIs" dxfId="4464" priority="5864" operator="greaterThan">
      <formula>0</formula>
    </cfRule>
    <cfRule type="cellIs" dxfId="4463" priority="5865" operator="greaterThan">
      <formula>0</formula>
    </cfRule>
    <cfRule type="cellIs" dxfId="4462" priority="5866" operator="greaterThan">
      <formula>0</formula>
    </cfRule>
  </conditionalFormatting>
  <conditionalFormatting sqref="I310:J310">
    <cfRule type="expression" dxfId="4461" priority="5862">
      <formula>"i4&lt;$U$4"</formula>
    </cfRule>
    <cfRule type="expression" dxfId="4460" priority="5863">
      <formula>"I4&lt;$U$4"</formula>
    </cfRule>
  </conditionalFormatting>
  <conditionalFormatting sqref="G310:P310">
    <cfRule type="cellIs" dxfId="4459" priority="5858" operator="greaterThan">
      <formula>0</formula>
    </cfRule>
    <cfRule type="cellIs" dxfId="4458" priority="5859" operator="greaterThan">
      <formula>0</formula>
    </cfRule>
    <cfRule type="cellIs" dxfId="4457" priority="5860" operator="greaterThan">
      <formula>0</formula>
    </cfRule>
    <cfRule type="cellIs" dxfId="4456" priority="5861" operator="greaterThan">
      <formula>0</formula>
    </cfRule>
  </conditionalFormatting>
  <conditionalFormatting sqref="G311:P311">
    <cfRule type="cellIs" dxfId="4455" priority="5857" operator="greaterThan">
      <formula>0</formula>
    </cfRule>
  </conditionalFormatting>
  <conditionalFormatting sqref="G310:G311">
    <cfRule type="expression" dxfId="4454" priority="5854">
      <formula>"G4&lt;$S$4"</formula>
    </cfRule>
    <cfRule type="expression" priority="5855">
      <formula>"G4 &lt;$S$4"</formula>
    </cfRule>
    <cfRule type="expression" priority="5856">
      <formula>#REF!&gt;0</formula>
    </cfRule>
  </conditionalFormatting>
  <conditionalFormatting sqref="H310:P311">
    <cfRule type="expression" priority="5852">
      <formula>"G4 &lt;$S$4"</formula>
    </cfRule>
    <cfRule type="expression" priority="5853">
      <formula>#REF!&gt;0</formula>
    </cfRule>
  </conditionalFormatting>
  <conditionalFormatting sqref="I313:J313">
    <cfRule type="expression" dxfId="4453" priority="5850">
      <formula>"i4&lt;$U$4"</formula>
    </cfRule>
    <cfRule type="expression" dxfId="4452" priority="5851">
      <formula>"I4&lt;$U$4"</formula>
    </cfRule>
  </conditionalFormatting>
  <conditionalFormatting sqref="G313:P313">
    <cfRule type="cellIs" dxfId="4451" priority="5847" operator="greaterThan">
      <formula>0</formula>
    </cfRule>
    <cfRule type="cellIs" dxfId="4450" priority="5848" operator="greaterThan">
      <formula>0</formula>
    </cfRule>
    <cfRule type="cellIs" dxfId="4449" priority="5849" operator="greaterThan">
      <formula>0</formula>
    </cfRule>
  </conditionalFormatting>
  <conditionalFormatting sqref="I312:J312">
    <cfRule type="expression" dxfId="4448" priority="5845">
      <formula>"i4&lt;$U$4"</formula>
    </cfRule>
    <cfRule type="expression" dxfId="4447" priority="5846">
      <formula>"I4&lt;$U$4"</formula>
    </cfRule>
  </conditionalFormatting>
  <conditionalFormatting sqref="G312:P312">
    <cfRule type="cellIs" dxfId="4446" priority="5841" operator="greaterThan">
      <formula>0</formula>
    </cfRule>
    <cfRule type="cellIs" dxfId="4445" priority="5842" operator="greaterThan">
      <formula>0</formula>
    </cfRule>
    <cfRule type="cellIs" dxfId="4444" priority="5843" operator="greaterThan">
      <formula>0</formula>
    </cfRule>
    <cfRule type="cellIs" dxfId="4443" priority="5844" operator="greaterThan">
      <formula>0</formula>
    </cfRule>
  </conditionalFormatting>
  <conditionalFormatting sqref="G313:P313">
    <cfRule type="cellIs" dxfId="4442" priority="5840" operator="greaterThan">
      <formula>0</formula>
    </cfRule>
  </conditionalFormatting>
  <conditionalFormatting sqref="G312:G313">
    <cfRule type="expression" dxfId="4441" priority="5837">
      <formula>"G4&lt;$S$4"</formula>
    </cfRule>
    <cfRule type="expression" priority="5838">
      <formula>"G4 &lt;$S$4"</formula>
    </cfRule>
    <cfRule type="expression" priority="5839">
      <formula>#REF!&gt;0</formula>
    </cfRule>
  </conditionalFormatting>
  <conditionalFormatting sqref="H312:P313">
    <cfRule type="expression" priority="5835">
      <formula>"G4 &lt;$S$4"</formula>
    </cfRule>
    <cfRule type="expression" priority="5836">
      <formula>#REF!&gt;0</formula>
    </cfRule>
  </conditionalFormatting>
  <conditionalFormatting sqref="I311:J311">
    <cfRule type="expression" dxfId="4440" priority="5833">
      <formula>"i4&lt;$U$4"</formula>
    </cfRule>
    <cfRule type="expression" dxfId="4439" priority="5834">
      <formula>"I4&lt;$U$4"</formula>
    </cfRule>
  </conditionalFormatting>
  <conditionalFormatting sqref="G311:P311">
    <cfRule type="cellIs" dxfId="4438" priority="5830" operator="greaterThan">
      <formula>0</formula>
    </cfRule>
    <cfRule type="cellIs" dxfId="4437" priority="5831" operator="greaterThan">
      <formula>0</formula>
    </cfRule>
    <cfRule type="cellIs" dxfId="4436" priority="5832" operator="greaterThan">
      <formula>0</formula>
    </cfRule>
  </conditionalFormatting>
  <conditionalFormatting sqref="I310:J310">
    <cfRule type="expression" dxfId="4435" priority="5828">
      <formula>"i4&lt;$U$4"</formula>
    </cfRule>
    <cfRule type="expression" dxfId="4434" priority="5829">
      <formula>"I4&lt;$U$4"</formula>
    </cfRule>
  </conditionalFormatting>
  <conditionalFormatting sqref="G310:P310">
    <cfRule type="cellIs" dxfId="4433" priority="5824" operator="greaterThan">
      <formula>0</formula>
    </cfRule>
    <cfRule type="cellIs" dxfId="4432" priority="5825" operator="greaterThan">
      <formula>0</formula>
    </cfRule>
    <cfRule type="cellIs" dxfId="4431" priority="5826" operator="greaterThan">
      <formula>0</formula>
    </cfRule>
    <cfRule type="cellIs" dxfId="4430" priority="5827" operator="greaterThan">
      <formula>0</formula>
    </cfRule>
  </conditionalFormatting>
  <conditionalFormatting sqref="G311:P311">
    <cfRule type="cellIs" dxfId="4429" priority="5823" operator="greaterThan">
      <formula>0</formula>
    </cfRule>
  </conditionalFormatting>
  <conditionalFormatting sqref="G310:G311">
    <cfRule type="expression" dxfId="4428" priority="5820">
      <formula>"G4&lt;$S$4"</formula>
    </cfRule>
    <cfRule type="expression" priority="5821">
      <formula>"G4 &lt;$S$4"</formula>
    </cfRule>
    <cfRule type="expression" priority="5822">
      <formula>#REF!&gt;0</formula>
    </cfRule>
  </conditionalFormatting>
  <conditionalFormatting sqref="H310:P311">
    <cfRule type="expression" priority="5818">
      <formula>"G4 &lt;$S$4"</formula>
    </cfRule>
    <cfRule type="expression" priority="5819">
      <formula>#REF!&gt;0</formula>
    </cfRule>
  </conditionalFormatting>
  <conditionalFormatting sqref="I313:J313">
    <cfRule type="expression" dxfId="4427" priority="5816">
      <formula>"i4&lt;$U$4"</formula>
    </cfRule>
    <cfRule type="expression" dxfId="4426" priority="5817">
      <formula>"I4&lt;$U$4"</formula>
    </cfRule>
  </conditionalFormatting>
  <conditionalFormatting sqref="G313:P313">
    <cfRule type="cellIs" dxfId="4425" priority="5813" operator="greaterThan">
      <formula>0</formula>
    </cfRule>
    <cfRule type="cellIs" dxfId="4424" priority="5814" operator="greaterThan">
      <formula>0</formula>
    </cfRule>
    <cfRule type="cellIs" dxfId="4423" priority="5815" operator="greaterThan">
      <formula>0</formula>
    </cfRule>
  </conditionalFormatting>
  <conditionalFormatting sqref="I312:J312">
    <cfRule type="expression" dxfId="4422" priority="5811">
      <formula>"i4&lt;$U$4"</formula>
    </cfRule>
    <cfRule type="expression" dxfId="4421" priority="5812">
      <formula>"I4&lt;$U$4"</formula>
    </cfRule>
  </conditionalFormatting>
  <conditionalFormatting sqref="G312:P312">
    <cfRule type="cellIs" dxfId="4420" priority="5807" operator="greaterThan">
      <formula>0</formula>
    </cfRule>
    <cfRule type="cellIs" dxfId="4419" priority="5808" operator="greaterThan">
      <formula>0</formula>
    </cfRule>
    <cfRule type="cellIs" dxfId="4418" priority="5809" operator="greaterThan">
      <formula>0</formula>
    </cfRule>
    <cfRule type="cellIs" dxfId="4417" priority="5810" operator="greaterThan">
      <formula>0</formula>
    </cfRule>
  </conditionalFormatting>
  <conditionalFormatting sqref="G313:P313">
    <cfRule type="cellIs" dxfId="4416" priority="5806" operator="greaterThan">
      <formula>0</formula>
    </cfRule>
  </conditionalFormatting>
  <conditionalFormatting sqref="G312:G313">
    <cfRule type="expression" dxfId="4415" priority="5803">
      <formula>"G4&lt;$S$4"</formula>
    </cfRule>
    <cfRule type="expression" priority="5804">
      <formula>"G4 &lt;$S$4"</formula>
    </cfRule>
    <cfRule type="expression" priority="5805">
      <formula>#REF!&gt;0</formula>
    </cfRule>
  </conditionalFormatting>
  <conditionalFormatting sqref="H312:P313">
    <cfRule type="expression" priority="5801">
      <formula>"G4 &lt;$S$4"</formula>
    </cfRule>
    <cfRule type="expression" priority="5802">
      <formula>#REF!&gt;0</formula>
    </cfRule>
  </conditionalFormatting>
  <conditionalFormatting sqref="I311:J311">
    <cfRule type="expression" dxfId="4414" priority="5799">
      <formula>"i4&lt;$U$4"</formula>
    </cfRule>
    <cfRule type="expression" dxfId="4413" priority="5800">
      <formula>"I4&lt;$U$4"</formula>
    </cfRule>
  </conditionalFormatting>
  <conditionalFormatting sqref="G311:P311">
    <cfRule type="cellIs" dxfId="4412" priority="5796" operator="greaterThan">
      <formula>0</formula>
    </cfRule>
    <cfRule type="cellIs" dxfId="4411" priority="5797" operator="greaterThan">
      <formula>0</formula>
    </cfRule>
    <cfRule type="cellIs" dxfId="4410" priority="5798" operator="greaterThan">
      <formula>0</formula>
    </cfRule>
  </conditionalFormatting>
  <conditionalFormatting sqref="I310:J310">
    <cfRule type="expression" dxfId="4409" priority="5794">
      <formula>"i4&lt;$U$4"</formula>
    </cfRule>
    <cfRule type="expression" dxfId="4408" priority="5795">
      <formula>"I4&lt;$U$4"</formula>
    </cfRule>
  </conditionalFormatting>
  <conditionalFormatting sqref="G310:P310">
    <cfRule type="cellIs" dxfId="4407" priority="5790" operator="greaterThan">
      <formula>0</formula>
    </cfRule>
    <cfRule type="cellIs" dxfId="4406" priority="5791" operator="greaterThan">
      <formula>0</formula>
    </cfRule>
    <cfRule type="cellIs" dxfId="4405" priority="5792" operator="greaterThan">
      <formula>0</formula>
    </cfRule>
    <cfRule type="cellIs" dxfId="4404" priority="5793" operator="greaterThan">
      <formula>0</formula>
    </cfRule>
  </conditionalFormatting>
  <conditionalFormatting sqref="G311:P311">
    <cfRule type="cellIs" dxfId="4403" priority="5789" operator="greaterThan">
      <formula>0</formula>
    </cfRule>
  </conditionalFormatting>
  <conditionalFormatting sqref="G310:G311">
    <cfRule type="expression" dxfId="4402" priority="5786">
      <formula>"G4&lt;$S$4"</formula>
    </cfRule>
    <cfRule type="expression" priority="5787">
      <formula>"G4 &lt;$S$4"</formula>
    </cfRule>
    <cfRule type="expression" priority="5788">
      <formula>#REF!&gt;0</formula>
    </cfRule>
  </conditionalFormatting>
  <conditionalFormatting sqref="H310:P311">
    <cfRule type="expression" priority="5784">
      <formula>"G4 &lt;$S$4"</formula>
    </cfRule>
    <cfRule type="expression" priority="5785">
      <formula>#REF!&gt;0</formula>
    </cfRule>
  </conditionalFormatting>
  <conditionalFormatting sqref="I313:J313">
    <cfRule type="expression" dxfId="4401" priority="5782">
      <formula>"i4&lt;$U$4"</formula>
    </cfRule>
    <cfRule type="expression" dxfId="4400" priority="5783">
      <formula>"I4&lt;$U$4"</formula>
    </cfRule>
  </conditionalFormatting>
  <conditionalFormatting sqref="G313:P313">
    <cfRule type="cellIs" dxfId="4399" priority="5779" operator="greaterThan">
      <formula>0</formula>
    </cfRule>
    <cfRule type="cellIs" dxfId="4398" priority="5780" operator="greaterThan">
      <formula>0</formula>
    </cfRule>
    <cfRule type="cellIs" dxfId="4397" priority="5781" operator="greaterThan">
      <formula>0</formula>
    </cfRule>
  </conditionalFormatting>
  <conditionalFormatting sqref="I312:J312">
    <cfRule type="expression" dxfId="4396" priority="5777">
      <formula>"i4&lt;$U$4"</formula>
    </cfRule>
    <cfRule type="expression" dxfId="4395" priority="5778">
      <formula>"I4&lt;$U$4"</formula>
    </cfRule>
  </conditionalFormatting>
  <conditionalFormatting sqref="G312:P312">
    <cfRule type="cellIs" dxfId="4394" priority="5773" operator="greaterThan">
      <formula>0</formula>
    </cfRule>
    <cfRule type="cellIs" dxfId="4393" priority="5774" operator="greaterThan">
      <formula>0</formula>
    </cfRule>
    <cfRule type="cellIs" dxfId="4392" priority="5775" operator="greaterThan">
      <formula>0</formula>
    </cfRule>
    <cfRule type="cellIs" dxfId="4391" priority="5776" operator="greaterThan">
      <formula>0</formula>
    </cfRule>
  </conditionalFormatting>
  <conditionalFormatting sqref="G313:P313">
    <cfRule type="cellIs" dxfId="4390" priority="5772" operator="greaterThan">
      <formula>0</formula>
    </cfRule>
  </conditionalFormatting>
  <conditionalFormatting sqref="G312:G313">
    <cfRule type="expression" dxfId="4389" priority="5769">
      <formula>"G4&lt;$S$4"</formula>
    </cfRule>
    <cfRule type="expression" priority="5770">
      <formula>"G4 &lt;$S$4"</formula>
    </cfRule>
    <cfRule type="expression" priority="5771">
      <formula>#REF!&gt;0</formula>
    </cfRule>
  </conditionalFormatting>
  <conditionalFormatting sqref="H312:P313">
    <cfRule type="expression" priority="5767">
      <formula>"G4 &lt;$S$4"</formula>
    </cfRule>
    <cfRule type="expression" priority="5768">
      <formula>#REF!&gt;0</formula>
    </cfRule>
  </conditionalFormatting>
  <conditionalFormatting sqref="I315:J315">
    <cfRule type="expression" dxfId="4388" priority="5765">
      <formula>"i4&lt;$U$4"</formula>
    </cfRule>
    <cfRule type="expression" dxfId="4387" priority="5766">
      <formula>"I4&lt;$U$4"</formula>
    </cfRule>
  </conditionalFormatting>
  <conditionalFormatting sqref="G315:P315">
    <cfRule type="cellIs" dxfId="4386" priority="5762" operator="greaterThan">
      <formula>0</formula>
    </cfRule>
    <cfRule type="cellIs" dxfId="4385" priority="5763" operator="greaterThan">
      <formula>0</formula>
    </cfRule>
    <cfRule type="cellIs" dxfId="4384" priority="5764" operator="greaterThan">
      <formula>0</formula>
    </cfRule>
  </conditionalFormatting>
  <conditionalFormatting sqref="I314:J314">
    <cfRule type="expression" dxfId="4383" priority="5760">
      <formula>"i4&lt;$U$4"</formula>
    </cfRule>
    <cfRule type="expression" dxfId="4382" priority="5761">
      <formula>"I4&lt;$U$4"</formula>
    </cfRule>
  </conditionalFormatting>
  <conditionalFormatting sqref="G314:P314">
    <cfRule type="cellIs" dxfId="4381" priority="5756" operator="greaterThan">
      <formula>0</formula>
    </cfRule>
    <cfRule type="cellIs" dxfId="4380" priority="5757" operator="greaterThan">
      <formula>0</formula>
    </cfRule>
    <cfRule type="cellIs" dxfId="4379" priority="5758" operator="greaterThan">
      <formula>0</formula>
    </cfRule>
    <cfRule type="cellIs" dxfId="4378" priority="5759" operator="greaterThan">
      <formula>0</formula>
    </cfRule>
  </conditionalFormatting>
  <conditionalFormatting sqref="G315:P315">
    <cfRule type="cellIs" dxfId="4377" priority="5755" operator="greaterThan">
      <formula>0</formula>
    </cfRule>
  </conditionalFormatting>
  <conditionalFormatting sqref="G314:G315">
    <cfRule type="expression" dxfId="4376" priority="5752">
      <formula>"G4&lt;$S$4"</formula>
    </cfRule>
    <cfRule type="expression" priority="5753">
      <formula>"G4 &lt;$S$4"</formula>
    </cfRule>
    <cfRule type="expression" priority="5754">
      <formula>#REF!&gt;0</formula>
    </cfRule>
  </conditionalFormatting>
  <conditionalFormatting sqref="H314:P315">
    <cfRule type="expression" priority="5750">
      <formula>"G4 &lt;$S$4"</formula>
    </cfRule>
    <cfRule type="expression" priority="5751">
      <formula>#REF!&gt;0</formula>
    </cfRule>
  </conditionalFormatting>
  <conditionalFormatting sqref="I317:J317">
    <cfRule type="expression" dxfId="4375" priority="5748">
      <formula>"i4&lt;$U$4"</formula>
    </cfRule>
    <cfRule type="expression" dxfId="4374" priority="5749">
      <formula>"I4&lt;$U$4"</formula>
    </cfRule>
  </conditionalFormatting>
  <conditionalFormatting sqref="G317:P317">
    <cfRule type="cellIs" dxfId="4373" priority="5745" operator="greaterThan">
      <formula>0</formula>
    </cfRule>
    <cfRule type="cellIs" dxfId="4372" priority="5746" operator="greaterThan">
      <formula>0</formula>
    </cfRule>
    <cfRule type="cellIs" dxfId="4371" priority="5747" operator="greaterThan">
      <formula>0</formula>
    </cfRule>
  </conditionalFormatting>
  <conditionalFormatting sqref="I316:J316">
    <cfRule type="expression" dxfId="4370" priority="5743">
      <formula>"i4&lt;$U$4"</formula>
    </cfRule>
    <cfRule type="expression" dxfId="4369" priority="5744">
      <formula>"I4&lt;$U$4"</formula>
    </cfRule>
  </conditionalFormatting>
  <conditionalFormatting sqref="G316:P316">
    <cfRule type="cellIs" dxfId="4368" priority="5739" operator="greaterThan">
      <formula>0</formula>
    </cfRule>
    <cfRule type="cellIs" dxfId="4367" priority="5740" operator="greaterThan">
      <formula>0</formula>
    </cfRule>
    <cfRule type="cellIs" dxfId="4366" priority="5741" operator="greaterThan">
      <formula>0</formula>
    </cfRule>
    <cfRule type="cellIs" dxfId="4365" priority="5742" operator="greaterThan">
      <formula>0</formula>
    </cfRule>
  </conditionalFormatting>
  <conditionalFormatting sqref="G317:P317">
    <cfRule type="cellIs" dxfId="4364" priority="5738" operator="greaterThan">
      <formula>0</formula>
    </cfRule>
  </conditionalFormatting>
  <conditionalFormatting sqref="G316:G317">
    <cfRule type="expression" dxfId="4363" priority="5735">
      <formula>"G4&lt;$S$4"</formula>
    </cfRule>
    <cfRule type="expression" priority="5736">
      <formula>"G4 &lt;$S$4"</formula>
    </cfRule>
    <cfRule type="expression" priority="5737">
      <formula>#REF!&gt;0</formula>
    </cfRule>
  </conditionalFormatting>
  <conditionalFormatting sqref="H316:P317">
    <cfRule type="expression" priority="5733">
      <formula>"G4 &lt;$S$4"</formula>
    </cfRule>
    <cfRule type="expression" priority="5734">
      <formula>#REF!&gt;0</formula>
    </cfRule>
  </conditionalFormatting>
  <conditionalFormatting sqref="I317:J317">
    <cfRule type="expression" dxfId="4362" priority="5731">
      <formula>"i4&lt;$U$4"</formula>
    </cfRule>
    <cfRule type="expression" dxfId="4361" priority="5732">
      <formula>"I4&lt;$U$4"</formula>
    </cfRule>
  </conditionalFormatting>
  <conditionalFormatting sqref="G317:P317">
    <cfRule type="cellIs" dxfId="4360" priority="5728" operator="greaterThan">
      <formula>0</formula>
    </cfRule>
    <cfRule type="cellIs" dxfId="4359" priority="5729" operator="greaterThan">
      <formula>0</formula>
    </cfRule>
    <cfRule type="cellIs" dxfId="4358" priority="5730" operator="greaterThan">
      <formula>0</formula>
    </cfRule>
  </conditionalFormatting>
  <conditionalFormatting sqref="I316:J316">
    <cfRule type="expression" dxfId="4357" priority="5726">
      <formula>"i4&lt;$U$4"</formula>
    </cfRule>
    <cfRule type="expression" dxfId="4356" priority="5727">
      <formula>"I4&lt;$U$4"</formula>
    </cfRule>
  </conditionalFormatting>
  <conditionalFormatting sqref="G316:P316">
    <cfRule type="cellIs" dxfId="4355" priority="5722" operator="greaterThan">
      <formula>0</formula>
    </cfRule>
    <cfRule type="cellIs" dxfId="4354" priority="5723" operator="greaterThan">
      <formula>0</formula>
    </cfRule>
    <cfRule type="cellIs" dxfId="4353" priority="5724" operator="greaterThan">
      <formula>0</formula>
    </cfRule>
    <cfRule type="cellIs" dxfId="4352" priority="5725" operator="greaterThan">
      <formula>0</formula>
    </cfRule>
  </conditionalFormatting>
  <conditionalFormatting sqref="G317:P317">
    <cfRule type="cellIs" dxfId="4351" priority="5721" operator="greaterThan">
      <formula>0</formula>
    </cfRule>
  </conditionalFormatting>
  <conditionalFormatting sqref="G316:G317">
    <cfRule type="expression" dxfId="4350" priority="5718">
      <formula>"G4&lt;$S$4"</formula>
    </cfRule>
    <cfRule type="expression" priority="5719">
      <formula>"G4 &lt;$S$4"</formula>
    </cfRule>
    <cfRule type="expression" priority="5720">
      <formula>#REF!&gt;0</formula>
    </cfRule>
  </conditionalFormatting>
  <conditionalFormatting sqref="H316:P317">
    <cfRule type="expression" priority="5716">
      <formula>"G4 &lt;$S$4"</formula>
    </cfRule>
    <cfRule type="expression" priority="5717">
      <formula>#REF!&gt;0</formula>
    </cfRule>
  </conditionalFormatting>
  <conditionalFormatting sqref="I317:J317">
    <cfRule type="expression" dxfId="4349" priority="5714">
      <formula>"i4&lt;$U$4"</formula>
    </cfRule>
    <cfRule type="expression" dxfId="4348" priority="5715">
      <formula>"I4&lt;$U$4"</formula>
    </cfRule>
  </conditionalFormatting>
  <conditionalFormatting sqref="G317:P317">
    <cfRule type="cellIs" dxfId="4347" priority="5711" operator="greaterThan">
      <formula>0</formula>
    </cfRule>
    <cfRule type="cellIs" dxfId="4346" priority="5712" operator="greaterThan">
      <formula>0</formula>
    </cfRule>
    <cfRule type="cellIs" dxfId="4345" priority="5713" operator="greaterThan">
      <formula>0</formula>
    </cfRule>
  </conditionalFormatting>
  <conditionalFormatting sqref="I316:J316">
    <cfRule type="expression" dxfId="4344" priority="5709">
      <formula>"i4&lt;$U$4"</formula>
    </cfRule>
    <cfRule type="expression" dxfId="4343" priority="5710">
      <formula>"I4&lt;$U$4"</formula>
    </cfRule>
  </conditionalFormatting>
  <conditionalFormatting sqref="G316:P316">
    <cfRule type="cellIs" dxfId="4342" priority="5705" operator="greaterThan">
      <formula>0</formula>
    </cfRule>
    <cfRule type="cellIs" dxfId="4341" priority="5706" operator="greaterThan">
      <formula>0</formula>
    </cfRule>
    <cfRule type="cellIs" dxfId="4340" priority="5707" operator="greaterThan">
      <formula>0</formula>
    </cfRule>
    <cfRule type="cellIs" dxfId="4339" priority="5708" operator="greaterThan">
      <formula>0</formula>
    </cfRule>
  </conditionalFormatting>
  <conditionalFormatting sqref="G317:P317">
    <cfRule type="cellIs" dxfId="4338" priority="5704" operator="greaterThan">
      <formula>0</formula>
    </cfRule>
  </conditionalFormatting>
  <conditionalFormatting sqref="G316:G317">
    <cfRule type="expression" dxfId="4337" priority="5701">
      <formula>"G4&lt;$S$4"</formula>
    </cfRule>
    <cfRule type="expression" priority="5702">
      <formula>"G4 &lt;$S$4"</formula>
    </cfRule>
    <cfRule type="expression" priority="5703">
      <formula>#REF!&gt;0</formula>
    </cfRule>
  </conditionalFormatting>
  <conditionalFormatting sqref="H316:P317">
    <cfRule type="expression" priority="5699">
      <formula>"G4 &lt;$S$4"</formula>
    </cfRule>
    <cfRule type="expression" priority="5700">
      <formula>#REF!&gt;0</formula>
    </cfRule>
  </conditionalFormatting>
  <conditionalFormatting sqref="I319:J319">
    <cfRule type="expression" dxfId="4336" priority="5697">
      <formula>"i4&lt;$U$4"</formula>
    </cfRule>
    <cfRule type="expression" dxfId="4335" priority="5698">
      <formula>"I4&lt;$U$4"</formula>
    </cfRule>
  </conditionalFormatting>
  <conditionalFormatting sqref="G319:P319">
    <cfRule type="cellIs" dxfId="4334" priority="5694" operator="greaterThan">
      <formula>0</formula>
    </cfRule>
    <cfRule type="cellIs" dxfId="4333" priority="5695" operator="greaterThan">
      <formula>0</formula>
    </cfRule>
    <cfRule type="cellIs" dxfId="4332" priority="5696" operator="greaterThan">
      <formula>0</formula>
    </cfRule>
  </conditionalFormatting>
  <conditionalFormatting sqref="I318:J318">
    <cfRule type="expression" dxfId="4331" priority="5692">
      <formula>"i4&lt;$U$4"</formula>
    </cfRule>
    <cfRule type="expression" dxfId="4330" priority="5693">
      <formula>"I4&lt;$U$4"</formula>
    </cfRule>
  </conditionalFormatting>
  <conditionalFormatting sqref="G318:P318">
    <cfRule type="cellIs" dxfId="4329" priority="5688" operator="greaterThan">
      <formula>0</formula>
    </cfRule>
    <cfRule type="cellIs" dxfId="4328" priority="5689" operator="greaterThan">
      <formula>0</formula>
    </cfRule>
    <cfRule type="cellIs" dxfId="4327" priority="5690" operator="greaterThan">
      <formula>0</formula>
    </cfRule>
    <cfRule type="cellIs" dxfId="4326" priority="5691" operator="greaterThan">
      <formula>0</formula>
    </cfRule>
  </conditionalFormatting>
  <conditionalFormatting sqref="G319:P319">
    <cfRule type="cellIs" dxfId="4325" priority="5687" operator="greaterThan">
      <formula>0</formula>
    </cfRule>
  </conditionalFormatting>
  <conditionalFormatting sqref="G318:G319">
    <cfRule type="expression" dxfId="4324" priority="5684">
      <formula>"G4&lt;$S$4"</formula>
    </cfRule>
    <cfRule type="expression" priority="5685">
      <formula>"G4 &lt;$S$4"</formula>
    </cfRule>
    <cfRule type="expression" priority="5686">
      <formula>#REF!&gt;0</formula>
    </cfRule>
  </conditionalFormatting>
  <conditionalFormatting sqref="H318:P319">
    <cfRule type="expression" priority="5682">
      <formula>"G4 &lt;$S$4"</formula>
    </cfRule>
    <cfRule type="expression" priority="5683">
      <formula>#REF!&gt;0</formula>
    </cfRule>
  </conditionalFormatting>
  <conditionalFormatting sqref="I317:J317">
    <cfRule type="expression" dxfId="4323" priority="5680">
      <formula>"i4&lt;$U$4"</formula>
    </cfRule>
    <cfRule type="expression" dxfId="4322" priority="5681">
      <formula>"I4&lt;$U$4"</formula>
    </cfRule>
  </conditionalFormatting>
  <conditionalFormatting sqref="G317:P317">
    <cfRule type="cellIs" dxfId="4321" priority="5677" operator="greaterThan">
      <formula>0</formula>
    </cfRule>
    <cfRule type="cellIs" dxfId="4320" priority="5678" operator="greaterThan">
      <formula>0</formula>
    </cfRule>
    <cfRule type="cellIs" dxfId="4319" priority="5679" operator="greaterThan">
      <formula>0</formula>
    </cfRule>
  </conditionalFormatting>
  <conditionalFormatting sqref="I316:J316">
    <cfRule type="expression" dxfId="4318" priority="5675">
      <formula>"i4&lt;$U$4"</formula>
    </cfRule>
    <cfRule type="expression" dxfId="4317" priority="5676">
      <formula>"I4&lt;$U$4"</formula>
    </cfRule>
  </conditionalFormatting>
  <conditionalFormatting sqref="G316:P316">
    <cfRule type="cellIs" dxfId="4316" priority="5671" operator="greaterThan">
      <formula>0</formula>
    </cfRule>
    <cfRule type="cellIs" dxfId="4315" priority="5672" operator="greaterThan">
      <formula>0</formula>
    </cfRule>
    <cfRule type="cellIs" dxfId="4314" priority="5673" operator="greaterThan">
      <formula>0</formula>
    </cfRule>
    <cfRule type="cellIs" dxfId="4313" priority="5674" operator="greaterThan">
      <formula>0</formula>
    </cfRule>
  </conditionalFormatting>
  <conditionalFormatting sqref="G317:P317">
    <cfRule type="cellIs" dxfId="4312" priority="5670" operator="greaterThan">
      <formula>0</formula>
    </cfRule>
  </conditionalFormatting>
  <conditionalFormatting sqref="G316:G317">
    <cfRule type="expression" dxfId="4311" priority="5667">
      <formula>"G4&lt;$S$4"</formula>
    </cfRule>
    <cfRule type="expression" priority="5668">
      <formula>"G4 &lt;$S$4"</formula>
    </cfRule>
    <cfRule type="expression" priority="5669">
      <formula>#REF!&gt;0</formula>
    </cfRule>
  </conditionalFormatting>
  <conditionalFormatting sqref="H316:P317">
    <cfRule type="expression" priority="5665">
      <formula>"G4 &lt;$S$4"</formula>
    </cfRule>
    <cfRule type="expression" priority="5666">
      <formula>#REF!&gt;0</formula>
    </cfRule>
  </conditionalFormatting>
  <conditionalFormatting sqref="I317:J317">
    <cfRule type="expression" dxfId="4310" priority="5663">
      <formula>"i4&lt;$U$4"</formula>
    </cfRule>
    <cfRule type="expression" dxfId="4309" priority="5664">
      <formula>"I4&lt;$U$4"</formula>
    </cfRule>
  </conditionalFormatting>
  <conditionalFormatting sqref="G317:P317">
    <cfRule type="cellIs" dxfId="4308" priority="5660" operator="greaterThan">
      <formula>0</formula>
    </cfRule>
    <cfRule type="cellIs" dxfId="4307" priority="5661" operator="greaterThan">
      <formula>0</formula>
    </cfRule>
    <cfRule type="cellIs" dxfId="4306" priority="5662" operator="greaterThan">
      <formula>0</formula>
    </cfRule>
  </conditionalFormatting>
  <conditionalFormatting sqref="I316:J316">
    <cfRule type="expression" dxfId="4305" priority="5658">
      <formula>"i4&lt;$U$4"</formula>
    </cfRule>
    <cfRule type="expression" dxfId="4304" priority="5659">
      <formula>"I4&lt;$U$4"</formula>
    </cfRule>
  </conditionalFormatting>
  <conditionalFormatting sqref="G316:P316">
    <cfRule type="cellIs" dxfId="4303" priority="5654" operator="greaterThan">
      <formula>0</formula>
    </cfRule>
    <cfRule type="cellIs" dxfId="4302" priority="5655" operator="greaterThan">
      <formula>0</formula>
    </cfRule>
    <cfRule type="cellIs" dxfId="4301" priority="5656" operator="greaterThan">
      <formula>0</formula>
    </cfRule>
    <cfRule type="cellIs" dxfId="4300" priority="5657" operator="greaterThan">
      <formula>0</formula>
    </cfRule>
  </conditionalFormatting>
  <conditionalFormatting sqref="G317:P317">
    <cfRule type="cellIs" dxfId="4299" priority="5653" operator="greaterThan">
      <formula>0</formula>
    </cfRule>
  </conditionalFormatting>
  <conditionalFormatting sqref="G316:G317">
    <cfRule type="expression" dxfId="4298" priority="5650">
      <formula>"G4&lt;$S$4"</formula>
    </cfRule>
    <cfRule type="expression" priority="5651">
      <formula>"G4 &lt;$S$4"</formula>
    </cfRule>
    <cfRule type="expression" priority="5652">
      <formula>#REF!&gt;0</formula>
    </cfRule>
  </conditionalFormatting>
  <conditionalFormatting sqref="H316:P317">
    <cfRule type="expression" priority="5648">
      <formula>"G4 &lt;$S$4"</formula>
    </cfRule>
    <cfRule type="expression" priority="5649">
      <formula>#REF!&gt;0</formula>
    </cfRule>
  </conditionalFormatting>
  <conditionalFormatting sqref="I317:J317">
    <cfRule type="expression" dxfId="4297" priority="5646">
      <formula>"i4&lt;$U$4"</formula>
    </cfRule>
    <cfRule type="expression" dxfId="4296" priority="5647">
      <formula>"I4&lt;$U$4"</formula>
    </cfRule>
  </conditionalFormatting>
  <conditionalFormatting sqref="G317:P317">
    <cfRule type="cellIs" dxfId="4295" priority="5643" operator="greaterThan">
      <formula>0</formula>
    </cfRule>
    <cfRule type="cellIs" dxfId="4294" priority="5644" operator="greaterThan">
      <formula>0</formula>
    </cfRule>
    <cfRule type="cellIs" dxfId="4293" priority="5645" operator="greaterThan">
      <formula>0</formula>
    </cfRule>
  </conditionalFormatting>
  <conditionalFormatting sqref="I316:J316">
    <cfRule type="expression" dxfId="4292" priority="5641">
      <formula>"i4&lt;$U$4"</formula>
    </cfRule>
    <cfRule type="expression" dxfId="4291" priority="5642">
      <formula>"I4&lt;$U$4"</formula>
    </cfRule>
  </conditionalFormatting>
  <conditionalFormatting sqref="G316:P316">
    <cfRule type="cellIs" dxfId="4290" priority="5637" operator="greaterThan">
      <formula>0</formula>
    </cfRule>
    <cfRule type="cellIs" dxfId="4289" priority="5638" operator="greaterThan">
      <formula>0</formula>
    </cfRule>
    <cfRule type="cellIs" dxfId="4288" priority="5639" operator="greaterThan">
      <formula>0</formula>
    </cfRule>
    <cfRule type="cellIs" dxfId="4287" priority="5640" operator="greaterThan">
      <formula>0</formula>
    </cfRule>
  </conditionalFormatting>
  <conditionalFormatting sqref="G317:P317">
    <cfRule type="cellIs" dxfId="4286" priority="5636" operator="greaterThan">
      <formula>0</formula>
    </cfRule>
  </conditionalFormatting>
  <conditionalFormatting sqref="G316:G317">
    <cfRule type="expression" dxfId="4285" priority="5633">
      <formula>"G4&lt;$S$4"</formula>
    </cfRule>
    <cfRule type="expression" priority="5634">
      <formula>"G4 &lt;$S$4"</formula>
    </cfRule>
    <cfRule type="expression" priority="5635">
      <formula>#REF!&gt;0</formula>
    </cfRule>
  </conditionalFormatting>
  <conditionalFormatting sqref="H316:P317">
    <cfRule type="expression" priority="5631">
      <formula>"G4 &lt;$S$4"</formula>
    </cfRule>
    <cfRule type="expression" priority="5632">
      <formula>#REF!&gt;0</formula>
    </cfRule>
  </conditionalFormatting>
  <conditionalFormatting sqref="I317:J317">
    <cfRule type="expression" dxfId="4284" priority="5629">
      <formula>"i4&lt;$U$4"</formula>
    </cfRule>
    <cfRule type="expression" dxfId="4283" priority="5630">
      <formula>"I4&lt;$U$4"</formula>
    </cfRule>
  </conditionalFormatting>
  <conditionalFormatting sqref="G317:P317">
    <cfRule type="cellIs" dxfId="4282" priority="5626" operator="greaterThan">
      <formula>0</formula>
    </cfRule>
    <cfRule type="cellIs" dxfId="4281" priority="5627" operator="greaterThan">
      <formula>0</formula>
    </cfRule>
    <cfRule type="cellIs" dxfId="4280" priority="5628" operator="greaterThan">
      <formula>0</formula>
    </cfRule>
  </conditionalFormatting>
  <conditionalFormatting sqref="I316:J316">
    <cfRule type="expression" dxfId="4279" priority="5624">
      <formula>"i4&lt;$U$4"</formula>
    </cfRule>
    <cfRule type="expression" dxfId="4278" priority="5625">
      <formula>"I4&lt;$U$4"</formula>
    </cfRule>
  </conditionalFormatting>
  <conditionalFormatting sqref="G316:P316">
    <cfRule type="cellIs" dxfId="4277" priority="5620" operator="greaterThan">
      <formula>0</formula>
    </cfRule>
    <cfRule type="cellIs" dxfId="4276" priority="5621" operator="greaterThan">
      <formula>0</formula>
    </cfRule>
    <cfRule type="cellIs" dxfId="4275" priority="5622" operator="greaterThan">
      <formula>0</formula>
    </cfRule>
    <cfRule type="cellIs" dxfId="4274" priority="5623" operator="greaterThan">
      <formula>0</formula>
    </cfRule>
  </conditionalFormatting>
  <conditionalFormatting sqref="G317:P317">
    <cfRule type="cellIs" dxfId="4273" priority="5619" operator="greaterThan">
      <formula>0</formula>
    </cfRule>
  </conditionalFormatting>
  <conditionalFormatting sqref="G316:G317">
    <cfRule type="expression" dxfId="4272" priority="5616">
      <formula>"G4&lt;$S$4"</formula>
    </cfRule>
    <cfRule type="expression" priority="5617">
      <formula>"G4 &lt;$S$4"</formula>
    </cfRule>
    <cfRule type="expression" priority="5618">
      <formula>#REF!&gt;0</formula>
    </cfRule>
  </conditionalFormatting>
  <conditionalFormatting sqref="H316:P317">
    <cfRule type="expression" priority="5614">
      <formula>"G4 &lt;$S$4"</formula>
    </cfRule>
    <cfRule type="expression" priority="5615">
      <formula>#REF!&gt;0</formula>
    </cfRule>
  </conditionalFormatting>
  <conditionalFormatting sqref="I319:J319">
    <cfRule type="expression" dxfId="4271" priority="5612">
      <formula>"i4&lt;$U$4"</formula>
    </cfRule>
    <cfRule type="expression" dxfId="4270" priority="5613">
      <formula>"I4&lt;$U$4"</formula>
    </cfRule>
  </conditionalFormatting>
  <conditionalFormatting sqref="G319:P319">
    <cfRule type="cellIs" dxfId="4269" priority="5609" operator="greaterThan">
      <formula>0</formula>
    </cfRule>
    <cfRule type="cellIs" dxfId="4268" priority="5610" operator="greaterThan">
      <formula>0</formula>
    </cfRule>
    <cfRule type="cellIs" dxfId="4267" priority="5611" operator="greaterThan">
      <formula>0</formula>
    </cfRule>
  </conditionalFormatting>
  <conditionalFormatting sqref="I318:J318">
    <cfRule type="expression" dxfId="4266" priority="5607">
      <formula>"i4&lt;$U$4"</formula>
    </cfRule>
    <cfRule type="expression" dxfId="4265" priority="5608">
      <formula>"I4&lt;$U$4"</formula>
    </cfRule>
  </conditionalFormatting>
  <conditionalFormatting sqref="G318:P318">
    <cfRule type="cellIs" dxfId="4264" priority="5603" operator="greaterThan">
      <formula>0</formula>
    </cfRule>
    <cfRule type="cellIs" dxfId="4263" priority="5604" operator="greaterThan">
      <formula>0</formula>
    </cfRule>
    <cfRule type="cellIs" dxfId="4262" priority="5605" operator="greaterThan">
      <formula>0</formula>
    </cfRule>
    <cfRule type="cellIs" dxfId="4261" priority="5606" operator="greaterThan">
      <formula>0</formula>
    </cfRule>
  </conditionalFormatting>
  <conditionalFormatting sqref="G319:P319">
    <cfRule type="cellIs" dxfId="4260" priority="5602" operator="greaterThan">
      <formula>0</formula>
    </cfRule>
  </conditionalFormatting>
  <conditionalFormatting sqref="G318:G319">
    <cfRule type="expression" dxfId="4259" priority="5599">
      <formula>"G4&lt;$S$4"</formula>
    </cfRule>
    <cfRule type="expression" priority="5600">
      <formula>"G4 &lt;$S$4"</formula>
    </cfRule>
    <cfRule type="expression" priority="5601">
      <formula>#REF!&gt;0</formula>
    </cfRule>
  </conditionalFormatting>
  <conditionalFormatting sqref="H318:P319">
    <cfRule type="expression" priority="5597">
      <formula>"G4 &lt;$S$4"</formula>
    </cfRule>
    <cfRule type="expression" priority="5598">
      <formula>#REF!&gt;0</formula>
    </cfRule>
  </conditionalFormatting>
  <conditionalFormatting sqref="I317:J317">
    <cfRule type="expression" dxfId="4258" priority="5595">
      <formula>"i4&lt;$U$4"</formula>
    </cfRule>
    <cfRule type="expression" dxfId="4257" priority="5596">
      <formula>"I4&lt;$U$4"</formula>
    </cfRule>
  </conditionalFormatting>
  <conditionalFormatting sqref="G317:P317">
    <cfRule type="cellIs" dxfId="4256" priority="5592" operator="greaterThan">
      <formula>0</formula>
    </cfRule>
    <cfRule type="cellIs" dxfId="4255" priority="5593" operator="greaterThan">
      <formula>0</formula>
    </cfRule>
    <cfRule type="cellIs" dxfId="4254" priority="5594" operator="greaterThan">
      <formula>0</formula>
    </cfRule>
  </conditionalFormatting>
  <conditionalFormatting sqref="I316:J316">
    <cfRule type="expression" dxfId="4253" priority="5590">
      <formula>"i4&lt;$U$4"</formula>
    </cfRule>
    <cfRule type="expression" dxfId="4252" priority="5591">
      <formula>"I4&lt;$U$4"</formula>
    </cfRule>
  </conditionalFormatting>
  <conditionalFormatting sqref="G316:P316">
    <cfRule type="cellIs" dxfId="4251" priority="5586" operator="greaterThan">
      <formula>0</formula>
    </cfRule>
    <cfRule type="cellIs" dxfId="4250" priority="5587" operator="greaterThan">
      <formula>0</formula>
    </cfRule>
    <cfRule type="cellIs" dxfId="4249" priority="5588" operator="greaterThan">
      <formula>0</formula>
    </cfRule>
    <cfRule type="cellIs" dxfId="4248" priority="5589" operator="greaterThan">
      <formula>0</formula>
    </cfRule>
  </conditionalFormatting>
  <conditionalFormatting sqref="G317:P317">
    <cfRule type="cellIs" dxfId="4247" priority="5585" operator="greaterThan">
      <formula>0</formula>
    </cfRule>
  </conditionalFormatting>
  <conditionalFormatting sqref="G316:G317">
    <cfRule type="expression" dxfId="4246" priority="5582">
      <formula>"G4&lt;$S$4"</formula>
    </cfRule>
    <cfRule type="expression" priority="5583">
      <formula>"G4 &lt;$S$4"</formula>
    </cfRule>
    <cfRule type="expression" priority="5584">
      <formula>#REF!&gt;0</formula>
    </cfRule>
  </conditionalFormatting>
  <conditionalFormatting sqref="H316:P317">
    <cfRule type="expression" priority="5580">
      <formula>"G4 &lt;$S$4"</formula>
    </cfRule>
    <cfRule type="expression" priority="5581">
      <formula>#REF!&gt;0</formula>
    </cfRule>
  </conditionalFormatting>
  <conditionalFormatting sqref="I319:J319">
    <cfRule type="expression" dxfId="4245" priority="5578">
      <formula>"i4&lt;$U$4"</formula>
    </cfRule>
    <cfRule type="expression" dxfId="4244" priority="5579">
      <formula>"I4&lt;$U$4"</formula>
    </cfRule>
  </conditionalFormatting>
  <conditionalFormatting sqref="G319:P319">
    <cfRule type="cellIs" dxfId="4243" priority="5575" operator="greaterThan">
      <formula>0</formula>
    </cfRule>
    <cfRule type="cellIs" dxfId="4242" priority="5576" operator="greaterThan">
      <formula>0</formula>
    </cfRule>
    <cfRule type="cellIs" dxfId="4241" priority="5577" operator="greaterThan">
      <formula>0</formula>
    </cfRule>
  </conditionalFormatting>
  <conditionalFormatting sqref="I318:J318">
    <cfRule type="expression" dxfId="4240" priority="5573">
      <formula>"i4&lt;$U$4"</formula>
    </cfRule>
    <cfRule type="expression" dxfId="4239" priority="5574">
      <formula>"I4&lt;$U$4"</formula>
    </cfRule>
  </conditionalFormatting>
  <conditionalFormatting sqref="G318:P318">
    <cfRule type="cellIs" dxfId="4238" priority="5569" operator="greaterThan">
      <formula>0</formula>
    </cfRule>
    <cfRule type="cellIs" dxfId="4237" priority="5570" operator="greaterThan">
      <formula>0</formula>
    </cfRule>
    <cfRule type="cellIs" dxfId="4236" priority="5571" operator="greaterThan">
      <formula>0</formula>
    </cfRule>
    <cfRule type="cellIs" dxfId="4235" priority="5572" operator="greaterThan">
      <formula>0</formula>
    </cfRule>
  </conditionalFormatting>
  <conditionalFormatting sqref="G319:P319">
    <cfRule type="cellIs" dxfId="4234" priority="5568" operator="greaterThan">
      <formula>0</formula>
    </cfRule>
  </conditionalFormatting>
  <conditionalFormatting sqref="G318:G319">
    <cfRule type="expression" dxfId="4233" priority="5565">
      <formula>"G4&lt;$S$4"</formula>
    </cfRule>
    <cfRule type="expression" priority="5566">
      <formula>"G4 &lt;$S$4"</formula>
    </cfRule>
    <cfRule type="expression" priority="5567">
      <formula>#REF!&gt;0</formula>
    </cfRule>
  </conditionalFormatting>
  <conditionalFormatting sqref="H318:P319">
    <cfRule type="expression" priority="5563">
      <formula>"G4 &lt;$S$4"</formula>
    </cfRule>
    <cfRule type="expression" priority="5564">
      <formula>#REF!&gt;0</formula>
    </cfRule>
  </conditionalFormatting>
  <conditionalFormatting sqref="I317:J317">
    <cfRule type="expression" dxfId="4232" priority="5561">
      <formula>"i4&lt;$U$4"</formula>
    </cfRule>
    <cfRule type="expression" dxfId="4231" priority="5562">
      <formula>"I4&lt;$U$4"</formula>
    </cfRule>
  </conditionalFormatting>
  <conditionalFormatting sqref="G317:P317">
    <cfRule type="cellIs" dxfId="4230" priority="5558" operator="greaterThan">
      <formula>0</formula>
    </cfRule>
    <cfRule type="cellIs" dxfId="4229" priority="5559" operator="greaterThan">
      <formula>0</formula>
    </cfRule>
    <cfRule type="cellIs" dxfId="4228" priority="5560" operator="greaterThan">
      <formula>0</formula>
    </cfRule>
  </conditionalFormatting>
  <conditionalFormatting sqref="I316:J316">
    <cfRule type="expression" dxfId="4227" priority="5556">
      <formula>"i4&lt;$U$4"</formula>
    </cfRule>
    <cfRule type="expression" dxfId="4226" priority="5557">
      <formula>"I4&lt;$U$4"</formula>
    </cfRule>
  </conditionalFormatting>
  <conditionalFormatting sqref="G316:P316">
    <cfRule type="cellIs" dxfId="4225" priority="5552" operator="greaterThan">
      <formula>0</formula>
    </cfRule>
    <cfRule type="cellIs" dxfId="4224" priority="5553" operator="greaterThan">
      <formula>0</formula>
    </cfRule>
    <cfRule type="cellIs" dxfId="4223" priority="5554" operator="greaterThan">
      <formula>0</formula>
    </cfRule>
    <cfRule type="cellIs" dxfId="4222" priority="5555" operator="greaterThan">
      <formula>0</formula>
    </cfRule>
  </conditionalFormatting>
  <conditionalFormatting sqref="G317:P317">
    <cfRule type="cellIs" dxfId="4221" priority="5551" operator="greaterThan">
      <formula>0</formula>
    </cfRule>
  </conditionalFormatting>
  <conditionalFormatting sqref="G316:G317">
    <cfRule type="expression" dxfId="4220" priority="5548">
      <formula>"G4&lt;$S$4"</formula>
    </cfRule>
    <cfRule type="expression" priority="5549">
      <formula>"G4 &lt;$S$4"</formula>
    </cfRule>
    <cfRule type="expression" priority="5550">
      <formula>#REF!&gt;0</formula>
    </cfRule>
  </conditionalFormatting>
  <conditionalFormatting sqref="H316:P317">
    <cfRule type="expression" priority="5546">
      <formula>"G4 &lt;$S$4"</formula>
    </cfRule>
    <cfRule type="expression" priority="5547">
      <formula>#REF!&gt;0</formula>
    </cfRule>
  </conditionalFormatting>
  <conditionalFormatting sqref="I319:J319">
    <cfRule type="expression" dxfId="4219" priority="5544">
      <formula>"i4&lt;$U$4"</formula>
    </cfRule>
    <cfRule type="expression" dxfId="4218" priority="5545">
      <formula>"I4&lt;$U$4"</formula>
    </cfRule>
  </conditionalFormatting>
  <conditionalFormatting sqref="G319:P319">
    <cfRule type="cellIs" dxfId="4217" priority="5541" operator="greaterThan">
      <formula>0</formula>
    </cfRule>
    <cfRule type="cellIs" dxfId="4216" priority="5542" operator="greaterThan">
      <formula>0</formula>
    </cfRule>
    <cfRule type="cellIs" dxfId="4215" priority="5543" operator="greaterThan">
      <formula>0</formula>
    </cfRule>
  </conditionalFormatting>
  <conditionalFormatting sqref="I318:J318">
    <cfRule type="expression" dxfId="4214" priority="5539">
      <formula>"i4&lt;$U$4"</formula>
    </cfRule>
    <cfRule type="expression" dxfId="4213" priority="5540">
      <formula>"I4&lt;$U$4"</formula>
    </cfRule>
  </conditionalFormatting>
  <conditionalFormatting sqref="G318:P318">
    <cfRule type="cellIs" dxfId="4212" priority="5535" operator="greaterThan">
      <formula>0</formula>
    </cfRule>
    <cfRule type="cellIs" dxfId="4211" priority="5536" operator="greaterThan">
      <formula>0</formula>
    </cfRule>
    <cfRule type="cellIs" dxfId="4210" priority="5537" operator="greaterThan">
      <formula>0</formula>
    </cfRule>
    <cfRule type="cellIs" dxfId="4209" priority="5538" operator="greaterThan">
      <formula>0</formula>
    </cfRule>
  </conditionalFormatting>
  <conditionalFormatting sqref="G319:P319">
    <cfRule type="cellIs" dxfId="4208" priority="5534" operator="greaterThan">
      <formula>0</formula>
    </cfRule>
  </conditionalFormatting>
  <conditionalFormatting sqref="G318:G319">
    <cfRule type="expression" dxfId="4207" priority="5531">
      <formula>"G4&lt;$S$4"</formula>
    </cfRule>
    <cfRule type="expression" priority="5532">
      <formula>"G4 &lt;$S$4"</formula>
    </cfRule>
    <cfRule type="expression" priority="5533">
      <formula>#REF!&gt;0</formula>
    </cfRule>
  </conditionalFormatting>
  <conditionalFormatting sqref="H318:P319">
    <cfRule type="expression" priority="5529">
      <formula>"G4 &lt;$S$4"</formula>
    </cfRule>
    <cfRule type="expression" priority="5530">
      <formula>#REF!&gt;0</formula>
    </cfRule>
  </conditionalFormatting>
  <conditionalFormatting sqref="I321:J321">
    <cfRule type="expression" dxfId="4206" priority="5527">
      <formula>"i4&lt;$U$4"</formula>
    </cfRule>
    <cfRule type="expression" dxfId="4205" priority="5528">
      <formula>"I4&lt;$U$4"</formula>
    </cfRule>
  </conditionalFormatting>
  <conditionalFormatting sqref="G321:P321">
    <cfRule type="cellIs" dxfId="4204" priority="5524" operator="greaterThan">
      <formula>0</formula>
    </cfRule>
    <cfRule type="cellIs" dxfId="4203" priority="5525" operator="greaterThan">
      <formula>0</formula>
    </cfRule>
    <cfRule type="cellIs" dxfId="4202" priority="5526" operator="greaterThan">
      <formula>0</formula>
    </cfRule>
  </conditionalFormatting>
  <conditionalFormatting sqref="I320:J320">
    <cfRule type="expression" dxfId="4201" priority="5522">
      <formula>"i4&lt;$U$4"</formula>
    </cfRule>
    <cfRule type="expression" dxfId="4200" priority="5523">
      <formula>"I4&lt;$U$4"</formula>
    </cfRule>
  </conditionalFormatting>
  <conditionalFormatting sqref="G320:P320">
    <cfRule type="cellIs" dxfId="4199" priority="5518" operator="greaterThan">
      <formula>0</formula>
    </cfRule>
    <cfRule type="cellIs" dxfId="4198" priority="5519" operator="greaterThan">
      <formula>0</formula>
    </cfRule>
    <cfRule type="cellIs" dxfId="4197" priority="5520" operator="greaterThan">
      <formula>0</formula>
    </cfRule>
    <cfRule type="cellIs" dxfId="4196" priority="5521" operator="greaterThan">
      <formula>0</formula>
    </cfRule>
  </conditionalFormatting>
  <conditionalFormatting sqref="G321:P321">
    <cfRule type="cellIs" dxfId="4195" priority="5517" operator="greaterThan">
      <formula>0</formula>
    </cfRule>
  </conditionalFormatting>
  <conditionalFormatting sqref="G320:G321">
    <cfRule type="expression" dxfId="4194" priority="5514">
      <formula>"G4&lt;$S$4"</formula>
    </cfRule>
    <cfRule type="expression" priority="5515">
      <formula>"G4 &lt;$S$4"</formula>
    </cfRule>
    <cfRule type="expression" priority="5516">
      <formula>#REF!&gt;0</formula>
    </cfRule>
  </conditionalFormatting>
  <conditionalFormatting sqref="H320:P321">
    <cfRule type="expression" priority="5512">
      <formula>"G4 &lt;$S$4"</formula>
    </cfRule>
    <cfRule type="expression" priority="5513">
      <formula>#REF!&gt;0</formula>
    </cfRule>
  </conditionalFormatting>
  <conditionalFormatting sqref="I323:J323">
    <cfRule type="expression" dxfId="4193" priority="5510">
      <formula>"i4&lt;$U$4"</formula>
    </cfRule>
    <cfRule type="expression" dxfId="4192" priority="5511">
      <formula>"I4&lt;$U$4"</formula>
    </cfRule>
  </conditionalFormatting>
  <conditionalFormatting sqref="G323:P323">
    <cfRule type="cellIs" dxfId="4191" priority="5507" operator="greaterThan">
      <formula>0</formula>
    </cfRule>
    <cfRule type="cellIs" dxfId="4190" priority="5508" operator="greaterThan">
      <formula>0</formula>
    </cfRule>
    <cfRule type="cellIs" dxfId="4189" priority="5509" operator="greaterThan">
      <formula>0</formula>
    </cfRule>
  </conditionalFormatting>
  <conditionalFormatting sqref="I322:J322">
    <cfRule type="expression" dxfId="4188" priority="5505">
      <formula>"i4&lt;$U$4"</formula>
    </cfRule>
    <cfRule type="expression" dxfId="4187" priority="5506">
      <formula>"I4&lt;$U$4"</formula>
    </cfRule>
  </conditionalFormatting>
  <conditionalFormatting sqref="G322:P322">
    <cfRule type="cellIs" dxfId="4186" priority="5501" operator="greaterThan">
      <formula>0</formula>
    </cfRule>
    <cfRule type="cellIs" dxfId="4185" priority="5502" operator="greaterThan">
      <formula>0</formula>
    </cfRule>
    <cfRule type="cellIs" dxfId="4184" priority="5503" operator="greaterThan">
      <formula>0</formula>
    </cfRule>
    <cfRule type="cellIs" dxfId="4183" priority="5504" operator="greaterThan">
      <formula>0</formula>
    </cfRule>
  </conditionalFormatting>
  <conditionalFormatting sqref="G323:P323">
    <cfRule type="cellIs" dxfId="4182" priority="5500" operator="greaterThan">
      <formula>0</formula>
    </cfRule>
  </conditionalFormatting>
  <conditionalFormatting sqref="G322:G323">
    <cfRule type="expression" dxfId="4181" priority="5497">
      <formula>"G4&lt;$S$4"</formula>
    </cfRule>
    <cfRule type="expression" priority="5498">
      <formula>"G4 &lt;$S$4"</formula>
    </cfRule>
    <cfRule type="expression" priority="5499">
      <formula>#REF!&gt;0</formula>
    </cfRule>
  </conditionalFormatting>
  <conditionalFormatting sqref="H322:P323">
    <cfRule type="expression" priority="5495">
      <formula>"G4 &lt;$S$4"</formula>
    </cfRule>
    <cfRule type="expression" priority="5496">
      <formula>#REF!&gt;0</formula>
    </cfRule>
  </conditionalFormatting>
  <conditionalFormatting sqref="I325:J325">
    <cfRule type="expression" dxfId="4180" priority="5493">
      <formula>"i4&lt;$U$4"</formula>
    </cfRule>
    <cfRule type="expression" dxfId="4179" priority="5494">
      <formula>"I4&lt;$U$4"</formula>
    </cfRule>
  </conditionalFormatting>
  <conditionalFormatting sqref="G325:P325">
    <cfRule type="cellIs" dxfId="4178" priority="5490" operator="greaterThan">
      <formula>0</formula>
    </cfRule>
    <cfRule type="cellIs" dxfId="4177" priority="5491" operator="greaterThan">
      <formula>0</formula>
    </cfRule>
    <cfRule type="cellIs" dxfId="4176" priority="5492" operator="greaterThan">
      <formula>0</formula>
    </cfRule>
  </conditionalFormatting>
  <conditionalFormatting sqref="I324:J324">
    <cfRule type="expression" dxfId="4175" priority="5488">
      <formula>"i4&lt;$U$4"</formula>
    </cfRule>
    <cfRule type="expression" dxfId="4174" priority="5489">
      <formula>"I4&lt;$U$4"</formula>
    </cfRule>
  </conditionalFormatting>
  <conditionalFormatting sqref="G324:P324">
    <cfRule type="cellIs" dxfId="4173" priority="5484" operator="greaterThan">
      <formula>0</formula>
    </cfRule>
    <cfRule type="cellIs" dxfId="4172" priority="5485" operator="greaterThan">
      <formula>0</formula>
    </cfRule>
    <cfRule type="cellIs" dxfId="4171" priority="5486" operator="greaterThan">
      <formula>0</formula>
    </cfRule>
    <cfRule type="cellIs" dxfId="4170" priority="5487" operator="greaterThan">
      <formula>0</formula>
    </cfRule>
  </conditionalFormatting>
  <conditionalFormatting sqref="G325:P325">
    <cfRule type="cellIs" dxfId="4169" priority="5483" operator="greaterThan">
      <formula>0</formula>
    </cfRule>
  </conditionalFormatting>
  <conditionalFormatting sqref="G324:G325">
    <cfRule type="expression" dxfId="4168" priority="5480">
      <formula>"G4&lt;$S$4"</formula>
    </cfRule>
    <cfRule type="expression" priority="5481">
      <formula>"G4 &lt;$S$4"</formula>
    </cfRule>
    <cfRule type="expression" priority="5482">
      <formula>#REF!&gt;0</formula>
    </cfRule>
  </conditionalFormatting>
  <conditionalFormatting sqref="H324:P325">
    <cfRule type="expression" priority="5478">
      <formula>"G4 &lt;$S$4"</formula>
    </cfRule>
    <cfRule type="expression" priority="5479">
      <formula>#REF!&gt;0</formula>
    </cfRule>
  </conditionalFormatting>
  <conditionalFormatting sqref="I325:J325">
    <cfRule type="expression" dxfId="4167" priority="5476">
      <formula>"i4&lt;$U$4"</formula>
    </cfRule>
    <cfRule type="expression" dxfId="4166" priority="5477">
      <formula>"I4&lt;$U$4"</formula>
    </cfRule>
  </conditionalFormatting>
  <conditionalFormatting sqref="G325:P325">
    <cfRule type="cellIs" dxfId="4165" priority="5473" operator="greaterThan">
      <formula>0</formula>
    </cfRule>
    <cfRule type="cellIs" dxfId="4164" priority="5474" operator="greaterThan">
      <formula>0</formula>
    </cfRule>
    <cfRule type="cellIs" dxfId="4163" priority="5475" operator="greaterThan">
      <formula>0</formula>
    </cfRule>
  </conditionalFormatting>
  <conditionalFormatting sqref="I324:J324">
    <cfRule type="expression" dxfId="4162" priority="5471">
      <formula>"i4&lt;$U$4"</formula>
    </cfRule>
    <cfRule type="expression" dxfId="4161" priority="5472">
      <formula>"I4&lt;$U$4"</formula>
    </cfRule>
  </conditionalFormatting>
  <conditionalFormatting sqref="G324:P324">
    <cfRule type="cellIs" dxfId="4160" priority="5467" operator="greaterThan">
      <formula>0</formula>
    </cfRule>
    <cfRule type="cellIs" dxfId="4159" priority="5468" operator="greaterThan">
      <formula>0</formula>
    </cfRule>
    <cfRule type="cellIs" dxfId="4158" priority="5469" operator="greaterThan">
      <formula>0</formula>
    </cfRule>
    <cfRule type="cellIs" dxfId="4157" priority="5470" operator="greaterThan">
      <formula>0</formula>
    </cfRule>
  </conditionalFormatting>
  <conditionalFormatting sqref="G325:P325">
    <cfRule type="cellIs" dxfId="4156" priority="5466" operator="greaterThan">
      <formula>0</formula>
    </cfRule>
  </conditionalFormatting>
  <conditionalFormatting sqref="G324:G325">
    <cfRule type="expression" dxfId="4155" priority="5463">
      <formula>"G4&lt;$S$4"</formula>
    </cfRule>
    <cfRule type="expression" priority="5464">
      <formula>"G4 &lt;$S$4"</formula>
    </cfRule>
    <cfRule type="expression" priority="5465">
      <formula>#REF!&gt;0</formula>
    </cfRule>
  </conditionalFormatting>
  <conditionalFormatting sqref="H324:P325">
    <cfRule type="expression" priority="5461">
      <formula>"G4 &lt;$S$4"</formula>
    </cfRule>
    <cfRule type="expression" priority="5462">
      <formula>#REF!&gt;0</formula>
    </cfRule>
  </conditionalFormatting>
  <conditionalFormatting sqref="I325:J325">
    <cfRule type="expression" dxfId="4154" priority="5459">
      <formula>"i4&lt;$U$4"</formula>
    </cfRule>
    <cfRule type="expression" dxfId="4153" priority="5460">
      <formula>"I4&lt;$U$4"</formula>
    </cfRule>
  </conditionalFormatting>
  <conditionalFormatting sqref="G325:P325">
    <cfRule type="cellIs" dxfId="4152" priority="5456" operator="greaterThan">
      <formula>0</formula>
    </cfRule>
    <cfRule type="cellIs" dxfId="4151" priority="5457" operator="greaterThan">
      <formula>0</formula>
    </cfRule>
    <cfRule type="cellIs" dxfId="4150" priority="5458" operator="greaterThan">
      <formula>0</formula>
    </cfRule>
  </conditionalFormatting>
  <conditionalFormatting sqref="I324:J324">
    <cfRule type="expression" dxfId="4149" priority="5454">
      <formula>"i4&lt;$U$4"</formula>
    </cfRule>
    <cfRule type="expression" dxfId="4148" priority="5455">
      <formula>"I4&lt;$U$4"</formula>
    </cfRule>
  </conditionalFormatting>
  <conditionalFormatting sqref="G324:P324">
    <cfRule type="cellIs" dxfId="4147" priority="5450" operator="greaterThan">
      <formula>0</formula>
    </cfRule>
    <cfRule type="cellIs" dxfId="4146" priority="5451" operator="greaterThan">
      <formula>0</formula>
    </cfRule>
    <cfRule type="cellIs" dxfId="4145" priority="5452" operator="greaterThan">
      <formula>0</formula>
    </cfRule>
    <cfRule type="cellIs" dxfId="4144" priority="5453" operator="greaterThan">
      <formula>0</formula>
    </cfRule>
  </conditionalFormatting>
  <conditionalFormatting sqref="G325:P325">
    <cfRule type="cellIs" dxfId="4143" priority="5449" operator="greaterThan">
      <formula>0</formula>
    </cfRule>
  </conditionalFormatting>
  <conditionalFormatting sqref="G324:G325">
    <cfRule type="expression" dxfId="4142" priority="5446">
      <formula>"G4&lt;$S$4"</formula>
    </cfRule>
    <cfRule type="expression" priority="5447">
      <formula>"G4 &lt;$S$4"</formula>
    </cfRule>
    <cfRule type="expression" priority="5448">
      <formula>#REF!&gt;0</formula>
    </cfRule>
  </conditionalFormatting>
  <conditionalFormatting sqref="H324:P325">
    <cfRule type="expression" priority="5444">
      <formula>"G4 &lt;$S$4"</formula>
    </cfRule>
    <cfRule type="expression" priority="5445">
      <formula>#REF!&gt;0</formula>
    </cfRule>
  </conditionalFormatting>
  <conditionalFormatting sqref="I327:J327">
    <cfRule type="expression" dxfId="4141" priority="5442">
      <formula>"i4&lt;$U$4"</formula>
    </cfRule>
    <cfRule type="expression" dxfId="4140" priority="5443">
      <formula>"I4&lt;$U$4"</formula>
    </cfRule>
  </conditionalFormatting>
  <conditionalFormatting sqref="G327:P327">
    <cfRule type="cellIs" dxfId="4139" priority="5439" operator="greaterThan">
      <formula>0</formula>
    </cfRule>
    <cfRule type="cellIs" dxfId="4138" priority="5440" operator="greaterThan">
      <formula>0</formula>
    </cfRule>
    <cfRule type="cellIs" dxfId="4137" priority="5441" operator="greaterThan">
      <formula>0</formula>
    </cfRule>
  </conditionalFormatting>
  <conditionalFormatting sqref="I326:J326">
    <cfRule type="expression" dxfId="4136" priority="5437">
      <formula>"i4&lt;$U$4"</formula>
    </cfRule>
    <cfRule type="expression" dxfId="4135" priority="5438">
      <formula>"I4&lt;$U$4"</formula>
    </cfRule>
  </conditionalFormatting>
  <conditionalFormatting sqref="G326:P326">
    <cfRule type="cellIs" dxfId="4134" priority="5433" operator="greaterThan">
      <formula>0</formula>
    </cfRule>
    <cfRule type="cellIs" dxfId="4133" priority="5434" operator="greaterThan">
      <formula>0</formula>
    </cfRule>
    <cfRule type="cellIs" dxfId="4132" priority="5435" operator="greaterThan">
      <formula>0</formula>
    </cfRule>
    <cfRule type="cellIs" dxfId="4131" priority="5436" operator="greaterThan">
      <formula>0</formula>
    </cfRule>
  </conditionalFormatting>
  <conditionalFormatting sqref="G327:P327">
    <cfRule type="cellIs" dxfId="4130" priority="5432" operator="greaterThan">
      <formula>0</formula>
    </cfRule>
  </conditionalFormatting>
  <conditionalFormatting sqref="G326:G327">
    <cfRule type="expression" dxfId="4129" priority="5429">
      <formula>"G4&lt;$S$4"</formula>
    </cfRule>
    <cfRule type="expression" priority="5430">
      <formula>"G4 &lt;$S$4"</formula>
    </cfRule>
    <cfRule type="expression" priority="5431">
      <formula>#REF!&gt;0</formula>
    </cfRule>
  </conditionalFormatting>
  <conditionalFormatting sqref="H326:P327">
    <cfRule type="expression" priority="5427">
      <formula>"G4 &lt;$S$4"</formula>
    </cfRule>
    <cfRule type="expression" priority="5428">
      <formula>#REF!&gt;0</formula>
    </cfRule>
  </conditionalFormatting>
  <conditionalFormatting sqref="I325:J325">
    <cfRule type="expression" dxfId="4128" priority="5425">
      <formula>"i4&lt;$U$4"</formula>
    </cfRule>
    <cfRule type="expression" dxfId="4127" priority="5426">
      <formula>"I4&lt;$U$4"</formula>
    </cfRule>
  </conditionalFormatting>
  <conditionalFormatting sqref="G325:P325">
    <cfRule type="cellIs" dxfId="4126" priority="5422" operator="greaterThan">
      <formula>0</formula>
    </cfRule>
    <cfRule type="cellIs" dxfId="4125" priority="5423" operator="greaterThan">
      <formula>0</formula>
    </cfRule>
    <cfRule type="cellIs" dxfId="4124" priority="5424" operator="greaterThan">
      <formula>0</formula>
    </cfRule>
  </conditionalFormatting>
  <conditionalFormatting sqref="I324:J324">
    <cfRule type="expression" dxfId="4123" priority="5420">
      <formula>"i4&lt;$U$4"</formula>
    </cfRule>
    <cfRule type="expression" dxfId="4122" priority="5421">
      <formula>"I4&lt;$U$4"</formula>
    </cfRule>
  </conditionalFormatting>
  <conditionalFormatting sqref="G324:P324">
    <cfRule type="cellIs" dxfId="4121" priority="5416" operator="greaterThan">
      <formula>0</formula>
    </cfRule>
    <cfRule type="cellIs" dxfId="4120" priority="5417" operator="greaterThan">
      <formula>0</formula>
    </cfRule>
    <cfRule type="cellIs" dxfId="4119" priority="5418" operator="greaterThan">
      <formula>0</formula>
    </cfRule>
    <cfRule type="cellIs" dxfId="4118" priority="5419" operator="greaterThan">
      <formula>0</formula>
    </cfRule>
  </conditionalFormatting>
  <conditionalFormatting sqref="G325:P325">
    <cfRule type="cellIs" dxfId="4117" priority="5415" operator="greaterThan">
      <formula>0</formula>
    </cfRule>
  </conditionalFormatting>
  <conditionalFormatting sqref="G324:G325">
    <cfRule type="expression" dxfId="4116" priority="5412">
      <formula>"G4&lt;$S$4"</formula>
    </cfRule>
    <cfRule type="expression" priority="5413">
      <formula>"G4 &lt;$S$4"</formula>
    </cfRule>
    <cfRule type="expression" priority="5414">
      <formula>#REF!&gt;0</formula>
    </cfRule>
  </conditionalFormatting>
  <conditionalFormatting sqref="H324:P325">
    <cfRule type="expression" priority="5410">
      <formula>"G4 &lt;$S$4"</formula>
    </cfRule>
    <cfRule type="expression" priority="5411">
      <formula>#REF!&gt;0</formula>
    </cfRule>
  </conditionalFormatting>
  <conditionalFormatting sqref="I325:J325">
    <cfRule type="expression" dxfId="4115" priority="5408">
      <formula>"i4&lt;$U$4"</formula>
    </cfRule>
    <cfRule type="expression" dxfId="4114" priority="5409">
      <formula>"I4&lt;$U$4"</formula>
    </cfRule>
  </conditionalFormatting>
  <conditionalFormatting sqref="G325:P325">
    <cfRule type="cellIs" dxfId="4113" priority="5405" operator="greaterThan">
      <formula>0</formula>
    </cfRule>
    <cfRule type="cellIs" dxfId="4112" priority="5406" operator="greaterThan">
      <formula>0</formula>
    </cfRule>
    <cfRule type="cellIs" dxfId="4111" priority="5407" operator="greaterThan">
      <formula>0</formula>
    </cfRule>
  </conditionalFormatting>
  <conditionalFormatting sqref="I324:J324">
    <cfRule type="expression" dxfId="4110" priority="5403">
      <formula>"i4&lt;$U$4"</formula>
    </cfRule>
    <cfRule type="expression" dxfId="4109" priority="5404">
      <formula>"I4&lt;$U$4"</formula>
    </cfRule>
  </conditionalFormatting>
  <conditionalFormatting sqref="G324:P324">
    <cfRule type="cellIs" dxfId="4108" priority="5399" operator="greaterThan">
      <formula>0</formula>
    </cfRule>
    <cfRule type="cellIs" dxfId="4107" priority="5400" operator="greaterThan">
      <formula>0</formula>
    </cfRule>
    <cfRule type="cellIs" dxfId="4106" priority="5401" operator="greaterThan">
      <formula>0</formula>
    </cfRule>
    <cfRule type="cellIs" dxfId="4105" priority="5402" operator="greaterThan">
      <formula>0</formula>
    </cfRule>
  </conditionalFormatting>
  <conditionalFormatting sqref="G325:P325">
    <cfRule type="cellIs" dxfId="4104" priority="5398" operator="greaterThan">
      <formula>0</formula>
    </cfRule>
  </conditionalFormatting>
  <conditionalFormatting sqref="G324:G325">
    <cfRule type="expression" dxfId="4103" priority="5395">
      <formula>"G4&lt;$S$4"</formula>
    </cfRule>
    <cfRule type="expression" priority="5396">
      <formula>"G4 &lt;$S$4"</formula>
    </cfRule>
    <cfRule type="expression" priority="5397">
      <formula>#REF!&gt;0</formula>
    </cfRule>
  </conditionalFormatting>
  <conditionalFormatting sqref="H324:P325">
    <cfRule type="expression" priority="5393">
      <formula>"G4 &lt;$S$4"</formula>
    </cfRule>
    <cfRule type="expression" priority="5394">
      <formula>#REF!&gt;0</formula>
    </cfRule>
  </conditionalFormatting>
  <conditionalFormatting sqref="I325:J325">
    <cfRule type="expression" dxfId="4102" priority="5391">
      <formula>"i4&lt;$U$4"</formula>
    </cfRule>
    <cfRule type="expression" dxfId="4101" priority="5392">
      <formula>"I4&lt;$U$4"</formula>
    </cfRule>
  </conditionalFormatting>
  <conditionalFormatting sqref="G325:P325">
    <cfRule type="cellIs" dxfId="4100" priority="5388" operator="greaterThan">
      <formula>0</formula>
    </cfRule>
    <cfRule type="cellIs" dxfId="4099" priority="5389" operator="greaterThan">
      <formula>0</formula>
    </cfRule>
    <cfRule type="cellIs" dxfId="4098" priority="5390" operator="greaterThan">
      <formula>0</formula>
    </cfRule>
  </conditionalFormatting>
  <conditionalFormatting sqref="I324:J324">
    <cfRule type="expression" dxfId="4097" priority="5386">
      <formula>"i4&lt;$U$4"</formula>
    </cfRule>
    <cfRule type="expression" dxfId="4096" priority="5387">
      <formula>"I4&lt;$U$4"</formula>
    </cfRule>
  </conditionalFormatting>
  <conditionalFormatting sqref="G324:P324">
    <cfRule type="cellIs" dxfId="4095" priority="5382" operator="greaterThan">
      <formula>0</formula>
    </cfRule>
    <cfRule type="cellIs" dxfId="4094" priority="5383" operator="greaterThan">
      <formula>0</formula>
    </cfRule>
    <cfRule type="cellIs" dxfId="4093" priority="5384" operator="greaterThan">
      <formula>0</formula>
    </cfRule>
    <cfRule type="cellIs" dxfId="4092" priority="5385" operator="greaterThan">
      <formula>0</formula>
    </cfRule>
  </conditionalFormatting>
  <conditionalFormatting sqref="G325:P325">
    <cfRule type="cellIs" dxfId="4091" priority="5381" operator="greaterThan">
      <formula>0</formula>
    </cfRule>
  </conditionalFormatting>
  <conditionalFormatting sqref="G324:G325">
    <cfRule type="expression" dxfId="4090" priority="5378">
      <formula>"G4&lt;$S$4"</formula>
    </cfRule>
    <cfRule type="expression" priority="5379">
      <formula>"G4 &lt;$S$4"</formula>
    </cfRule>
    <cfRule type="expression" priority="5380">
      <formula>#REF!&gt;0</formula>
    </cfRule>
  </conditionalFormatting>
  <conditionalFormatting sqref="H324:P325">
    <cfRule type="expression" priority="5376">
      <formula>"G4 &lt;$S$4"</formula>
    </cfRule>
    <cfRule type="expression" priority="5377">
      <formula>#REF!&gt;0</formula>
    </cfRule>
  </conditionalFormatting>
  <conditionalFormatting sqref="I325:J325">
    <cfRule type="expression" dxfId="4089" priority="5374">
      <formula>"i4&lt;$U$4"</formula>
    </cfRule>
    <cfRule type="expression" dxfId="4088" priority="5375">
      <formula>"I4&lt;$U$4"</formula>
    </cfRule>
  </conditionalFormatting>
  <conditionalFormatting sqref="G325:P325">
    <cfRule type="cellIs" dxfId="4087" priority="5371" operator="greaterThan">
      <formula>0</formula>
    </cfRule>
    <cfRule type="cellIs" dxfId="4086" priority="5372" operator="greaterThan">
      <formula>0</formula>
    </cfRule>
    <cfRule type="cellIs" dxfId="4085" priority="5373" operator="greaterThan">
      <formula>0</formula>
    </cfRule>
  </conditionalFormatting>
  <conditionalFormatting sqref="I324:J324">
    <cfRule type="expression" dxfId="4084" priority="5369">
      <formula>"i4&lt;$U$4"</formula>
    </cfRule>
    <cfRule type="expression" dxfId="4083" priority="5370">
      <formula>"I4&lt;$U$4"</formula>
    </cfRule>
  </conditionalFormatting>
  <conditionalFormatting sqref="G324:P324">
    <cfRule type="cellIs" dxfId="4082" priority="5365" operator="greaterThan">
      <formula>0</formula>
    </cfRule>
    <cfRule type="cellIs" dxfId="4081" priority="5366" operator="greaterThan">
      <formula>0</formula>
    </cfRule>
    <cfRule type="cellIs" dxfId="4080" priority="5367" operator="greaterThan">
      <formula>0</formula>
    </cfRule>
    <cfRule type="cellIs" dxfId="4079" priority="5368" operator="greaterThan">
      <formula>0</formula>
    </cfRule>
  </conditionalFormatting>
  <conditionalFormatting sqref="G325:P325">
    <cfRule type="cellIs" dxfId="4078" priority="5364" operator="greaterThan">
      <formula>0</formula>
    </cfRule>
  </conditionalFormatting>
  <conditionalFormatting sqref="G324:G325">
    <cfRule type="expression" dxfId="4077" priority="5361">
      <formula>"G4&lt;$S$4"</formula>
    </cfRule>
    <cfRule type="expression" priority="5362">
      <formula>"G4 &lt;$S$4"</formula>
    </cfRule>
    <cfRule type="expression" priority="5363">
      <formula>#REF!&gt;0</formula>
    </cfRule>
  </conditionalFormatting>
  <conditionalFormatting sqref="H324:P325">
    <cfRule type="expression" priority="5359">
      <formula>"G4 &lt;$S$4"</formula>
    </cfRule>
    <cfRule type="expression" priority="5360">
      <formula>#REF!&gt;0</formula>
    </cfRule>
  </conditionalFormatting>
  <conditionalFormatting sqref="I327:J327">
    <cfRule type="expression" dxfId="4076" priority="5357">
      <formula>"i4&lt;$U$4"</formula>
    </cfRule>
    <cfRule type="expression" dxfId="4075" priority="5358">
      <formula>"I4&lt;$U$4"</formula>
    </cfRule>
  </conditionalFormatting>
  <conditionalFormatting sqref="G327:P327">
    <cfRule type="cellIs" dxfId="4074" priority="5354" operator="greaterThan">
      <formula>0</formula>
    </cfRule>
    <cfRule type="cellIs" dxfId="4073" priority="5355" operator="greaterThan">
      <formula>0</formula>
    </cfRule>
    <cfRule type="cellIs" dxfId="4072" priority="5356" operator="greaterThan">
      <formula>0</formula>
    </cfRule>
  </conditionalFormatting>
  <conditionalFormatting sqref="I326:J326">
    <cfRule type="expression" dxfId="4071" priority="5352">
      <formula>"i4&lt;$U$4"</formula>
    </cfRule>
    <cfRule type="expression" dxfId="4070" priority="5353">
      <formula>"I4&lt;$U$4"</formula>
    </cfRule>
  </conditionalFormatting>
  <conditionalFormatting sqref="G326:P326">
    <cfRule type="cellIs" dxfId="4069" priority="5348" operator="greaterThan">
      <formula>0</formula>
    </cfRule>
    <cfRule type="cellIs" dxfId="4068" priority="5349" operator="greaterThan">
      <formula>0</formula>
    </cfRule>
    <cfRule type="cellIs" dxfId="4067" priority="5350" operator="greaterThan">
      <formula>0</formula>
    </cfRule>
    <cfRule type="cellIs" dxfId="4066" priority="5351" operator="greaterThan">
      <formula>0</formula>
    </cfRule>
  </conditionalFormatting>
  <conditionalFormatting sqref="G327:P327">
    <cfRule type="cellIs" dxfId="4065" priority="5347" operator="greaterThan">
      <formula>0</formula>
    </cfRule>
  </conditionalFormatting>
  <conditionalFormatting sqref="G326:G327">
    <cfRule type="expression" dxfId="4064" priority="5344">
      <formula>"G4&lt;$S$4"</formula>
    </cfRule>
    <cfRule type="expression" priority="5345">
      <formula>"G4 &lt;$S$4"</formula>
    </cfRule>
    <cfRule type="expression" priority="5346">
      <formula>#REF!&gt;0</formula>
    </cfRule>
  </conditionalFormatting>
  <conditionalFormatting sqref="H326:P327">
    <cfRule type="expression" priority="5342">
      <formula>"G4 &lt;$S$4"</formula>
    </cfRule>
    <cfRule type="expression" priority="5343">
      <formula>#REF!&gt;0</formula>
    </cfRule>
  </conditionalFormatting>
  <conditionalFormatting sqref="I325:J325">
    <cfRule type="expression" dxfId="4063" priority="5340">
      <formula>"i4&lt;$U$4"</formula>
    </cfRule>
    <cfRule type="expression" dxfId="4062" priority="5341">
      <formula>"I4&lt;$U$4"</formula>
    </cfRule>
  </conditionalFormatting>
  <conditionalFormatting sqref="G325:P325">
    <cfRule type="cellIs" dxfId="4061" priority="5337" operator="greaterThan">
      <formula>0</formula>
    </cfRule>
    <cfRule type="cellIs" dxfId="4060" priority="5338" operator="greaterThan">
      <formula>0</formula>
    </cfRule>
    <cfRule type="cellIs" dxfId="4059" priority="5339" operator="greaterThan">
      <formula>0</formula>
    </cfRule>
  </conditionalFormatting>
  <conditionalFormatting sqref="I324:J324">
    <cfRule type="expression" dxfId="4058" priority="5335">
      <formula>"i4&lt;$U$4"</formula>
    </cfRule>
    <cfRule type="expression" dxfId="4057" priority="5336">
      <formula>"I4&lt;$U$4"</formula>
    </cfRule>
  </conditionalFormatting>
  <conditionalFormatting sqref="G324:P324">
    <cfRule type="cellIs" dxfId="4056" priority="5331" operator="greaterThan">
      <formula>0</formula>
    </cfRule>
    <cfRule type="cellIs" dxfId="4055" priority="5332" operator="greaterThan">
      <formula>0</formula>
    </cfRule>
    <cfRule type="cellIs" dxfId="4054" priority="5333" operator="greaterThan">
      <formula>0</formula>
    </cfRule>
    <cfRule type="cellIs" dxfId="4053" priority="5334" operator="greaterThan">
      <formula>0</formula>
    </cfRule>
  </conditionalFormatting>
  <conditionalFormatting sqref="G325:P325">
    <cfRule type="cellIs" dxfId="4052" priority="5330" operator="greaterThan">
      <formula>0</formula>
    </cfRule>
  </conditionalFormatting>
  <conditionalFormatting sqref="G324:G325">
    <cfRule type="expression" dxfId="4051" priority="5327">
      <formula>"G4&lt;$S$4"</formula>
    </cfRule>
    <cfRule type="expression" priority="5328">
      <formula>"G4 &lt;$S$4"</formula>
    </cfRule>
    <cfRule type="expression" priority="5329">
      <formula>#REF!&gt;0</formula>
    </cfRule>
  </conditionalFormatting>
  <conditionalFormatting sqref="H324:P325">
    <cfRule type="expression" priority="5325">
      <formula>"G4 &lt;$S$4"</formula>
    </cfRule>
    <cfRule type="expression" priority="5326">
      <formula>#REF!&gt;0</formula>
    </cfRule>
  </conditionalFormatting>
  <conditionalFormatting sqref="I327:J327">
    <cfRule type="expression" dxfId="4050" priority="5323">
      <formula>"i4&lt;$U$4"</formula>
    </cfRule>
    <cfRule type="expression" dxfId="4049" priority="5324">
      <formula>"I4&lt;$U$4"</formula>
    </cfRule>
  </conditionalFormatting>
  <conditionalFormatting sqref="G327:P327">
    <cfRule type="cellIs" dxfId="4048" priority="5320" operator="greaterThan">
      <formula>0</formula>
    </cfRule>
    <cfRule type="cellIs" dxfId="4047" priority="5321" operator="greaterThan">
      <formula>0</formula>
    </cfRule>
    <cfRule type="cellIs" dxfId="4046" priority="5322" operator="greaterThan">
      <formula>0</formula>
    </cfRule>
  </conditionalFormatting>
  <conditionalFormatting sqref="I326:J326">
    <cfRule type="expression" dxfId="4045" priority="5318">
      <formula>"i4&lt;$U$4"</formula>
    </cfRule>
    <cfRule type="expression" dxfId="4044" priority="5319">
      <formula>"I4&lt;$U$4"</formula>
    </cfRule>
  </conditionalFormatting>
  <conditionalFormatting sqref="G326:P326">
    <cfRule type="cellIs" dxfId="4043" priority="5314" operator="greaterThan">
      <formula>0</formula>
    </cfRule>
    <cfRule type="cellIs" dxfId="4042" priority="5315" operator="greaterThan">
      <formula>0</formula>
    </cfRule>
    <cfRule type="cellIs" dxfId="4041" priority="5316" operator="greaterThan">
      <formula>0</formula>
    </cfRule>
    <cfRule type="cellIs" dxfId="4040" priority="5317" operator="greaterThan">
      <formula>0</formula>
    </cfRule>
  </conditionalFormatting>
  <conditionalFormatting sqref="G327:P327">
    <cfRule type="cellIs" dxfId="4039" priority="5313" operator="greaterThan">
      <formula>0</formula>
    </cfRule>
  </conditionalFormatting>
  <conditionalFormatting sqref="G326:G327">
    <cfRule type="expression" dxfId="4038" priority="5310">
      <formula>"G4&lt;$S$4"</formula>
    </cfRule>
    <cfRule type="expression" priority="5311">
      <formula>"G4 &lt;$S$4"</formula>
    </cfRule>
    <cfRule type="expression" priority="5312">
      <formula>#REF!&gt;0</formula>
    </cfRule>
  </conditionalFormatting>
  <conditionalFormatting sqref="H326:P327">
    <cfRule type="expression" priority="5308">
      <formula>"G4 &lt;$S$4"</formula>
    </cfRule>
    <cfRule type="expression" priority="5309">
      <formula>#REF!&gt;0</formula>
    </cfRule>
  </conditionalFormatting>
  <conditionalFormatting sqref="I325:J325">
    <cfRule type="expression" dxfId="4037" priority="5306">
      <formula>"i4&lt;$U$4"</formula>
    </cfRule>
    <cfRule type="expression" dxfId="4036" priority="5307">
      <formula>"I4&lt;$U$4"</formula>
    </cfRule>
  </conditionalFormatting>
  <conditionalFormatting sqref="G325:P325">
    <cfRule type="cellIs" dxfId="4035" priority="5303" operator="greaterThan">
      <formula>0</formula>
    </cfRule>
    <cfRule type="cellIs" dxfId="4034" priority="5304" operator="greaterThan">
      <formula>0</formula>
    </cfRule>
    <cfRule type="cellIs" dxfId="4033" priority="5305" operator="greaterThan">
      <formula>0</formula>
    </cfRule>
  </conditionalFormatting>
  <conditionalFormatting sqref="I324:J324">
    <cfRule type="expression" dxfId="4032" priority="5301">
      <formula>"i4&lt;$U$4"</formula>
    </cfRule>
    <cfRule type="expression" dxfId="4031" priority="5302">
      <formula>"I4&lt;$U$4"</formula>
    </cfRule>
  </conditionalFormatting>
  <conditionalFormatting sqref="G324:P324">
    <cfRule type="cellIs" dxfId="4030" priority="5297" operator="greaterThan">
      <formula>0</formula>
    </cfRule>
    <cfRule type="cellIs" dxfId="4029" priority="5298" operator="greaterThan">
      <formula>0</formula>
    </cfRule>
    <cfRule type="cellIs" dxfId="4028" priority="5299" operator="greaterThan">
      <formula>0</formula>
    </cfRule>
    <cfRule type="cellIs" dxfId="4027" priority="5300" operator="greaterThan">
      <formula>0</formula>
    </cfRule>
  </conditionalFormatting>
  <conditionalFormatting sqref="G325:P325">
    <cfRule type="cellIs" dxfId="4026" priority="5296" operator="greaterThan">
      <formula>0</formula>
    </cfRule>
  </conditionalFormatting>
  <conditionalFormatting sqref="G324:G325">
    <cfRule type="expression" dxfId="4025" priority="5293">
      <formula>"G4&lt;$S$4"</formula>
    </cfRule>
    <cfRule type="expression" priority="5294">
      <formula>"G4 &lt;$S$4"</formula>
    </cfRule>
    <cfRule type="expression" priority="5295">
      <formula>#REF!&gt;0</formula>
    </cfRule>
  </conditionalFormatting>
  <conditionalFormatting sqref="H324:P325">
    <cfRule type="expression" priority="5291">
      <formula>"G4 &lt;$S$4"</formula>
    </cfRule>
    <cfRule type="expression" priority="5292">
      <formula>#REF!&gt;0</formula>
    </cfRule>
  </conditionalFormatting>
  <conditionalFormatting sqref="I327:J327">
    <cfRule type="expression" dxfId="4024" priority="5289">
      <formula>"i4&lt;$U$4"</formula>
    </cfRule>
    <cfRule type="expression" dxfId="4023" priority="5290">
      <formula>"I4&lt;$U$4"</formula>
    </cfRule>
  </conditionalFormatting>
  <conditionalFormatting sqref="G327:P327">
    <cfRule type="cellIs" dxfId="4022" priority="5286" operator="greaterThan">
      <formula>0</formula>
    </cfRule>
    <cfRule type="cellIs" dxfId="4021" priority="5287" operator="greaterThan">
      <formula>0</formula>
    </cfRule>
    <cfRule type="cellIs" dxfId="4020" priority="5288" operator="greaterThan">
      <formula>0</formula>
    </cfRule>
  </conditionalFormatting>
  <conditionalFormatting sqref="I326:J326">
    <cfRule type="expression" dxfId="4019" priority="5284">
      <formula>"i4&lt;$U$4"</formula>
    </cfRule>
    <cfRule type="expression" dxfId="4018" priority="5285">
      <formula>"I4&lt;$U$4"</formula>
    </cfRule>
  </conditionalFormatting>
  <conditionalFormatting sqref="G326:P326">
    <cfRule type="cellIs" dxfId="4017" priority="5280" operator="greaterThan">
      <formula>0</formula>
    </cfRule>
    <cfRule type="cellIs" dxfId="4016" priority="5281" operator="greaterThan">
      <formula>0</formula>
    </cfRule>
    <cfRule type="cellIs" dxfId="4015" priority="5282" operator="greaterThan">
      <formula>0</formula>
    </cfRule>
    <cfRule type="cellIs" dxfId="4014" priority="5283" operator="greaterThan">
      <formula>0</formula>
    </cfRule>
  </conditionalFormatting>
  <conditionalFormatting sqref="G327:P327">
    <cfRule type="cellIs" dxfId="4013" priority="5279" operator="greaterThan">
      <formula>0</formula>
    </cfRule>
  </conditionalFormatting>
  <conditionalFormatting sqref="G326:G327">
    <cfRule type="expression" dxfId="4012" priority="5276">
      <formula>"G4&lt;$S$4"</formula>
    </cfRule>
    <cfRule type="expression" priority="5277">
      <formula>"G4 &lt;$S$4"</formula>
    </cfRule>
    <cfRule type="expression" priority="5278">
      <formula>#REF!&gt;0</formula>
    </cfRule>
  </conditionalFormatting>
  <conditionalFormatting sqref="H326:P327">
    <cfRule type="expression" priority="5274">
      <formula>"G4 &lt;$S$4"</formula>
    </cfRule>
    <cfRule type="expression" priority="5275">
      <formula>#REF!&gt;0</formula>
    </cfRule>
  </conditionalFormatting>
  <conditionalFormatting sqref="I329:J329">
    <cfRule type="expression" dxfId="4011" priority="5272">
      <formula>"i4&lt;$U$4"</formula>
    </cfRule>
    <cfRule type="expression" dxfId="4010" priority="5273">
      <formula>"I4&lt;$U$4"</formula>
    </cfRule>
  </conditionalFormatting>
  <conditionalFormatting sqref="G329:P329">
    <cfRule type="cellIs" dxfId="4009" priority="5269" operator="greaterThan">
      <formula>0</formula>
    </cfRule>
    <cfRule type="cellIs" dxfId="4008" priority="5270" operator="greaterThan">
      <formula>0</formula>
    </cfRule>
    <cfRule type="cellIs" dxfId="4007" priority="5271" operator="greaterThan">
      <formula>0</formula>
    </cfRule>
  </conditionalFormatting>
  <conditionalFormatting sqref="I328:J328">
    <cfRule type="expression" dxfId="4006" priority="5267">
      <formula>"i4&lt;$U$4"</formula>
    </cfRule>
    <cfRule type="expression" dxfId="4005" priority="5268">
      <formula>"I4&lt;$U$4"</formula>
    </cfRule>
  </conditionalFormatting>
  <conditionalFormatting sqref="G328:P328">
    <cfRule type="cellIs" dxfId="4004" priority="5263" operator="greaterThan">
      <formula>0</formula>
    </cfRule>
    <cfRule type="cellIs" dxfId="4003" priority="5264" operator="greaterThan">
      <formula>0</formula>
    </cfRule>
    <cfRule type="cellIs" dxfId="4002" priority="5265" operator="greaterThan">
      <formula>0</formula>
    </cfRule>
    <cfRule type="cellIs" dxfId="4001" priority="5266" operator="greaterThan">
      <formula>0</formula>
    </cfRule>
  </conditionalFormatting>
  <conditionalFormatting sqref="G329:P329">
    <cfRule type="cellIs" dxfId="4000" priority="5262" operator="greaterThan">
      <formula>0</formula>
    </cfRule>
  </conditionalFormatting>
  <conditionalFormatting sqref="G328:G329">
    <cfRule type="expression" dxfId="3999" priority="5259">
      <formula>"G4&lt;$S$4"</formula>
    </cfRule>
    <cfRule type="expression" priority="5260">
      <formula>"G4 &lt;$S$4"</formula>
    </cfRule>
    <cfRule type="expression" priority="5261">
      <formula>#REF!&gt;0</formula>
    </cfRule>
  </conditionalFormatting>
  <conditionalFormatting sqref="H328:P329">
    <cfRule type="expression" priority="5257">
      <formula>"G4 &lt;$S$4"</formula>
    </cfRule>
    <cfRule type="expression" priority="5258">
      <formula>#REF!&gt;0</formula>
    </cfRule>
  </conditionalFormatting>
  <conditionalFormatting sqref="I331:J331">
    <cfRule type="expression" dxfId="3998" priority="5255">
      <formula>"i4&lt;$U$4"</formula>
    </cfRule>
    <cfRule type="expression" dxfId="3997" priority="5256">
      <formula>"I4&lt;$U$4"</formula>
    </cfRule>
  </conditionalFormatting>
  <conditionalFormatting sqref="G331:P331">
    <cfRule type="cellIs" dxfId="3996" priority="5252" operator="greaterThan">
      <formula>0</formula>
    </cfRule>
    <cfRule type="cellIs" dxfId="3995" priority="5253" operator="greaterThan">
      <formula>0</formula>
    </cfRule>
    <cfRule type="cellIs" dxfId="3994" priority="5254" operator="greaterThan">
      <formula>0</formula>
    </cfRule>
  </conditionalFormatting>
  <conditionalFormatting sqref="I330:J330">
    <cfRule type="expression" dxfId="3993" priority="5250">
      <formula>"i4&lt;$U$4"</formula>
    </cfRule>
    <cfRule type="expression" dxfId="3992" priority="5251">
      <formula>"I4&lt;$U$4"</formula>
    </cfRule>
  </conditionalFormatting>
  <conditionalFormatting sqref="G330:P330">
    <cfRule type="cellIs" dxfId="3991" priority="5246" operator="greaterThan">
      <formula>0</formula>
    </cfRule>
    <cfRule type="cellIs" dxfId="3990" priority="5247" operator="greaterThan">
      <formula>0</formula>
    </cfRule>
    <cfRule type="cellIs" dxfId="3989" priority="5248" operator="greaterThan">
      <formula>0</formula>
    </cfRule>
    <cfRule type="cellIs" dxfId="3988" priority="5249" operator="greaterThan">
      <formula>0</formula>
    </cfRule>
  </conditionalFormatting>
  <conditionalFormatting sqref="G331:P331">
    <cfRule type="cellIs" dxfId="3987" priority="5245" operator="greaterThan">
      <formula>0</formula>
    </cfRule>
  </conditionalFormatting>
  <conditionalFormatting sqref="G330:G331">
    <cfRule type="expression" dxfId="3986" priority="5242">
      <formula>"G4&lt;$S$4"</formula>
    </cfRule>
    <cfRule type="expression" priority="5243">
      <formula>"G4 &lt;$S$4"</formula>
    </cfRule>
    <cfRule type="expression" priority="5244">
      <formula>#REF!&gt;0</formula>
    </cfRule>
  </conditionalFormatting>
  <conditionalFormatting sqref="H330:P331">
    <cfRule type="expression" priority="5240">
      <formula>"G4 &lt;$S$4"</formula>
    </cfRule>
    <cfRule type="expression" priority="5241">
      <formula>#REF!&gt;0</formula>
    </cfRule>
  </conditionalFormatting>
  <conditionalFormatting sqref="I331:J331">
    <cfRule type="expression" dxfId="3985" priority="5238">
      <formula>"i4&lt;$U$4"</formula>
    </cfRule>
    <cfRule type="expression" dxfId="3984" priority="5239">
      <formula>"I4&lt;$U$4"</formula>
    </cfRule>
  </conditionalFormatting>
  <conditionalFormatting sqref="G331:P331">
    <cfRule type="cellIs" dxfId="3983" priority="5235" operator="greaterThan">
      <formula>0</formula>
    </cfRule>
    <cfRule type="cellIs" dxfId="3982" priority="5236" operator="greaterThan">
      <formula>0</formula>
    </cfRule>
    <cfRule type="cellIs" dxfId="3981" priority="5237" operator="greaterThan">
      <formula>0</formula>
    </cfRule>
  </conditionalFormatting>
  <conditionalFormatting sqref="I330:J330">
    <cfRule type="expression" dxfId="3980" priority="5233">
      <formula>"i4&lt;$U$4"</formula>
    </cfRule>
    <cfRule type="expression" dxfId="3979" priority="5234">
      <formula>"I4&lt;$U$4"</formula>
    </cfRule>
  </conditionalFormatting>
  <conditionalFormatting sqref="G330:P330">
    <cfRule type="cellIs" dxfId="3978" priority="5229" operator="greaterThan">
      <formula>0</formula>
    </cfRule>
    <cfRule type="cellIs" dxfId="3977" priority="5230" operator="greaterThan">
      <formula>0</formula>
    </cfRule>
    <cfRule type="cellIs" dxfId="3976" priority="5231" operator="greaterThan">
      <formula>0</formula>
    </cfRule>
    <cfRule type="cellIs" dxfId="3975" priority="5232" operator="greaterThan">
      <formula>0</formula>
    </cfRule>
  </conditionalFormatting>
  <conditionalFormatting sqref="G331:P331">
    <cfRule type="cellIs" dxfId="3974" priority="5228" operator="greaterThan">
      <formula>0</formula>
    </cfRule>
  </conditionalFormatting>
  <conditionalFormatting sqref="G330:G331">
    <cfRule type="expression" dxfId="3973" priority="5225">
      <formula>"G4&lt;$S$4"</formula>
    </cfRule>
    <cfRule type="expression" priority="5226">
      <formula>"G4 &lt;$S$4"</formula>
    </cfRule>
    <cfRule type="expression" priority="5227">
      <formula>#REF!&gt;0</formula>
    </cfRule>
  </conditionalFormatting>
  <conditionalFormatting sqref="H330:P331">
    <cfRule type="expression" priority="5223">
      <formula>"G4 &lt;$S$4"</formula>
    </cfRule>
    <cfRule type="expression" priority="5224">
      <formula>#REF!&gt;0</formula>
    </cfRule>
  </conditionalFormatting>
  <conditionalFormatting sqref="I331:J331">
    <cfRule type="expression" dxfId="3972" priority="5221">
      <formula>"i4&lt;$U$4"</formula>
    </cfRule>
    <cfRule type="expression" dxfId="3971" priority="5222">
      <formula>"I4&lt;$U$4"</formula>
    </cfRule>
  </conditionalFormatting>
  <conditionalFormatting sqref="G331:P331">
    <cfRule type="cellIs" dxfId="3970" priority="5218" operator="greaterThan">
      <formula>0</formula>
    </cfRule>
    <cfRule type="cellIs" dxfId="3969" priority="5219" operator="greaterThan">
      <formula>0</formula>
    </cfRule>
    <cfRule type="cellIs" dxfId="3968" priority="5220" operator="greaterThan">
      <formula>0</formula>
    </cfRule>
  </conditionalFormatting>
  <conditionalFormatting sqref="I330:J330">
    <cfRule type="expression" dxfId="3967" priority="5216">
      <formula>"i4&lt;$U$4"</formula>
    </cfRule>
    <cfRule type="expression" dxfId="3966" priority="5217">
      <formula>"I4&lt;$U$4"</formula>
    </cfRule>
  </conditionalFormatting>
  <conditionalFormatting sqref="G330:P330">
    <cfRule type="cellIs" dxfId="3965" priority="5212" operator="greaterThan">
      <formula>0</formula>
    </cfRule>
    <cfRule type="cellIs" dxfId="3964" priority="5213" operator="greaterThan">
      <formula>0</formula>
    </cfRule>
    <cfRule type="cellIs" dxfId="3963" priority="5214" operator="greaterThan">
      <formula>0</formula>
    </cfRule>
    <cfRule type="cellIs" dxfId="3962" priority="5215" operator="greaterThan">
      <formula>0</formula>
    </cfRule>
  </conditionalFormatting>
  <conditionalFormatting sqref="G331:P331">
    <cfRule type="cellIs" dxfId="3961" priority="5211" operator="greaterThan">
      <formula>0</formula>
    </cfRule>
  </conditionalFormatting>
  <conditionalFormatting sqref="G330:G331">
    <cfRule type="expression" dxfId="3960" priority="5208">
      <formula>"G4&lt;$S$4"</formula>
    </cfRule>
    <cfRule type="expression" priority="5209">
      <formula>"G4 &lt;$S$4"</formula>
    </cfRule>
    <cfRule type="expression" priority="5210">
      <formula>#REF!&gt;0</formula>
    </cfRule>
  </conditionalFormatting>
  <conditionalFormatting sqref="H330:P331">
    <cfRule type="expression" priority="5206">
      <formula>"G4 &lt;$S$4"</formula>
    </cfRule>
    <cfRule type="expression" priority="5207">
      <formula>#REF!&gt;0</formula>
    </cfRule>
  </conditionalFormatting>
  <conditionalFormatting sqref="I333:J333">
    <cfRule type="expression" dxfId="3959" priority="5204">
      <formula>"i4&lt;$U$4"</formula>
    </cfRule>
    <cfRule type="expression" dxfId="3958" priority="5205">
      <formula>"I4&lt;$U$4"</formula>
    </cfRule>
  </conditionalFormatting>
  <conditionalFormatting sqref="G333:P333">
    <cfRule type="cellIs" dxfId="3957" priority="5201" operator="greaterThan">
      <formula>0</formula>
    </cfRule>
    <cfRule type="cellIs" dxfId="3956" priority="5202" operator="greaterThan">
      <formula>0</formula>
    </cfRule>
    <cfRule type="cellIs" dxfId="3955" priority="5203" operator="greaterThan">
      <formula>0</formula>
    </cfRule>
  </conditionalFormatting>
  <conditionalFormatting sqref="I332:J332">
    <cfRule type="expression" dxfId="3954" priority="5199">
      <formula>"i4&lt;$U$4"</formula>
    </cfRule>
    <cfRule type="expression" dxfId="3953" priority="5200">
      <formula>"I4&lt;$U$4"</formula>
    </cfRule>
  </conditionalFormatting>
  <conditionalFormatting sqref="G332:P332">
    <cfRule type="cellIs" dxfId="3952" priority="5195" operator="greaterThan">
      <formula>0</formula>
    </cfRule>
    <cfRule type="cellIs" dxfId="3951" priority="5196" operator="greaterThan">
      <formula>0</formula>
    </cfRule>
    <cfRule type="cellIs" dxfId="3950" priority="5197" operator="greaterThan">
      <formula>0</formula>
    </cfRule>
    <cfRule type="cellIs" dxfId="3949" priority="5198" operator="greaterThan">
      <formula>0</formula>
    </cfRule>
  </conditionalFormatting>
  <conditionalFormatting sqref="G333:P333">
    <cfRule type="cellIs" dxfId="3948" priority="5194" operator="greaterThan">
      <formula>0</formula>
    </cfRule>
  </conditionalFormatting>
  <conditionalFormatting sqref="G332:G333">
    <cfRule type="expression" dxfId="3947" priority="5191">
      <formula>"G4&lt;$S$4"</formula>
    </cfRule>
    <cfRule type="expression" priority="5192">
      <formula>"G4 &lt;$S$4"</formula>
    </cfRule>
    <cfRule type="expression" priority="5193">
      <formula>#REF!&gt;0</formula>
    </cfRule>
  </conditionalFormatting>
  <conditionalFormatting sqref="H332:P333">
    <cfRule type="expression" priority="5189">
      <formula>"G4 &lt;$S$4"</formula>
    </cfRule>
    <cfRule type="expression" priority="5190">
      <formula>#REF!&gt;0</formula>
    </cfRule>
  </conditionalFormatting>
  <conditionalFormatting sqref="I331:J331">
    <cfRule type="expression" dxfId="3946" priority="5187">
      <formula>"i4&lt;$U$4"</formula>
    </cfRule>
    <cfRule type="expression" dxfId="3945" priority="5188">
      <formula>"I4&lt;$U$4"</formula>
    </cfRule>
  </conditionalFormatting>
  <conditionalFormatting sqref="G331:P331">
    <cfRule type="cellIs" dxfId="3944" priority="5184" operator="greaterThan">
      <formula>0</formula>
    </cfRule>
    <cfRule type="cellIs" dxfId="3943" priority="5185" operator="greaterThan">
      <formula>0</formula>
    </cfRule>
    <cfRule type="cellIs" dxfId="3942" priority="5186" operator="greaterThan">
      <formula>0</formula>
    </cfRule>
  </conditionalFormatting>
  <conditionalFormatting sqref="I330:J330">
    <cfRule type="expression" dxfId="3941" priority="5182">
      <formula>"i4&lt;$U$4"</formula>
    </cfRule>
    <cfRule type="expression" dxfId="3940" priority="5183">
      <formula>"I4&lt;$U$4"</formula>
    </cfRule>
  </conditionalFormatting>
  <conditionalFormatting sqref="G330:P330">
    <cfRule type="cellIs" dxfId="3939" priority="5178" operator="greaterThan">
      <formula>0</formula>
    </cfRule>
    <cfRule type="cellIs" dxfId="3938" priority="5179" operator="greaterThan">
      <formula>0</formula>
    </cfRule>
    <cfRule type="cellIs" dxfId="3937" priority="5180" operator="greaterThan">
      <formula>0</formula>
    </cfRule>
    <cfRule type="cellIs" dxfId="3936" priority="5181" operator="greaterThan">
      <formula>0</formula>
    </cfRule>
  </conditionalFormatting>
  <conditionalFormatting sqref="G331:P331">
    <cfRule type="cellIs" dxfId="3935" priority="5177" operator="greaterThan">
      <formula>0</formula>
    </cfRule>
  </conditionalFormatting>
  <conditionalFormatting sqref="G330:G331">
    <cfRule type="expression" dxfId="3934" priority="5174">
      <formula>"G4&lt;$S$4"</formula>
    </cfRule>
    <cfRule type="expression" priority="5175">
      <formula>"G4 &lt;$S$4"</formula>
    </cfRule>
    <cfRule type="expression" priority="5176">
      <formula>#REF!&gt;0</formula>
    </cfRule>
  </conditionalFormatting>
  <conditionalFormatting sqref="H330:P331">
    <cfRule type="expression" priority="5172">
      <formula>"G4 &lt;$S$4"</formula>
    </cfRule>
    <cfRule type="expression" priority="5173">
      <formula>#REF!&gt;0</formula>
    </cfRule>
  </conditionalFormatting>
  <conditionalFormatting sqref="I331:J331">
    <cfRule type="expression" dxfId="3933" priority="5170">
      <formula>"i4&lt;$U$4"</formula>
    </cfRule>
    <cfRule type="expression" dxfId="3932" priority="5171">
      <formula>"I4&lt;$U$4"</formula>
    </cfRule>
  </conditionalFormatting>
  <conditionalFormatting sqref="G331:P331">
    <cfRule type="cellIs" dxfId="3931" priority="5167" operator="greaterThan">
      <formula>0</formula>
    </cfRule>
    <cfRule type="cellIs" dxfId="3930" priority="5168" operator="greaterThan">
      <formula>0</formula>
    </cfRule>
    <cfRule type="cellIs" dxfId="3929" priority="5169" operator="greaterThan">
      <formula>0</formula>
    </cfRule>
  </conditionalFormatting>
  <conditionalFormatting sqref="I330:J330">
    <cfRule type="expression" dxfId="3928" priority="5165">
      <formula>"i4&lt;$U$4"</formula>
    </cfRule>
    <cfRule type="expression" dxfId="3927" priority="5166">
      <formula>"I4&lt;$U$4"</formula>
    </cfRule>
  </conditionalFormatting>
  <conditionalFormatting sqref="G330:P330">
    <cfRule type="cellIs" dxfId="3926" priority="5161" operator="greaterThan">
      <formula>0</formula>
    </cfRule>
    <cfRule type="cellIs" dxfId="3925" priority="5162" operator="greaterThan">
      <formula>0</formula>
    </cfRule>
    <cfRule type="cellIs" dxfId="3924" priority="5163" operator="greaterThan">
      <formula>0</formula>
    </cfRule>
    <cfRule type="cellIs" dxfId="3923" priority="5164" operator="greaterThan">
      <formula>0</formula>
    </cfRule>
  </conditionalFormatting>
  <conditionalFormatting sqref="G331:P331">
    <cfRule type="cellIs" dxfId="3922" priority="5160" operator="greaterThan">
      <formula>0</formula>
    </cfRule>
  </conditionalFormatting>
  <conditionalFormatting sqref="G330:G331">
    <cfRule type="expression" dxfId="3921" priority="5157">
      <formula>"G4&lt;$S$4"</formula>
    </cfRule>
    <cfRule type="expression" priority="5158">
      <formula>"G4 &lt;$S$4"</formula>
    </cfRule>
    <cfRule type="expression" priority="5159">
      <formula>#REF!&gt;0</formula>
    </cfRule>
  </conditionalFormatting>
  <conditionalFormatting sqref="H330:P331">
    <cfRule type="expression" priority="5155">
      <formula>"G4 &lt;$S$4"</formula>
    </cfRule>
    <cfRule type="expression" priority="5156">
      <formula>#REF!&gt;0</formula>
    </cfRule>
  </conditionalFormatting>
  <conditionalFormatting sqref="I331:J331">
    <cfRule type="expression" dxfId="3920" priority="5153">
      <formula>"i4&lt;$U$4"</formula>
    </cfRule>
    <cfRule type="expression" dxfId="3919" priority="5154">
      <formula>"I4&lt;$U$4"</formula>
    </cfRule>
  </conditionalFormatting>
  <conditionalFormatting sqref="G331:P331">
    <cfRule type="cellIs" dxfId="3918" priority="5150" operator="greaterThan">
      <formula>0</formula>
    </cfRule>
    <cfRule type="cellIs" dxfId="3917" priority="5151" operator="greaterThan">
      <formula>0</formula>
    </cfRule>
    <cfRule type="cellIs" dxfId="3916" priority="5152" operator="greaterThan">
      <formula>0</formula>
    </cfRule>
  </conditionalFormatting>
  <conditionalFormatting sqref="I330:J330">
    <cfRule type="expression" dxfId="3915" priority="5148">
      <formula>"i4&lt;$U$4"</formula>
    </cfRule>
    <cfRule type="expression" dxfId="3914" priority="5149">
      <formula>"I4&lt;$U$4"</formula>
    </cfRule>
  </conditionalFormatting>
  <conditionalFormatting sqref="G330:P330">
    <cfRule type="cellIs" dxfId="3913" priority="5144" operator="greaterThan">
      <formula>0</formula>
    </cfRule>
    <cfRule type="cellIs" dxfId="3912" priority="5145" operator="greaterThan">
      <formula>0</formula>
    </cfRule>
    <cfRule type="cellIs" dxfId="3911" priority="5146" operator="greaterThan">
      <formula>0</formula>
    </cfRule>
    <cfRule type="cellIs" dxfId="3910" priority="5147" operator="greaterThan">
      <formula>0</formula>
    </cfRule>
  </conditionalFormatting>
  <conditionalFormatting sqref="G331:P331">
    <cfRule type="cellIs" dxfId="3909" priority="5143" operator="greaterThan">
      <formula>0</formula>
    </cfRule>
  </conditionalFormatting>
  <conditionalFormatting sqref="G330:G331">
    <cfRule type="expression" dxfId="3908" priority="5140">
      <formula>"G4&lt;$S$4"</formula>
    </cfRule>
    <cfRule type="expression" priority="5141">
      <formula>"G4 &lt;$S$4"</formula>
    </cfRule>
    <cfRule type="expression" priority="5142">
      <formula>#REF!&gt;0</formula>
    </cfRule>
  </conditionalFormatting>
  <conditionalFormatting sqref="H330:P331">
    <cfRule type="expression" priority="5138">
      <formula>"G4 &lt;$S$4"</formula>
    </cfRule>
    <cfRule type="expression" priority="5139">
      <formula>#REF!&gt;0</formula>
    </cfRule>
  </conditionalFormatting>
  <conditionalFormatting sqref="I331:J331">
    <cfRule type="expression" dxfId="3907" priority="5136">
      <formula>"i4&lt;$U$4"</formula>
    </cfRule>
    <cfRule type="expression" dxfId="3906" priority="5137">
      <formula>"I4&lt;$U$4"</formula>
    </cfRule>
  </conditionalFormatting>
  <conditionalFormatting sqref="G331:P331">
    <cfRule type="cellIs" dxfId="3905" priority="5133" operator="greaterThan">
      <formula>0</formula>
    </cfRule>
    <cfRule type="cellIs" dxfId="3904" priority="5134" operator="greaterThan">
      <formula>0</formula>
    </cfRule>
    <cfRule type="cellIs" dxfId="3903" priority="5135" operator="greaterThan">
      <formula>0</formula>
    </cfRule>
  </conditionalFormatting>
  <conditionalFormatting sqref="I330:J330">
    <cfRule type="expression" dxfId="3902" priority="5131">
      <formula>"i4&lt;$U$4"</formula>
    </cfRule>
    <cfRule type="expression" dxfId="3901" priority="5132">
      <formula>"I4&lt;$U$4"</formula>
    </cfRule>
  </conditionalFormatting>
  <conditionalFormatting sqref="G330:P330">
    <cfRule type="cellIs" dxfId="3900" priority="5127" operator="greaterThan">
      <formula>0</formula>
    </cfRule>
    <cfRule type="cellIs" dxfId="3899" priority="5128" operator="greaterThan">
      <formula>0</formula>
    </cfRule>
    <cfRule type="cellIs" dxfId="3898" priority="5129" operator="greaterThan">
      <formula>0</formula>
    </cfRule>
    <cfRule type="cellIs" dxfId="3897" priority="5130" operator="greaterThan">
      <formula>0</formula>
    </cfRule>
  </conditionalFormatting>
  <conditionalFormatting sqref="G331:P331">
    <cfRule type="cellIs" dxfId="3896" priority="5126" operator="greaterThan">
      <formula>0</formula>
    </cfRule>
  </conditionalFormatting>
  <conditionalFormatting sqref="G330:G331">
    <cfRule type="expression" dxfId="3895" priority="5123">
      <formula>"G4&lt;$S$4"</formula>
    </cfRule>
    <cfRule type="expression" priority="5124">
      <formula>"G4 &lt;$S$4"</formula>
    </cfRule>
    <cfRule type="expression" priority="5125">
      <formula>#REF!&gt;0</formula>
    </cfRule>
  </conditionalFormatting>
  <conditionalFormatting sqref="H330:P331">
    <cfRule type="expression" priority="5121">
      <formula>"G4 &lt;$S$4"</formula>
    </cfRule>
    <cfRule type="expression" priority="5122">
      <formula>#REF!&gt;0</formula>
    </cfRule>
  </conditionalFormatting>
  <conditionalFormatting sqref="I333:J333">
    <cfRule type="expression" dxfId="3894" priority="5119">
      <formula>"i4&lt;$U$4"</formula>
    </cfRule>
    <cfRule type="expression" dxfId="3893" priority="5120">
      <formula>"I4&lt;$U$4"</formula>
    </cfRule>
  </conditionalFormatting>
  <conditionalFormatting sqref="G333:P333">
    <cfRule type="cellIs" dxfId="3892" priority="5116" operator="greaterThan">
      <formula>0</formula>
    </cfRule>
    <cfRule type="cellIs" dxfId="3891" priority="5117" operator="greaterThan">
      <formula>0</formula>
    </cfRule>
    <cfRule type="cellIs" dxfId="3890" priority="5118" operator="greaterThan">
      <formula>0</formula>
    </cfRule>
  </conditionalFormatting>
  <conditionalFormatting sqref="I332:J332">
    <cfRule type="expression" dxfId="3889" priority="5114">
      <formula>"i4&lt;$U$4"</formula>
    </cfRule>
    <cfRule type="expression" dxfId="3888" priority="5115">
      <formula>"I4&lt;$U$4"</formula>
    </cfRule>
  </conditionalFormatting>
  <conditionalFormatting sqref="G332:P332">
    <cfRule type="cellIs" dxfId="3887" priority="5110" operator="greaterThan">
      <formula>0</formula>
    </cfRule>
    <cfRule type="cellIs" dxfId="3886" priority="5111" operator="greaterThan">
      <formula>0</formula>
    </cfRule>
    <cfRule type="cellIs" dxfId="3885" priority="5112" operator="greaterThan">
      <formula>0</formula>
    </cfRule>
    <cfRule type="cellIs" dxfId="3884" priority="5113" operator="greaterThan">
      <formula>0</formula>
    </cfRule>
  </conditionalFormatting>
  <conditionalFormatting sqref="G333:P333">
    <cfRule type="cellIs" dxfId="3883" priority="5109" operator="greaterThan">
      <formula>0</formula>
    </cfRule>
  </conditionalFormatting>
  <conditionalFormatting sqref="G332:G333">
    <cfRule type="expression" dxfId="3882" priority="5106">
      <formula>"G4&lt;$S$4"</formula>
    </cfRule>
    <cfRule type="expression" priority="5107">
      <formula>"G4 &lt;$S$4"</formula>
    </cfRule>
    <cfRule type="expression" priority="5108">
      <formula>#REF!&gt;0</formula>
    </cfRule>
  </conditionalFormatting>
  <conditionalFormatting sqref="H332:P333">
    <cfRule type="expression" priority="5104">
      <formula>"G4 &lt;$S$4"</formula>
    </cfRule>
    <cfRule type="expression" priority="5105">
      <formula>#REF!&gt;0</formula>
    </cfRule>
  </conditionalFormatting>
  <conditionalFormatting sqref="I331:J331">
    <cfRule type="expression" dxfId="3881" priority="5102">
      <formula>"i4&lt;$U$4"</formula>
    </cfRule>
    <cfRule type="expression" dxfId="3880" priority="5103">
      <formula>"I4&lt;$U$4"</formula>
    </cfRule>
  </conditionalFormatting>
  <conditionalFormatting sqref="G331:P331">
    <cfRule type="cellIs" dxfId="3879" priority="5099" operator="greaterThan">
      <formula>0</formula>
    </cfRule>
    <cfRule type="cellIs" dxfId="3878" priority="5100" operator="greaterThan">
      <formula>0</formula>
    </cfRule>
    <cfRule type="cellIs" dxfId="3877" priority="5101" operator="greaterThan">
      <formula>0</formula>
    </cfRule>
  </conditionalFormatting>
  <conditionalFormatting sqref="I330:J330">
    <cfRule type="expression" dxfId="3876" priority="5097">
      <formula>"i4&lt;$U$4"</formula>
    </cfRule>
    <cfRule type="expression" dxfId="3875" priority="5098">
      <formula>"I4&lt;$U$4"</formula>
    </cfRule>
  </conditionalFormatting>
  <conditionalFormatting sqref="G330:P330">
    <cfRule type="cellIs" dxfId="3874" priority="5093" operator="greaterThan">
      <formula>0</formula>
    </cfRule>
    <cfRule type="cellIs" dxfId="3873" priority="5094" operator="greaterThan">
      <formula>0</formula>
    </cfRule>
    <cfRule type="cellIs" dxfId="3872" priority="5095" operator="greaterThan">
      <formula>0</formula>
    </cfRule>
    <cfRule type="cellIs" dxfId="3871" priority="5096" operator="greaterThan">
      <formula>0</formula>
    </cfRule>
  </conditionalFormatting>
  <conditionalFormatting sqref="G331:P331">
    <cfRule type="cellIs" dxfId="3870" priority="5092" operator="greaterThan">
      <formula>0</formula>
    </cfRule>
  </conditionalFormatting>
  <conditionalFormatting sqref="G330:G331">
    <cfRule type="expression" dxfId="3869" priority="5089">
      <formula>"G4&lt;$S$4"</formula>
    </cfRule>
    <cfRule type="expression" priority="5090">
      <formula>"G4 &lt;$S$4"</formula>
    </cfRule>
    <cfRule type="expression" priority="5091">
      <formula>#REF!&gt;0</formula>
    </cfRule>
  </conditionalFormatting>
  <conditionalFormatting sqref="H330:P331">
    <cfRule type="expression" priority="5087">
      <formula>"G4 &lt;$S$4"</formula>
    </cfRule>
    <cfRule type="expression" priority="5088">
      <formula>#REF!&gt;0</formula>
    </cfRule>
  </conditionalFormatting>
  <conditionalFormatting sqref="I333:J333">
    <cfRule type="expression" dxfId="3868" priority="5085">
      <formula>"i4&lt;$U$4"</formula>
    </cfRule>
    <cfRule type="expression" dxfId="3867" priority="5086">
      <formula>"I4&lt;$U$4"</formula>
    </cfRule>
  </conditionalFormatting>
  <conditionalFormatting sqref="G333:P333">
    <cfRule type="cellIs" dxfId="3866" priority="5082" operator="greaterThan">
      <formula>0</formula>
    </cfRule>
    <cfRule type="cellIs" dxfId="3865" priority="5083" operator="greaterThan">
      <formula>0</formula>
    </cfRule>
    <cfRule type="cellIs" dxfId="3864" priority="5084" operator="greaterThan">
      <formula>0</formula>
    </cfRule>
  </conditionalFormatting>
  <conditionalFormatting sqref="I332:J332">
    <cfRule type="expression" dxfId="3863" priority="5080">
      <formula>"i4&lt;$U$4"</formula>
    </cfRule>
    <cfRule type="expression" dxfId="3862" priority="5081">
      <formula>"I4&lt;$U$4"</formula>
    </cfRule>
  </conditionalFormatting>
  <conditionalFormatting sqref="G332:P332">
    <cfRule type="cellIs" dxfId="3861" priority="5076" operator="greaterThan">
      <formula>0</formula>
    </cfRule>
    <cfRule type="cellIs" dxfId="3860" priority="5077" operator="greaterThan">
      <formula>0</formula>
    </cfRule>
    <cfRule type="cellIs" dxfId="3859" priority="5078" operator="greaterThan">
      <formula>0</formula>
    </cfRule>
    <cfRule type="cellIs" dxfId="3858" priority="5079" operator="greaterThan">
      <formula>0</formula>
    </cfRule>
  </conditionalFormatting>
  <conditionalFormatting sqref="G333:P333">
    <cfRule type="cellIs" dxfId="3857" priority="5075" operator="greaterThan">
      <formula>0</formula>
    </cfRule>
  </conditionalFormatting>
  <conditionalFormatting sqref="G332:G333">
    <cfRule type="expression" dxfId="3856" priority="5072">
      <formula>"G4&lt;$S$4"</formula>
    </cfRule>
    <cfRule type="expression" priority="5073">
      <formula>"G4 &lt;$S$4"</formula>
    </cfRule>
    <cfRule type="expression" priority="5074">
      <formula>#REF!&gt;0</formula>
    </cfRule>
  </conditionalFormatting>
  <conditionalFormatting sqref="H332:P333">
    <cfRule type="expression" priority="5070">
      <formula>"G4 &lt;$S$4"</formula>
    </cfRule>
    <cfRule type="expression" priority="5071">
      <formula>#REF!&gt;0</formula>
    </cfRule>
  </conditionalFormatting>
  <conditionalFormatting sqref="I331:J331">
    <cfRule type="expression" dxfId="3855" priority="5068">
      <formula>"i4&lt;$U$4"</formula>
    </cfRule>
    <cfRule type="expression" dxfId="3854" priority="5069">
      <formula>"I4&lt;$U$4"</formula>
    </cfRule>
  </conditionalFormatting>
  <conditionalFormatting sqref="G331:P331">
    <cfRule type="cellIs" dxfId="3853" priority="5065" operator="greaterThan">
      <formula>0</formula>
    </cfRule>
    <cfRule type="cellIs" dxfId="3852" priority="5066" operator="greaterThan">
      <formula>0</formula>
    </cfRule>
    <cfRule type="cellIs" dxfId="3851" priority="5067" operator="greaterThan">
      <formula>0</formula>
    </cfRule>
  </conditionalFormatting>
  <conditionalFormatting sqref="I330:J330">
    <cfRule type="expression" dxfId="3850" priority="5063">
      <formula>"i4&lt;$U$4"</formula>
    </cfRule>
    <cfRule type="expression" dxfId="3849" priority="5064">
      <formula>"I4&lt;$U$4"</formula>
    </cfRule>
  </conditionalFormatting>
  <conditionalFormatting sqref="G330:P330">
    <cfRule type="cellIs" dxfId="3848" priority="5059" operator="greaterThan">
      <formula>0</formula>
    </cfRule>
    <cfRule type="cellIs" dxfId="3847" priority="5060" operator="greaterThan">
      <formula>0</formula>
    </cfRule>
    <cfRule type="cellIs" dxfId="3846" priority="5061" operator="greaterThan">
      <formula>0</formula>
    </cfRule>
    <cfRule type="cellIs" dxfId="3845" priority="5062" operator="greaterThan">
      <formula>0</formula>
    </cfRule>
  </conditionalFormatting>
  <conditionalFormatting sqref="G331:P331">
    <cfRule type="cellIs" dxfId="3844" priority="5058" operator="greaterThan">
      <formula>0</formula>
    </cfRule>
  </conditionalFormatting>
  <conditionalFormatting sqref="G330:G331">
    <cfRule type="expression" dxfId="3843" priority="5055">
      <formula>"G4&lt;$S$4"</formula>
    </cfRule>
    <cfRule type="expression" priority="5056">
      <formula>"G4 &lt;$S$4"</formula>
    </cfRule>
    <cfRule type="expression" priority="5057">
      <formula>#REF!&gt;0</formula>
    </cfRule>
  </conditionalFormatting>
  <conditionalFormatting sqref="H330:P331">
    <cfRule type="expression" priority="5053">
      <formula>"G4 &lt;$S$4"</formula>
    </cfRule>
    <cfRule type="expression" priority="5054">
      <formula>#REF!&gt;0</formula>
    </cfRule>
  </conditionalFormatting>
  <conditionalFormatting sqref="I333:J333">
    <cfRule type="expression" dxfId="3842" priority="5051">
      <formula>"i4&lt;$U$4"</formula>
    </cfRule>
    <cfRule type="expression" dxfId="3841" priority="5052">
      <formula>"I4&lt;$U$4"</formula>
    </cfRule>
  </conditionalFormatting>
  <conditionalFormatting sqref="G333:P333">
    <cfRule type="cellIs" dxfId="3840" priority="5048" operator="greaterThan">
      <formula>0</formula>
    </cfRule>
    <cfRule type="cellIs" dxfId="3839" priority="5049" operator="greaterThan">
      <formula>0</formula>
    </cfRule>
    <cfRule type="cellIs" dxfId="3838" priority="5050" operator="greaterThan">
      <formula>0</formula>
    </cfRule>
  </conditionalFormatting>
  <conditionalFormatting sqref="I332:J332">
    <cfRule type="expression" dxfId="3837" priority="5046">
      <formula>"i4&lt;$U$4"</formula>
    </cfRule>
    <cfRule type="expression" dxfId="3836" priority="5047">
      <formula>"I4&lt;$U$4"</formula>
    </cfRule>
  </conditionalFormatting>
  <conditionalFormatting sqref="G332:P332">
    <cfRule type="cellIs" dxfId="3835" priority="5042" operator="greaterThan">
      <formula>0</formula>
    </cfRule>
    <cfRule type="cellIs" dxfId="3834" priority="5043" operator="greaterThan">
      <formula>0</formula>
    </cfRule>
    <cfRule type="cellIs" dxfId="3833" priority="5044" operator="greaterThan">
      <formula>0</formula>
    </cfRule>
    <cfRule type="cellIs" dxfId="3832" priority="5045" operator="greaterThan">
      <formula>0</formula>
    </cfRule>
  </conditionalFormatting>
  <conditionalFormatting sqref="G333:P333">
    <cfRule type="cellIs" dxfId="3831" priority="5041" operator="greaterThan">
      <formula>0</formula>
    </cfRule>
  </conditionalFormatting>
  <conditionalFormatting sqref="G332:G333">
    <cfRule type="expression" dxfId="3830" priority="5038">
      <formula>"G4&lt;$S$4"</formula>
    </cfRule>
    <cfRule type="expression" priority="5039">
      <formula>"G4 &lt;$S$4"</formula>
    </cfRule>
    <cfRule type="expression" priority="5040">
      <formula>#REF!&gt;0</formula>
    </cfRule>
  </conditionalFormatting>
  <conditionalFormatting sqref="H332:P333">
    <cfRule type="expression" priority="5036">
      <formula>"G4 &lt;$S$4"</formula>
    </cfRule>
    <cfRule type="expression" priority="5037">
      <formula>#REF!&gt;0</formula>
    </cfRule>
  </conditionalFormatting>
  <conditionalFormatting sqref="I335:J335">
    <cfRule type="expression" dxfId="3829" priority="5034">
      <formula>"i4&lt;$U$4"</formula>
    </cfRule>
    <cfRule type="expression" dxfId="3828" priority="5035">
      <formula>"I4&lt;$U$4"</formula>
    </cfRule>
  </conditionalFormatting>
  <conditionalFormatting sqref="G335:P335">
    <cfRule type="cellIs" dxfId="3827" priority="5031" operator="greaterThan">
      <formula>0</formula>
    </cfRule>
    <cfRule type="cellIs" dxfId="3826" priority="5032" operator="greaterThan">
      <formula>0</formula>
    </cfRule>
    <cfRule type="cellIs" dxfId="3825" priority="5033" operator="greaterThan">
      <formula>0</formula>
    </cfRule>
  </conditionalFormatting>
  <conditionalFormatting sqref="I334:J334">
    <cfRule type="expression" dxfId="3824" priority="5029">
      <formula>"i4&lt;$U$4"</formula>
    </cfRule>
    <cfRule type="expression" dxfId="3823" priority="5030">
      <formula>"I4&lt;$U$4"</formula>
    </cfRule>
  </conditionalFormatting>
  <conditionalFormatting sqref="G334:P334">
    <cfRule type="cellIs" dxfId="3822" priority="5025" operator="greaterThan">
      <formula>0</formula>
    </cfRule>
    <cfRule type="cellIs" dxfId="3821" priority="5026" operator="greaterThan">
      <formula>0</formula>
    </cfRule>
    <cfRule type="cellIs" dxfId="3820" priority="5027" operator="greaterThan">
      <formula>0</formula>
    </cfRule>
    <cfRule type="cellIs" dxfId="3819" priority="5028" operator="greaterThan">
      <formula>0</formula>
    </cfRule>
  </conditionalFormatting>
  <conditionalFormatting sqref="G335:P335">
    <cfRule type="cellIs" dxfId="3818" priority="5024" operator="greaterThan">
      <formula>0</formula>
    </cfRule>
  </conditionalFormatting>
  <conditionalFormatting sqref="G334:G335">
    <cfRule type="expression" dxfId="3817" priority="5021">
      <formula>"G4&lt;$S$4"</formula>
    </cfRule>
    <cfRule type="expression" priority="5022">
      <formula>"G4 &lt;$S$4"</formula>
    </cfRule>
    <cfRule type="expression" priority="5023">
      <formula>#REF!&gt;0</formula>
    </cfRule>
  </conditionalFormatting>
  <conditionalFormatting sqref="H334:P335">
    <cfRule type="expression" priority="5019">
      <formula>"G4 &lt;$S$4"</formula>
    </cfRule>
    <cfRule type="expression" priority="5020">
      <formula>#REF!&gt;0</formula>
    </cfRule>
  </conditionalFormatting>
  <conditionalFormatting sqref="I323:J323">
    <cfRule type="expression" dxfId="3816" priority="5017">
      <formula>"i4&lt;$U$4"</formula>
    </cfRule>
    <cfRule type="expression" dxfId="3815" priority="5018">
      <formula>"I4&lt;$U$4"</formula>
    </cfRule>
  </conditionalFormatting>
  <conditionalFormatting sqref="G323:P323">
    <cfRule type="cellIs" dxfId="3814" priority="5014" operator="greaterThan">
      <formula>0</formula>
    </cfRule>
    <cfRule type="cellIs" dxfId="3813" priority="5015" operator="greaterThan">
      <formula>0</formula>
    </cfRule>
    <cfRule type="cellIs" dxfId="3812" priority="5016" operator="greaterThan">
      <formula>0</formula>
    </cfRule>
  </conditionalFormatting>
  <conditionalFormatting sqref="I322:J322">
    <cfRule type="expression" dxfId="3811" priority="5012">
      <formula>"i4&lt;$U$4"</formula>
    </cfRule>
    <cfRule type="expression" dxfId="3810" priority="5013">
      <formula>"I4&lt;$U$4"</formula>
    </cfRule>
  </conditionalFormatting>
  <conditionalFormatting sqref="G322:P322">
    <cfRule type="cellIs" dxfId="3809" priority="5008" operator="greaterThan">
      <formula>0</formula>
    </cfRule>
    <cfRule type="cellIs" dxfId="3808" priority="5009" operator="greaterThan">
      <formula>0</formula>
    </cfRule>
    <cfRule type="cellIs" dxfId="3807" priority="5010" operator="greaterThan">
      <formula>0</formula>
    </cfRule>
    <cfRule type="cellIs" dxfId="3806" priority="5011" operator="greaterThan">
      <formula>0</formula>
    </cfRule>
  </conditionalFormatting>
  <conditionalFormatting sqref="G323:P323">
    <cfRule type="cellIs" dxfId="3805" priority="5007" operator="greaterThan">
      <formula>0</formula>
    </cfRule>
  </conditionalFormatting>
  <conditionalFormatting sqref="G322:G323">
    <cfRule type="expression" dxfId="3804" priority="5004">
      <formula>"G4&lt;$S$4"</formula>
    </cfRule>
    <cfRule type="expression" priority="5005">
      <formula>"G4 &lt;$S$4"</formula>
    </cfRule>
    <cfRule type="expression" priority="5006">
      <formula>#REF!&gt;0</formula>
    </cfRule>
  </conditionalFormatting>
  <conditionalFormatting sqref="H322:P323">
    <cfRule type="expression" priority="5002">
      <formula>"G4 &lt;$S$4"</formula>
    </cfRule>
    <cfRule type="expression" priority="5003">
      <formula>#REF!&gt;0</formula>
    </cfRule>
  </conditionalFormatting>
  <conditionalFormatting sqref="I323:J323">
    <cfRule type="expression" dxfId="3803" priority="5000">
      <formula>"i4&lt;$U$4"</formula>
    </cfRule>
    <cfRule type="expression" dxfId="3802" priority="5001">
      <formula>"I4&lt;$U$4"</formula>
    </cfRule>
  </conditionalFormatting>
  <conditionalFormatting sqref="G323:P323">
    <cfRule type="cellIs" dxfId="3801" priority="4997" operator="greaterThan">
      <formula>0</formula>
    </cfRule>
    <cfRule type="cellIs" dxfId="3800" priority="4998" operator="greaterThan">
      <formula>0</formula>
    </cfRule>
    <cfRule type="cellIs" dxfId="3799" priority="4999" operator="greaterThan">
      <formula>0</formula>
    </cfRule>
  </conditionalFormatting>
  <conditionalFormatting sqref="I322:J322">
    <cfRule type="expression" dxfId="3798" priority="4995">
      <formula>"i4&lt;$U$4"</formula>
    </cfRule>
    <cfRule type="expression" dxfId="3797" priority="4996">
      <formula>"I4&lt;$U$4"</formula>
    </cfRule>
  </conditionalFormatting>
  <conditionalFormatting sqref="G322:P322">
    <cfRule type="cellIs" dxfId="3796" priority="4991" operator="greaterThan">
      <formula>0</formula>
    </cfRule>
    <cfRule type="cellIs" dxfId="3795" priority="4992" operator="greaterThan">
      <formula>0</formula>
    </cfRule>
    <cfRule type="cellIs" dxfId="3794" priority="4993" operator="greaterThan">
      <formula>0</formula>
    </cfRule>
    <cfRule type="cellIs" dxfId="3793" priority="4994" operator="greaterThan">
      <formula>0</formula>
    </cfRule>
  </conditionalFormatting>
  <conditionalFormatting sqref="G323:P323">
    <cfRule type="cellIs" dxfId="3792" priority="4990" operator="greaterThan">
      <formula>0</formula>
    </cfRule>
  </conditionalFormatting>
  <conditionalFormatting sqref="G322:G323">
    <cfRule type="expression" dxfId="3791" priority="4987">
      <formula>"G4&lt;$S$4"</formula>
    </cfRule>
    <cfRule type="expression" priority="4988">
      <formula>"G4 &lt;$S$4"</formula>
    </cfRule>
    <cfRule type="expression" priority="4989">
      <formula>#REF!&gt;0</formula>
    </cfRule>
  </conditionalFormatting>
  <conditionalFormatting sqref="H322:P323">
    <cfRule type="expression" priority="4985">
      <formula>"G4 &lt;$S$4"</formula>
    </cfRule>
    <cfRule type="expression" priority="4986">
      <formula>#REF!&gt;0</formula>
    </cfRule>
  </conditionalFormatting>
  <conditionalFormatting sqref="I323:J323">
    <cfRule type="expression" dxfId="3790" priority="4983">
      <formula>"i4&lt;$U$4"</formula>
    </cfRule>
    <cfRule type="expression" dxfId="3789" priority="4984">
      <formula>"I4&lt;$U$4"</formula>
    </cfRule>
  </conditionalFormatting>
  <conditionalFormatting sqref="G323:P323">
    <cfRule type="cellIs" dxfId="3788" priority="4980" operator="greaterThan">
      <formula>0</formula>
    </cfRule>
    <cfRule type="cellIs" dxfId="3787" priority="4981" operator="greaterThan">
      <formula>0</formula>
    </cfRule>
    <cfRule type="cellIs" dxfId="3786" priority="4982" operator="greaterThan">
      <formula>0</formula>
    </cfRule>
  </conditionalFormatting>
  <conditionalFormatting sqref="I322:J322">
    <cfRule type="expression" dxfId="3785" priority="4978">
      <formula>"i4&lt;$U$4"</formula>
    </cfRule>
    <cfRule type="expression" dxfId="3784" priority="4979">
      <formula>"I4&lt;$U$4"</formula>
    </cfRule>
  </conditionalFormatting>
  <conditionalFormatting sqref="G322:P322">
    <cfRule type="cellIs" dxfId="3783" priority="4974" operator="greaterThan">
      <formula>0</formula>
    </cfRule>
    <cfRule type="cellIs" dxfId="3782" priority="4975" operator="greaterThan">
      <formula>0</formula>
    </cfRule>
    <cfRule type="cellIs" dxfId="3781" priority="4976" operator="greaterThan">
      <formula>0</formula>
    </cfRule>
    <cfRule type="cellIs" dxfId="3780" priority="4977" operator="greaterThan">
      <formula>0</formula>
    </cfRule>
  </conditionalFormatting>
  <conditionalFormatting sqref="G323:P323">
    <cfRule type="cellIs" dxfId="3779" priority="4973" operator="greaterThan">
      <formula>0</formula>
    </cfRule>
  </conditionalFormatting>
  <conditionalFormatting sqref="G322:G323">
    <cfRule type="expression" dxfId="3778" priority="4970">
      <formula>"G4&lt;$S$4"</formula>
    </cfRule>
    <cfRule type="expression" priority="4971">
      <formula>"G4 &lt;$S$4"</formula>
    </cfRule>
    <cfRule type="expression" priority="4972">
      <formula>#REF!&gt;0</formula>
    </cfRule>
  </conditionalFormatting>
  <conditionalFormatting sqref="H322:P323">
    <cfRule type="expression" priority="4968">
      <formula>"G4 &lt;$S$4"</formula>
    </cfRule>
    <cfRule type="expression" priority="4969">
      <formula>#REF!&gt;0</formula>
    </cfRule>
  </conditionalFormatting>
  <conditionalFormatting sqref="I325:J325">
    <cfRule type="expression" dxfId="3777" priority="4966">
      <formula>"i4&lt;$U$4"</formula>
    </cfRule>
    <cfRule type="expression" dxfId="3776" priority="4967">
      <formula>"I4&lt;$U$4"</formula>
    </cfRule>
  </conditionalFormatting>
  <conditionalFormatting sqref="G325:P325">
    <cfRule type="cellIs" dxfId="3775" priority="4963" operator="greaterThan">
      <formula>0</formula>
    </cfRule>
    <cfRule type="cellIs" dxfId="3774" priority="4964" operator="greaterThan">
      <formula>0</formula>
    </cfRule>
    <cfRule type="cellIs" dxfId="3773" priority="4965" operator="greaterThan">
      <formula>0</formula>
    </cfRule>
  </conditionalFormatting>
  <conditionalFormatting sqref="I324:J324">
    <cfRule type="expression" dxfId="3772" priority="4961">
      <formula>"i4&lt;$U$4"</formula>
    </cfRule>
    <cfRule type="expression" dxfId="3771" priority="4962">
      <formula>"I4&lt;$U$4"</formula>
    </cfRule>
  </conditionalFormatting>
  <conditionalFormatting sqref="G324:P324">
    <cfRule type="cellIs" dxfId="3770" priority="4957" operator="greaterThan">
      <formula>0</formula>
    </cfRule>
    <cfRule type="cellIs" dxfId="3769" priority="4958" operator="greaterThan">
      <formula>0</formula>
    </cfRule>
    <cfRule type="cellIs" dxfId="3768" priority="4959" operator="greaterThan">
      <formula>0</formula>
    </cfRule>
    <cfRule type="cellIs" dxfId="3767" priority="4960" operator="greaterThan">
      <formula>0</formula>
    </cfRule>
  </conditionalFormatting>
  <conditionalFormatting sqref="G325:P325">
    <cfRule type="cellIs" dxfId="3766" priority="4956" operator="greaterThan">
      <formula>0</formula>
    </cfRule>
  </conditionalFormatting>
  <conditionalFormatting sqref="G324:G325">
    <cfRule type="expression" dxfId="3765" priority="4953">
      <formula>"G4&lt;$S$4"</formula>
    </cfRule>
    <cfRule type="expression" priority="4954">
      <formula>"G4 &lt;$S$4"</formula>
    </cfRule>
    <cfRule type="expression" priority="4955">
      <formula>#REF!&gt;0</formula>
    </cfRule>
  </conditionalFormatting>
  <conditionalFormatting sqref="H324:P325">
    <cfRule type="expression" priority="4951">
      <formula>"G4 &lt;$S$4"</formula>
    </cfRule>
    <cfRule type="expression" priority="4952">
      <formula>#REF!&gt;0</formula>
    </cfRule>
  </conditionalFormatting>
  <conditionalFormatting sqref="I323:J323">
    <cfRule type="expression" dxfId="3764" priority="4949">
      <formula>"i4&lt;$U$4"</formula>
    </cfRule>
    <cfRule type="expression" dxfId="3763" priority="4950">
      <formula>"I4&lt;$U$4"</formula>
    </cfRule>
  </conditionalFormatting>
  <conditionalFormatting sqref="G323:P323">
    <cfRule type="cellIs" dxfId="3762" priority="4946" operator="greaterThan">
      <formula>0</formula>
    </cfRule>
    <cfRule type="cellIs" dxfId="3761" priority="4947" operator="greaterThan">
      <formula>0</formula>
    </cfRule>
    <cfRule type="cellIs" dxfId="3760" priority="4948" operator="greaterThan">
      <formula>0</formula>
    </cfRule>
  </conditionalFormatting>
  <conditionalFormatting sqref="I322:J322">
    <cfRule type="expression" dxfId="3759" priority="4944">
      <formula>"i4&lt;$U$4"</formula>
    </cfRule>
    <cfRule type="expression" dxfId="3758" priority="4945">
      <formula>"I4&lt;$U$4"</formula>
    </cfRule>
  </conditionalFormatting>
  <conditionalFormatting sqref="G322:P322">
    <cfRule type="cellIs" dxfId="3757" priority="4940" operator="greaterThan">
      <formula>0</formula>
    </cfRule>
    <cfRule type="cellIs" dxfId="3756" priority="4941" operator="greaterThan">
      <formula>0</formula>
    </cfRule>
    <cfRule type="cellIs" dxfId="3755" priority="4942" operator="greaterThan">
      <formula>0</formula>
    </cfRule>
    <cfRule type="cellIs" dxfId="3754" priority="4943" operator="greaterThan">
      <formula>0</formula>
    </cfRule>
  </conditionalFormatting>
  <conditionalFormatting sqref="G323:P323">
    <cfRule type="cellIs" dxfId="3753" priority="4939" operator="greaterThan">
      <formula>0</formula>
    </cfRule>
  </conditionalFormatting>
  <conditionalFormatting sqref="G322:G323">
    <cfRule type="expression" dxfId="3752" priority="4936">
      <formula>"G4&lt;$S$4"</formula>
    </cfRule>
    <cfRule type="expression" priority="4937">
      <formula>"G4 &lt;$S$4"</formula>
    </cfRule>
    <cfRule type="expression" priority="4938">
      <formula>#REF!&gt;0</formula>
    </cfRule>
  </conditionalFormatting>
  <conditionalFormatting sqref="H322:P323">
    <cfRule type="expression" priority="4934">
      <formula>"G4 &lt;$S$4"</formula>
    </cfRule>
    <cfRule type="expression" priority="4935">
      <formula>#REF!&gt;0</formula>
    </cfRule>
  </conditionalFormatting>
  <conditionalFormatting sqref="I323:J323">
    <cfRule type="expression" dxfId="3751" priority="4932">
      <formula>"i4&lt;$U$4"</formula>
    </cfRule>
    <cfRule type="expression" dxfId="3750" priority="4933">
      <formula>"I4&lt;$U$4"</formula>
    </cfRule>
  </conditionalFormatting>
  <conditionalFormatting sqref="G323:P323">
    <cfRule type="cellIs" dxfId="3749" priority="4929" operator="greaterThan">
      <formula>0</formula>
    </cfRule>
    <cfRule type="cellIs" dxfId="3748" priority="4930" operator="greaterThan">
      <formula>0</formula>
    </cfRule>
    <cfRule type="cellIs" dxfId="3747" priority="4931" operator="greaterThan">
      <formula>0</formula>
    </cfRule>
  </conditionalFormatting>
  <conditionalFormatting sqref="I322:J322">
    <cfRule type="expression" dxfId="3746" priority="4927">
      <formula>"i4&lt;$U$4"</formula>
    </cfRule>
    <cfRule type="expression" dxfId="3745" priority="4928">
      <formula>"I4&lt;$U$4"</formula>
    </cfRule>
  </conditionalFormatting>
  <conditionalFormatting sqref="G322:P322">
    <cfRule type="cellIs" dxfId="3744" priority="4923" operator="greaterThan">
      <formula>0</formula>
    </cfRule>
    <cfRule type="cellIs" dxfId="3743" priority="4924" operator="greaterThan">
      <formula>0</formula>
    </cfRule>
    <cfRule type="cellIs" dxfId="3742" priority="4925" operator="greaterThan">
      <formula>0</formula>
    </cfRule>
    <cfRule type="cellIs" dxfId="3741" priority="4926" operator="greaterThan">
      <formula>0</formula>
    </cfRule>
  </conditionalFormatting>
  <conditionalFormatting sqref="G323:P323">
    <cfRule type="cellIs" dxfId="3740" priority="4922" operator="greaterThan">
      <formula>0</formula>
    </cfRule>
  </conditionalFormatting>
  <conditionalFormatting sqref="G322:G323">
    <cfRule type="expression" dxfId="3739" priority="4919">
      <formula>"G4&lt;$S$4"</formula>
    </cfRule>
    <cfRule type="expression" priority="4920">
      <formula>"G4 &lt;$S$4"</formula>
    </cfRule>
    <cfRule type="expression" priority="4921">
      <formula>#REF!&gt;0</formula>
    </cfRule>
  </conditionalFormatting>
  <conditionalFormatting sqref="H322:P323">
    <cfRule type="expression" priority="4917">
      <formula>"G4 &lt;$S$4"</formula>
    </cfRule>
    <cfRule type="expression" priority="4918">
      <formula>#REF!&gt;0</formula>
    </cfRule>
  </conditionalFormatting>
  <conditionalFormatting sqref="I323:J323">
    <cfRule type="expression" dxfId="3738" priority="4915">
      <formula>"i4&lt;$U$4"</formula>
    </cfRule>
    <cfRule type="expression" dxfId="3737" priority="4916">
      <formula>"I4&lt;$U$4"</formula>
    </cfRule>
  </conditionalFormatting>
  <conditionalFormatting sqref="G323:P323">
    <cfRule type="cellIs" dxfId="3736" priority="4912" operator="greaterThan">
      <formula>0</formula>
    </cfRule>
    <cfRule type="cellIs" dxfId="3735" priority="4913" operator="greaterThan">
      <formula>0</formula>
    </cfRule>
    <cfRule type="cellIs" dxfId="3734" priority="4914" operator="greaterThan">
      <formula>0</formula>
    </cfRule>
  </conditionalFormatting>
  <conditionalFormatting sqref="I322:J322">
    <cfRule type="expression" dxfId="3733" priority="4910">
      <formula>"i4&lt;$U$4"</formula>
    </cfRule>
    <cfRule type="expression" dxfId="3732" priority="4911">
      <formula>"I4&lt;$U$4"</formula>
    </cfRule>
  </conditionalFormatting>
  <conditionalFormatting sqref="G322:P322">
    <cfRule type="cellIs" dxfId="3731" priority="4906" operator="greaterThan">
      <formula>0</formula>
    </cfRule>
    <cfRule type="cellIs" dxfId="3730" priority="4907" operator="greaterThan">
      <formula>0</formula>
    </cfRule>
    <cfRule type="cellIs" dxfId="3729" priority="4908" operator="greaterThan">
      <formula>0</formula>
    </cfRule>
    <cfRule type="cellIs" dxfId="3728" priority="4909" operator="greaterThan">
      <formula>0</formula>
    </cfRule>
  </conditionalFormatting>
  <conditionalFormatting sqref="G323:P323">
    <cfRule type="cellIs" dxfId="3727" priority="4905" operator="greaterThan">
      <formula>0</formula>
    </cfRule>
  </conditionalFormatting>
  <conditionalFormatting sqref="G322:G323">
    <cfRule type="expression" dxfId="3726" priority="4902">
      <formula>"G4&lt;$S$4"</formula>
    </cfRule>
    <cfRule type="expression" priority="4903">
      <formula>"G4 &lt;$S$4"</formula>
    </cfRule>
    <cfRule type="expression" priority="4904">
      <formula>#REF!&gt;0</formula>
    </cfRule>
  </conditionalFormatting>
  <conditionalFormatting sqref="H322:P323">
    <cfRule type="expression" priority="4900">
      <formula>"G4 &lt;$S$4"</formula>
    </cfRule>
    <cfRule type="expression" priority="4901">
      <formula>#REF!&gt;0</formula>
    </cfRule>
  </conditionalFormatting>
  <conditionalFormatting sqref="I323:J323">
    <cfRule type="expression" dxfId="3725" priority="4898">
      <formula>"i4&lt;$U$4"</formula>
    </cfRule>
    <cfRule type="expression" dxfId="3724" priority="4899">
      <formula>"I4&lt;$U$4"</formula>
    </cfRule>
  </conditionalFormatting>
  <conditionalFormatting sqref="G323:P323">
    <cfRule type="cellIs" dxfId="3723" priority="4895" operator="greaterThan">
      <formula>0</formula>
    </cfRule>
    <cfRule type="cellIs" dxfId="3722" priority="4896" operator="greaterThan">
      <formula>0</formula>
    </cfRule>
    <cfRule type="cellIs" dxfId="3721" priority="4897" operator="greaterThan">
      <formula>0</formula>
    </cfRule>
  </conditionalFormatting>
  <conditionalFormatting sqref="I322:J322">
    <cfRule type="expression" dxfId="3720" priority="4893">
      <formula>"i4&lt;$U$4"</formula>
    </cfRule>
    <cfRule type="expression" dxfId="3719" priority="4894">
      <formula>"I4&lt;$U$4"</formula>
    </cfRule>
  </conditionalFormatting>
  <conditionalFormatting sqref="G322:P322">
    <cfRule type="cellIs" dxfId="3718" priority="4889" operator="greaterThan">
      <formula>0</formula>
    </cfRule>
    <cfRule type="cellIs" dxfId="3717" priority="4890" operator="greaterThan">
      <formula>0</formula>
    </cfRule>
    <cfRule type="cellIs" dxfId="3716" priority="4891" operator="greaterThan">
      <formula>0</formula>
    </cfRule>
    <cfRule type="cellIs" dxfId="3715" priority="4892" operator="greaterThan">
      <formula>0</formula>
    </cfRule>
  </conditionalFormatting>
  <conditionalFormatting sqref="G323:P323">
    <cfRule type="cellIs" dxfId="3714" priority="4888" operator="greaterThan">
      <formula>0</formula>
    </cfRule>
  </conditionalFormatting>
  <conditionalFormatting sqref="G322:G323">
    <cfRule type="expression" dxfId="3713" priority="4885">
      <formula>"G4&lt;$S$4"</formula>
    </cfRule>
    <cfRule type="expression" priority="4886">
      <formula>"G4 &lt;$S$4"</formula>
    </cfRule>
    <cfRule type="expression" priority="4887">
      <formula>#REF!&gt;0</formula>
    </cfRule>
  </conditionalFormatting>
  <conditionalFormatting sqref="H322:P323">
    <cfRule type="expression" priority="4883">
      <formula>"G4 &lt;$S$4"</formula>
    </cfRule>
    <cfRule type="expression" priority="4884">
      <formula>#REF!&gt;0</formula>
    </cfRule>
  </conditionalFormatting>
  <conditionalFormatting sqref="I325:J325">
    <cfRule type="expression" dxfId="3712" priority="4881">
      <formula>"i4&lt;$U$4"</formula>
    </cfRule>
    <cfRule type="expression" dxfId="3711" priority="4882">
      <formula>"I4&lt;$U$4"</formula>
    </cfRule>
  </conditionalFormatting>
  <conditionalFormatting sqref="G325:P325">
    <cfRule type="cellIs" dxfId="3710" priority="4878" operator="greaterThan">
      <formula>0</formula>
    </cfRule>
    <cfRule type="cellIs" dxfId="3709" priority="4879" operator="greaterThan">
      <formula>0</formula>
    </cfRule>
    <cfRule type="cellIs" dxfId="3708" priority="4880" operator="greaterThan">
      <formula>0</formula>
    </cfRule>
  </conditionalFormatting>
  <conditionalFormatting sqref="I324:J324">
    <cfRule type="expression" dxfId="3707" priority="4876">
      <formula>"i4&lt;$U$4"</formula>
    </cfRule>
    <cfRule type="expression" dxfId="3706" priority="4877">
      <formula>"I4&lt;$U$4"</formula>
    </cfRule>
  </conditionalFormatting>
  <conditionalFormatting sqref="G324:P324">
    <cfRule type="cellIs" dxfId="3705" priority="4872" operator="greaterThan">
      <formula>0</formula>
    </cfRule>
    <cfRule type="cellIs" dxfId="3704" priority="4873" operator="greaterThan">
      <formula>0</formula>
    </cfRule>
    <cfRule type="cellIs" dxfId="3703" priority="4874" operator="greaterThan">
      <formula>0</formula>
    </cfRule>
    <cfRule type="cellIs" dxfId="3702" priority="4875" operator="greaterThan">
      <formula>0</formula>
    </cfRule>
  </conditionalFormatting>
  <conditionalFormatting sqref="G325:P325">
    <cfRule type="cellIs" dxfId="3701" priority="4871" operator="greaterThan">
      <formula>0</formula>
    </cfRule>
  </conditionalFormatting>
  <conditionalFormatting sqref="G324:G325">
    <cfRule type="expression" dxfId="3700" priority="4868">
      <formula>"G4&lt;$S$4"</formula>
    </cfRule>
    <cfRule type="expression" priority="4869">
      <formula>"G4 &lt;$S$4"</formula>
    </cfRule>
    <cfRule type="expression" priority="4870">
      <formula>#REF!&gt;0</formula>
    </cfRule>
  </conditionalFormatting>
  <conditionalFormatting sqref="H324:P325">
    <cfRule type="expression" priority="4866">
      <formula>"G4 &lt;$S$4"</formula>
    </cfRule>
    <cfRule type="expression" priority="4867">
      <formula>#REF!&gt;0</formula>
    </cfRule>
  </conditionalFormatting>
  <conditionalFormatting sqref="I323:J323">
    <cfRule type="expression" dxfId="3699" priority="4864">
      <formula>"i4&lt;$U$4"</formula>
    </cfRule>
    <cfRule type="expression" dxfId="3698" priority="4865">
      <formula>"I4&lt;$U$4"</formula>
    </cfRule>
  </conditionalFormatting>
  <conditionalFormatting sqref="G323:P323">
    <cfRule type="cellIs" dxfId="3697" priority="4861" operator="greaterThan">
      <formula>0</formula>
    </cfRule>
    <cfRule type="cellIs" dxfId="3696" priority="4862" operator="greaterThan">
      <formula>0</formula>
    </cfRule>
    <cfRule type="cellIs" dxfId="3695" priority="4863" operator="greaterThan">
      <formula>0</formula>
    </cfRule>
  </conditionalFormatting>
  <conditionalFormatting sqref="I322:J322">
    <cfRule type="expression" dxfId="3694" priority="4859">
      <formula>"i4&lt;$U$4"</formula>
    </cfRule>
    <cfRule type="expression" dxfId="3693" priority="4860">
      <formula>"I4&lt;$U$4"</formula>
    </cfRule>
  </conditionalFormatting>
  <conditionalFormatting sqref="G322:P322">
    <cfRule type="cellIs" dxfId="3692" priority="4855" operator="greaterThan">
      <formula>0</formula>
    </cfRule>
    <cfRule type="cellIs" dxfId="3691" priority="4856" operator="greaterThan">
      <formula>0</formula>
    </cfRule>
    <cfRule type="cellIs" dxfId="3690" priority="4857" operator="greaterThan">
      <formula>0</formula>
    </cfRule>
    <cfRule type="cellIs" dxfId="3689" priority="4858" operator="greaterThan">
      <formula>0</formula>
    </cfRule>
  </conditionalFormatting>
  <conditionalFormatting sqref="G323:P323">
    <cfRule type="cellIs" dxfId="3688" priority="4854" operator="greaterThan">
      <formula>0</formula>
    </cfRule>
  </conditionalFormatting>
  <conditionalFormatting sqref="G322:G323">
    <cfRule type="expression" dxfId="3687" priority="4851">
      <formula>"G4&lt;$S$4"</formula>
    </cfRule>
    <cfRule type="expression" priority="4852">
      <formula>"G4 &lt;$S$4"</formula>
    </cfRule>
    <cfRule type="expression" priority="4853">
      <formula>#REF!&gt;0</formula>
    </cfRule>
  </conditionalFormatting>
  <conditionalFormatting sqref="H322:P323">
    <cfRule type="expression" priority="4849">
      <formula>"G4 &lt;$S$4"</formula>
    </cfRule>
    <cfRule type="expression" priority="4850">
      <formula>#REF!&gt;0</formula>
    </cfRule>
  </conditionalFormatting>
  <conditionalFormatting sqref="I325:J325">
    <cfRule type="expression" dxfId="3686" priority="4847">
      <formula>"i4&lt;$U$4"</formula>
    </cfRule>
    <cfRule type="expression" dxfId="3685" priority="4848">
      <formula>"I4&lt;$U$4"</formula>
    </cfRule>
  </conditionalFormatting>
  <conditionalFormatting sqref="G325:P325">
    <cfRule type="cellIs" dxfId="3684" priority="4844" operator="greaterThan">
      <formula>0</formula>
    </cfRule>
    <cfRule type="cellIs" dxfId="3683" priority="4845" operator="greaterThan">
      <formula>0</formula>
    </cfRule>
    <cfRule type="cellIs" dxfId="3682" priority="4846" operator="greaterThan">
      <formula>0</formula>
    </cfRule>
  </conditionalFormatting>
  <conditionalFormatting sqref="I324:J324">
    <cfRule type="expression" dxfId="3681" priority="4842">
      <formula>"i4&lt;$U$4"</formula>
    </cfRule>
    <cfRule type="expression" dxfId="3680" priority="4843">
      <formula>"I4&lt;$U$4"</formula>
    </cfRule>
  </conditionalFormatting>
  <conditionalFormatting sqref="G324:P324">
    <cfRule type="cellIs" dxfId="3679" priority="4838" operator="greaterThan">
      <formula>0</formula>
    </cfRule>
    <cfRule type="cellIs" dxfId="3678" priority="4839" operator="greaterThan">
      <formula>0</formula>
    </cfRule>
    <cfRule type="cellIs" dxfId="3677" priority="4840" operator="greaterThan">
      <formula>0</formula>
    </cfRule>
    <cfRule type="cellIs" dxfId="3676" priority="4841" operator="greaterThan">
      <formula>0</formula>
    </cfRule>
  </conditionalFormatting>
  <conditionalFormatting sqref="G325:P325">
    <cfRule type="cellIs" dxfId="3675" priority="4837" operator="greaterThan">
      <formula>0</formula>
    </cfRule>
  </conditionalFormatting>
  <conditionalFormatting sqref="G324:G325">
    <cfRule type="expression" dxfId="3674" priority="4834">
      <formula>"G4&lt;$S$4"</formula>
    </cfRule>
    <cfRule type="expression" priority="4835">
      <formula>"G4 &lt;$S$4"</formula>
    </cfRule>
    <cfRule type="expression" priority="4836">
      <formula>#REF!&gt;0</formula>
    </cfRule>
  </conditionalFormatting>
  <conditionalFormatting sqref="H324:P325">
    <cfRule type="expression" priority="4832">
      <formula>"G4 &lt;$S$4"</formula>
    </cfRule>
    <cfRule type="expression" priority="4833">
      <formula>#REF!&gt;0</formula>
    </cfRule>
  </conditionalFormatting>
  <conditionalFormatting sqref="I323:J323">
    <cfRule type="expression" dxfId="3673" priority="4830">
      <formula>"i4&lt;$U$4"</formula>
    </cfRule>
    <cfRule type="expression" dxfId="3672" priority="4831">
      <formula>"I4&lt;$U$4"</formula>
    </cfRule>
  </conditionalFormatting>
  <conditionalFormatting sqref="G323:P323">
    <cfRule type="cellIs" dxfId="3671" priority="4827" operator="greaterThan">
      <formula>0</formula>
    </cfRule>
    <cfRule type="cellIs" dxfId="3670" priority="4828" operator="greaterThan">
      <formula>0</formula>
    </cfRule>
    <cfRule type="cellIs" dxfId="3669" priority="4829" operator="greaterThan">
      <formula>0</formula>
    </cfRule>
  </conditionalFormatting>
  <conditionalFormatting sqref="I322:J322">
    <cfRule type="expression" dxfId="3668" priority="4825">
      <formula>"i4&lt;$U$4"</formula>
    </cfRule>
    <cfRule type="expression" dxfId="3667" priority="4826">
      <formula>"I4&lt;$U$4"</formula>
    </cfRule>
  </conditionalFormatting>
  <conditionalFormatting sqref="G322:P322">
    <cfRule type="cellIs" dxfId="3666" priority="4821" operator="greaterThan">
      <formula>0</formula>
    </cfRule>
    <cfRule type="cellIs" dxfId="3665" priority="4822" operator="greaterThan">
      <formula>0</formula>
    </cfRule>
    <cfRule type="cellIs" dxfId="3664" priority="4823" operator="greaterThan">
      <formula>0</formula>
    </cfRule>
    <cfRule type="cellIs" dxfId="3663" priority="4824" operator="greaterThan">
      <formula>0</formula>
    </cfRule>
  </conditionalFormatting>
  <conditionalFormatting sqref="G323:P323">
    <cfRule type="cellIs" dxfId="3662" priority="4820" operator="greaterThan">
      <formula>0</formula>
    </cfRule>
  </conditionalFormatting>
  <conditionalFormatting sqref="G322:G323">
    <cfRule type="expression" dxfId="3661" priority="4817">
      <formula>"G4&lt;$S$4"</formula>
    </cfRule>
    <cfRule type="expression" priority="4818">
      <formula>"G4 &lt;$S$4"</formula>
    </cfRule>
    <cfRule type="expression" priority="4819">
      <formula>#REF!&gt;0</formula>
    </cfRule>
  </conditionalFormatting>
  <conditionalFormatting sqref="H322:P323">
    <cfRule type="expression" priority="4815">
      <formula>"G4 &lt;$S$4"</formula>
    </cfRule>
    <cfRule type="expression" priority="4816">
      <formula>#REF!&gt;0</formula>
    </cfRule>
  </conditionalFormatting>
  <conditionalFormatting sqref="I325:J325">
    <cfRule type="expression" dxfId="3660" priority="4813">
      <formula>"i4&lt;$U$4"</formula>
    </cfRule>
    <cfRule type="expression" dxfId="3659" priority="4814">
      <formula>"I4&lt;$U$4"</formula>
    </cfRule>
  </conditionalFormatting>
  <conditionalFormatting sqref="G325:P325">
    <cfRule type="cellIs" dxfId="3658" priority="4810" operator="greaterThan">
      <formula>0</formula>
    </cfRule>
    <cfRule type="cellIs" dxfId="3657" priority="4811" operator="greaterThan">
      <formula>0</formula>
    </cfRule>
    <cfRule type="cellIs" dxfId="3656" priority="4812" operator="greaterThan">
      <formula>0</formula>
    </cfRule>
  </conditionalFormatting>
  <conditionalFormatting sqref="I324:J324">
    <cfRule type="expression" dxfId="3655" priority="4808">
      <formula>"i4&lt;$U$4"</formula>
    </cfRule>
    <cfRule type="expression" dxfId="3654" priority="4809">
      <formula>"I4&lt;$U$4"</formula>
    </cfRule>
  </conditionalFormatting>
  <conditionalFormatting sqref="G324:P324">
    <cfRule type="cellIs" dxfId="3653" priority="4804" operator="greaterThan">
      <formula>0</formula>
    </cfRule>
    <cfRule type="cellIs" dxfId="3652" priority="4805" operator="greaterThan">
      <formula>0</formula>
    </cfRule>
    <cfRule type="cellIs" dxfId="3651" priority="4806" operator="greaterThan">
      <formula>0</formula>
    </cfRule>
    <cfRule type="cellIs" dxfId="3650" priority="4807" operator="greaterThan">
      <formula>0</formula>
    </cfRule>
  </conditionalFormatting>
  <conditionalFormatting sqref="G325:P325">
    <cfRule type="cellIs" dxfId="3649" priority="4803" operator="greaterThan">
      <formula>0</formula>
    </cfRule>
  </conditionalFormatting>
  <conditionalFormatting sqref="G324:G325">
    <cfRule type="expression" dxfId="3648" priority="4800">
      <formula>"G4&lt;$S$4"</formula>
    </cfRule>
    <cfRule type="expression" priority="4801">
      <formula>"G4 &lt;$S$4"</formula>
    </cfRule>
    <cfRule type="expression" priority="4802">
      <formula>#REF!&gt;0</formula>
    </cfRule>
  </conditionalFormatting>
  <conditionalFormatting sqref="H324:P325">
    <cfRule type="expression" priority="4798">
      <formula>"G4 &lt;$S$4"</formula>
    </cfRule>
    <cfRule type="expression" priority="4799">
      <formula>#REF!&gt;0</formula>
    </cfRule>
  </conditionalFormatting>
  <conditionalFormatting sqref="I327:J327">
    <cfRule type="expression" dxfId="3647" priority="4796">
      <formula>"i4&lt;$U$4"</formula>
    </cfRule>
    <cfRule type="expression" dxfId="3646" priority="4797">
      <formula>"I4&lt;$U$4"</formula>
    </cfRule>
  </conditionalFormatting>
  <conditionalFormatting sqref="G327:P327">
    <cfRule type="cellIs" dxfId="3645" priority="4793" operator="greaterThan">
      <formula>0</formula>
    </cfRule>
    <cfRule type="cellIs" dxfId="3644" priority="4794" operator="greaterThan">
      <formula>0</formula>
    </cfRule>
    <cfRule type="cellIs" dxfId="3643" priority="4795" operator="greaterThan">
      <formula>0</formula>
    </cfRule>
  </conditionalFormatting>
  <conditionalFormatting sqref="I326:J326">
    <cfRule type="expression" dxfId="3642" priority="4791">
      <formula>"i4&lt;$U$4"</formula>
    </cfRule>
    <cfRule type="expression" dxfId="3641" priority="4792">
      <formula>"I4&lt;$U$4"</formula>
    </cfRule>
  </conditionalFormatting>
  <conditionalFormatting sqref="G326:P326">
    <cfRule type="cellIs" dxfId="3640" priority="4787" operator="greaterThan">
      <formula>0</formula>
    </cfRule>
    <cfRule type="cellIs" dxfId="3639" priority="4788" operator="greaterThan">
      <formula>0</formula>
    </cfRule>
    <cfRule type="cellIs" dxfId="3638" priority="4789" operator="greaterThan">
      <formula>0</formula>
    </cfRule>
    <cfRule type="cellIs" dxfId="3637" priority="4790" operator="greaterThan">
      <formula>0</formula>
    </cfRule>
  </conditionalFormatting>
  <conditionalFormatting sqref="G327:P327">
    <cfRule type="cellIs" dxfId="3636" priority="4786" operator="greaterThan">
      <formula>0</formula>
    </cfRule>
  </conditionalFormatting>
  <conditionalFormatting sqref="G326:G327">
    <cfRule type="expression" dxfId="3635" priority="4783">
      <formula>"G4&lt;$S$4"</formula>
    </cfRule>
    <cfRule type="expression" priority="4784">
      <formula>"G4 &lt;$S$4"</formula>
    </cfRule>
    <cfRule type="expression" priority="4785">
      <formula>#REF!&gt;0</formula>
    </cfRule>
  </conditionalFormatting>
  <conditionalFormatting sqref="H326:P327">
    <cfRule type="expression" priority="4781">
      <formula>"G4 &lt;$S$4"</formula>
    </cfRule>
    <cfRule type="expression" priority="4782">
      <formula>#REF!&gt;0</formula>
    </cfRule>
  </conditionalFormatting>
  <conditionalFormatting sqref="I329:J329">
    <cfRule type="expression" dxfId="3634" priority="4779">
      <formula>"i4&lt;$U$4"</formula>
    </cfRule>
    <cfRule type="expression" dxfId="3633" priority="4780">
      <formula>"I4&lt;$U$4"</formula>
    </cfRule>
  </conditionalFormatting>
  <conditionalFormatting sqref="G329:P329">
    <cfRule type="cellIs" dxfId="3632" priority="4776" operator="greaterThan">
      <formula>0</formula>
    </cfRule>
    <cfRule type="cellIs" dxfId="3631" priority="4777" operator="greaterThan">
      <formula>0</formula>
    </cfRule>
    <cfRule type="cellIs" dxfId="3630" priority="4778" operator="greaterThan">
      <formula>0</formula>
    </cfRule>
  </conditionalFormatting>
  <conditionalFormatting sqref="I328:J328">
    <cfRule type="expression" dxfId="3629" priority="4774">
      <formula>"i4&lt;$U$4"</formula>
    </cfRule>
    <cfRule type="expression" dxfId="3628" priority="4775">
      <formula>"I4&lt;$U$4"</formula>
    </cfRule>
  </conditionalFormatting>
  <conditionalFormatting sqref="G328:P328">
    <cfRule type="cellIs" dxfId="3627" priority="4770" operator="greaterThan">
      <formula>0</formula>
    </cfRule>
    <cfRule type="cellIs" dxfId="3626" priority="4771" operator="greaterThan">
      <formula>0</formula>
    </cfRule>
    <cfRule type="cellIs" dxfId="3625" priority="4772" operator="greaterThan">
      <formula>0</formula>
    </cfRule>
    <cfRule type="cellIs" dxfId="3624" priority="4773" operator="greaterThan">
      <formula>0</formula>
    </cfRule>
  </conditionalFormatting>
  <conditionalFormatting sqref="G329:P329">
    <cfRule type="cellIs" dxfId="3623" priority="4769" operator="greaterThan">
      <formula>0</formula>
    </cfRule>
  </conditionalFormatting>
  <conditionalFormatting sqref="G328:G329">
    <cfRule type="expression" dxfId="3622" priority="4766">
      <formula>"G4&lt;$S$4"</formula>
    </cfRule>
    <cfRule type="expression" priority="4767">
      <formula>"G4 &lt;$S$4"</formula>
    </cfRule>
    <cfRule type="expression" priority="4768">
      <formula>#REF!&gt;0</formula>
    </cfRule>
  </conditionalFormatting>
  <conditionalFormatting sqref="H328:P329">
    <cfRule type="expression" priority="4764">
      <formula>"G4 &lt;$S$4"</formula>
    </cfRule>
    <cfRule type="expression" priority="4765">
      <formula>#REF!&gt;0</formula>
    </cfRule>
  </conditionalFormatting>
  <conditionalFormatting sqref="I329:J329">
    <cfRule type="expression" dxfId="3621" priority="4762">
      <formula>"i4&lt;$U$4"</formula>
    </cfRule>
    <cfRule type="expression" dxfId="3620" priority="4763">
      <formula>"I4&lt;$U$4"</formula>
    </cfRule>
  </conditionalFormatting>
  <conditionalFormatting sqref="G329:P329">
    <cfRule type="cellIs" dxfId="3619" priority="4759" operator="greaterThan">
      <formula>0</formula>
    </cfRule>
    <cfRule type="cellIs" dxfId="3618" priority="4760" operator="greaterThan">
      <formula>0</formula>
    </cfRule>
    <cfRule type="cellIs" dxfId="3617" priority="4761" operator="greaterThan">
      <formula>0</formula>
    </cfRule>
  </conditionalFormatting>
  <conditionalFormatting sqref="I328:J328">
    <cfRule type="expression" dxfId="3616" priority="4757">
      <formula>"i4&lt;$U$4"</formula>
    </cfRule>
    <cfRule type="expression" dxfId="3615" priority="4758">
      <formula>"I4&lt;$U$4"</formula>
    </cfRule>
  </conditionalFormatting>
  <conditionalFormatting sqref="G328:P328">
    <cfRule type="cellIs" dxfId="3614" priority="4753" operator="greaterThan">
      <formula>0</formula>
    </cfRule>
    <cfRule type="cellIs" dxfId="3613" priority="4754" operator="greaterThan">
      <formula>0</formula>
    </cfRule>
    <cfRule type="cellIs" dxfId="3612" priority="4755" operator="greaterThan">
      <formula>0</formula>
    </cfRule>
    <cfRule type="cellIs" dxfId="3611" priority="4756" operator="greaterThan">
      <formula>0</formula>
    </cfRule>
  </conditionalFormatting>
  <conditionalFormatting sqref="G329:P329">
    <cfRule type="cellIs" dxfId="3610" priority="4752" operator="greaterThan">
      <formula>0</formula>
    </cfRule>
  </conditionalFormatting>
  <conditionalFormatting sqref="G328:G329">
    <cfRule type="expression" dxfId="3609" priority="4749">
      <formula>"G4&lt;$S$4"</formula>
    </cfRule>
    <cfRule type="expression" priority="4750">
      <formula>"G4 &lt;$S$4"</formula>
    </cfRule>
    <cfRule type="expression" priority="4751">
      <formula>#REF!&gt;0</formula>
    </cfRule>
  </conditionalFormatting>
  <conditionalFormatting sqref="H328:P329">
    <cfRule type="expression" priority="4747">
      <formula>"G4 &lt;$S$4"</formula>
    </cfRule>
    <cfRule type="expression" priority="4748">
      <formula>#REF!&gt;0</formula>
    </cfRule>
  </conditionalFormatting>
  <conditionalFormatting sqref="I329:J329">
    <cfRule type="expression" dxfId="3608" priority="4745">
      <formula>"i4&lt;$U$4"</formula>
    </cfRule>
    <cfRule type="expression" dxfId="3607" priority="4746">
      <formula>"I4&lt;$U$4"</formula>
    </cfRule>
  </conditionalFormatting>
  <conditionalFormatting sqref="G329:P329">
    <cfRule type="cellIs" dxfId="3606" priority="4742" operator="greaterThan">
      <formula>0</formula>
    </cfRule>
    <cfRule type="cellIs" dxfId="3605" priority="4743" operator="greaterThan">
      <formula>0</formula>
    </cfRule>
    <cfRule type="cellIs" dxfId="3604" priority="4744" operator="greaterThan">
      <formula>0</formula>
    </cfRule>
  </conditionalFormatting>
  <conditionalFormatting sqref="I328:J328">
    <cfRule type="expression" dxfId="3603" priority="4740">
      <formula>"i4&lt;$U$4"</formula>
    </cfRule>
    <cfRule type="expression" dxfId="3602" priority="4741">
      <formula>"I4&lt;$U$4"</formula>
    </cfRule>
  </conditionalFormatting>
  <conditionalFormatting sqref="G328:P328">
    <cfRule type="cellIs" dxfId="3601" priority="4736" operator="greaterThan">
      <formula>0</formula>
    </cfRule>
    <cfRule type="cellIs" dxfId="3600" priority="4737" operator="greaterThan">
      <formula>0</formula>
    </cfRule>
    <cfRule type="cellIs" dxfId="3599" priority="4738" operator="greaterThan">
      <formula>0</formula>
    </cfRule>
    <cfRule type="cellIs" dxfId="3598" priority="4739" operator="greaterThan">
      <formula>0</formula>
    </cfRule>
  </conditionalFormatting>
  <conditionalFormatting sqref="G329:P329">
    <cfRule type="cellIs" dxfId="3597" priority="4735" operator="greaterThan">
      <formula>0</formula>
    </cfRule>
  </conditionalFormatting>
  <conditionalFormatting sqref="G328:G329">
    <cfRule type="expression" dxfId="3596" priority="4732">
      <formula>"G4&lt;$S$4"</formula>
    </cfRule>
    <cfRule type="expression" priority="4733">
      <formula>"G4 &lt;$S$4"</formula>
    </cfRule>
    <cfRule type="expression" priority="4734">
      <formula>#REF!&gt;0</formula>
    </cfRule>
  </conditionalFormatting>
  <conditionalFormatting sqref="H328:P329">
    <cfRule type="expression" priority="4730">
      <formula>"G4 &lt;$S$4"</formula>
    </cfRule>
    <cfRule type="expression" priority="4731">
      <formula>#REF!&gt;0</formula>
    </cfRule>
  </conditionalFormatting>
  <conditionalFormatting sqref="I331:J331">
    <cfRule type="expression" dxfId="3595" priority="4728">
      <formula>"i4&lt;$U$4"</formula>
    </cfRule>
    <cfRule type="expression" dxfId="3594" priority="4729">
      <formula>"I4&lt;$U$4"</formula>
    </cfRule>
  </conditionalFormatting>
  <conditionalFormatting sqref="G331:P331">
    <cfRule type="cellIs" dxfId="3593" priority="4725" operator="greaterThan">
      <formula>0</formula>
    </cfRule>
    <cfRule type="cellIs" dxfId="3592" priority="4726" operator="greaterThan">
      <formula>0</formula>
    </cfRule>
    <cfRule type="cellIs" dxfId="3591" priority="4727" operator="greaterThan">
      <formula>0</formula>
    </cfRule>
  </conditionalFormatting>
  <conditionalFormatting sqref="I330:J330">
    <cfRule type="expression" dxfId="3590" priority="4723">
      <formula>"i4&lt;$U$4"</formula>
    </cfRule>
    <cfRule type="expression" dxfId="3589" priority="4724">
      <formula>"I4&lt;$U$4"</formula>
    </cfRule>
  </conditionalFormatting>
  <conditionalFormatting sqref="G330:P330">
    <cfRule type="cellIs" dxfId="3588" priority="4719" operator="greaterThan">
      <formula>0</formula>
    </cfRule>
    <cfRule type="cellIs" dxfId="3587" priority="4720" operator="greaterThan">
      <formula>0</formula>
    </cfRule>
    <cfRule type="cellIs" dxfId="3586" priority="4721" operator="greaterThan">
      <formula>0</formula>
    </cfRule>
    <cfRule type="cellIs" dxfId="3585" priority="4722" operator="greaterThan">
      <formula>0</formula>
    </cfRule>
  </conditionalFormatting>
  <conditionalFormatting sqref="G331:P331">
    <cfRule type="cellIs" dxfId="3584" priority="4718" operator="greaterThan">
      <formula>0</formula>
    </cfRule>
  </conditionalFormatting>
  <conditionalFormatting sqref="G330:G331">
    <cfRule type="expression" dxfId="3583" priority="4715">
      <formula>"G4&lt;$S$4"</formula>
    </cfRule>
    <cfRule type="expression" priority="4716">
      <formula>"G4 &lt;$S$4"</formula>
    </cfRule>
    <cfRule type="expression" priority="4717">
      <formula>#REF!&gt;0</formula>
    </cfRule>
  </conditionalFormatting>
  <conditionalFormatting sqref="H330:P331">
    <cfRule type="expression" priority="4713">
      <formula>"G4 &lt;$S$4"</formula>
    </cfRule>
    <cfRule type="expression" priority="4714">
      <formula>#REF!&gt;0</formula>
    </cfRule>
  </conditionalFormatting>
  <conditionalFormatting sqref="I329:J329">
    <cfRule type="expression" dxfId="3582" priority="4711">
      <formula>"i4&lt;$U$4"</formula>
    </cfRule>
    <cfRule type="expression" dxfId="3581" priority="4712">
      <formula>"I4&lt;$U$4"</formula>
    </cfRule>
  </conditionalFormatting>
  <conditionalFormatting sqref="G329:P329">
    <cfRule type="cellIs" dxfId="3580" priority="4708" operator="greaterThan">
      <formula>0</formula>
    </cfRule>
    <cfRule type="cellIs" dxfId="3579" priority="4709" operator="greaterThan">
      <formula>0</formula>
    </cfRule>
    <cfRule type="cellIs" dxfId="3578" priority="4710" operator="greaterThan">
      <formula>0</formula>
    </cfRule>
  </conditionalFormatting>
  <conditionalFormatting sqref="I328:J328">
    <cfRule type="expression" dxfId="3577" priority="4706">
      <formula>"i4&lt;$U$4"</formula>
    </cfRule>
    <cfRule type="expression" dxfId="3576" priority="4707">
      <formula>"I4&lt;$U$4"</formula>
    </cfRule>
  </conditionalFormatting>
  <conditionalFormatting sqref="G328:P328">
    <cfRule type="cellIs" dxfId="3575" priority="4702" operator="greaterThan">
      <formula>0</formula>
    </cfRule>
    <cfRule type="cellIs" dxfId="3574" priority="4703" operator="greaterThan">
      <formula>0</formula>
    </cfRule>
    <cfRule type="cellIs" dxfId="3573" priority="4704" operator="greaterThan">
      <formula>0</formula>
    </cfRule>
    <cfRule type="cellIs" dxfId="3572" priority="4705" operator="greaterThan">
      <formula>0</formula>
    </cfRule>
  </conditionalFormatting>
  <conditionalFormatting sqref="G329:P329">
    <cfRule type="cellIs" dxfId="3571" priority="4701" operator="greaterThan">
      <formula>0</formula>
    </cfRule>
  </conditionalFormatting>
  <conditionalFormatting sqref="G328:G329">
    <cfRule type="expression" dxfId="3570" priority="4698">
      <formula>"G4&lt;$S$4"</formula>
    </cfRule>
    <cfRule type="expression" priority="4699">
      <formula>"G4 &lt;$S$4"</formula>
    </cfRule>
    <cfRule type="expression" priority="4700">
      <formula>#REF!&gt;0</formula>
    </cfRule>
  </conditionalFormatting>
  <conditionalFormatting sqref="H328:P329">
    <cfRule type="expression" priority="4696">
      <formula>"G4 &lt;$S$4"</formula>
    </cfRule>
    <cfRule type="expression" priority="4697">
      <formula>#REF!&gt;0</formula>
    </cfRule>
  </conditionalFormatting>
  <conditionalFormatting sqref="I329:J329">
    <cfRule type="expression" dxfId="3569" priority="4694">
      <formula>"i4&lt;$U$4"</formula>
    </cfRule>
    <cfRule type="expression" dxfId="3568" priority="4695">
      <formula>"I4&lt;$U$4"</formula>
    </cfRule>
  </conditionalFormatting>
  <conditionalFormatting sqref="G329:P329">
    <cfRule type="cellIs" dxfId="3567" priority="4691" operator="greaterThan">
      <formula>0</formula>
    </cfRule>
    <cfRule type="cellIs" dxfId="3566" priority="4692" operator="greaterThan">
      <formula>0</formula>
    </cfRule>
    <cfRule type="cellIs" dxfId="3565" priority="4693" operator="greaterThan">
      <formula>0</formula>
    </cfRule>
  </conditionalFormatting>
  <conditionalFormatting sqref="I328:J328">
    <cfRule type="expression" dxfId="3564" priority="4689">
      <formula>"i4&lt;$U$4"</formula>
    </cfRule>
    <cfRule type="expression" dxfId="3563" priority="4690">
      <formula>"I4&lt;$U$4"</formula>
    </cfRule>
  </conditionalFormatting>
  <conditionalFormatting sqref="G328:P328">
    <cfRule type="cellIs" dxfId="3562" priority="4685" operator="greaterThan">
      <formula>0</formula>
    </cfRule>
    <cfRule type="cellIs" dxfId="3561" priority="4686" operator="greaterThan">
      <formula>0</formula>
    </cfRule>
    <cfRule type="cellIs" dxfId="3560" priority="4687" operator="greaterThan">
      <formula>0</formula>
    </cfRule>
    <cfRule type="cellIs" dxfId="3559" priority="4688" operator="greaterThan">
      <formula>0</formula>
    </cfRule>
  </conditionalFormatting>
  <conditionalFormatting sqref="G329:P329">
    <cfRule type="cellIs" dxfId="3558" priority="4684" operator="greaterThan">
      <formula>0</formula>
    </cfRule>
  </conditionalFormatting>
  <conditionalFormatting sqref="G328:G329">
    <cfRule type="expression" dxfId="3557" priority="4681">
      <formula>"G4&lt;$S$4"</formula>
    </cfRule>
    <cfRule type="expression" priority="4682">
      <formula>"G4 &lt;$S$4"</formula>
    </cfRule>
    <cfRule type="expression" priority="4683">
      <formula>#REF!&gt;0</formula>
    </cfRule>
  </conditionalFormatting>
  <conditionalFormatting sqref="H328:P329">
    <cfRule type="expression" priority="4679">
      <formula>"G4 &lt;$S$4"</formula>
    </cfRule>
    <cfRule type="expression" priority="4680">
      <formula>#REF!&gt;0</formula>
    </cfRule>
  </conditionalFormatting>
  <conditionalFormatting sqref="I329:J329">
    <cfRule type="expression" dxfId="3556" priority="4677">
      <formula>"i4&lt;$U$4"</formula>
    </cfRule>
    <cfRule type="expression" dxfId="3555" priority="4678">
      <formula>"I4&lt;$U$4"</formula>
    </cfRule>
  </conditionalFormatting>
  <conditionalFormatting sqref="G329:P329">
    <cfRule type="cellIs" dxfId="3554" priority="4674" operator="greaterThan">
      <formula>0</formula>
    </cfRule>
    <cfRule type="cellIs" dxfId="3553" priority="4675" operator="greaterThan">
      <formula>0</formula>
    </cfRule>
    <cfRule type="cellIs" dxfId="3552" priority="4676" operator="greaterThan">
      <formula>0</formula>
    </cfRule>
  </conditionalFormatting>
  <conditionalFormatting sqref="I328:J328">
    <cfRule type="expression" dxfId="3551" priority="4672">
      <formula>"i4&lt;$U$4"</formula>
    </cfRule>
    <cfRule type="expression" dxfId="3550" priority="4673">
      <formula>"I4&lt;$U$4"</formula>
    </cfRule>
  </conditionalFormatting>
  <conditionalFormatting sqref="G328:P328">
    <cfRule type="cellIs" dxfId="3549" priority="4668" operator="greaterThan">
      <formula>0</formula>
    </cfRule>
    <cfRule type="cellIs" dxfId="3548" priority="4669" operator="greaterThan">
      <formula>0</formula>
    </cfRule>
    <cfRule type="cellIs" dxfId="3547" priority="4670" operator="greaterThan">
      <formula>0</formula>
    </cfRule>
    <cfRule type="cellIs" dxfId="3546" priority="4671" operator="greaterThan">
      <formula>0</formula>
    </cfRule>
  </conditionalFormatting>
  <conditionalFormatting sqref="G329:P329">
    <cfRule type="cellIs" dxfId="3545" priority="4667" operator="greaterThan">
      <formula>0</formula>
    </cfRule>
  </conditionalFormatting>
  <conditionalFormatting sqref="G328:G329">
    <cfRule type="expression" dxfId="3544" priority="4664">
      <formula>"G4&lt;$S$4"</formula>
    </cfRule>
    <cfRule type="expression" priority="4665">
      <formula>"G4 &lt;$S$4"</formula>
    </cfRule>
    <cfRule type="expression" priority="4666">
      <formula>#REF!&gt;0</formula>
    </cfRule>
  </conditionalFormatting>
  <conditionalFormatting sqref="H328:P329">
    <cfRule type="expression" priority="4662">
      <formula>"G4 &lt;$S$4"</formula>
    </cfRule>
    <cfRule type="expression" priority="4663">
      <formula>#REF!&gt;0</formula>
    </cfRule>
  </conditionalFormatting>
  <conditionalFormatting sqref="I329:J329">
    <cfRule type="expression" dxfId="3543" priority="4660">
      <formula>"i4&lt;$U$4"</formula>
    </cfRule>
    <cfRule type="expression" dxfId="3542" priority="4661">
      <formula>"I4&lt;$U$4"</formula>
    </cfRule>
  </conditionalFormatting>
  <conditionalFormatting sqref="G329:P329">
    <cfRule type="cellIs" dxfId="3541" priority="4657" operator="greaterThan">
      <formula>0</formula>
    </cfRule>
    <cfRule type="cellIs" dxfId="3540" priority="4658" operator="greaterThan">
      <formula>0</formula>
    </cfRule>
    <cfRule type="cellIs" dxfId="3539" priority="4659" operator="greaterThan">
      <formula>0</formula>
    </cfRule>
  </conditionalFormatting>
  <conditionalFormatting sqref="I328:J328">
    <cfRule type="expression" dxfId="3538" priority="4655">
      <formula>"i4&lt;$U$4"</formula>
    </cfRule>
    <cfRule type="expression" dxfId="3537" priority="4656">
      <formula>"I4&lt;$U$4"</formula>
    </cfRule>
  </conditionalFormatting>
  <conditionalFormatting sqref="G328:P328">
    <cfRule type="cellIs" dxfId="3536" priority="4651" operator="greaterThan">
      <formula>0</formula>
    </cfRule>
    <cfRule type="cellIs" dxfId="3535" priority="4652" operator="greaterThan">
      <formula>0</formula>
    </cfRule>
    <cfRule type="cellIs" dxfId="3534" priority="4653" operator="greaterThan">
      <formula>0</formula>
    </cfRule>
    <cfRule type="cellIs" dxfId="3533" priority="4654" operator="greaterThan">
      <formula>0</formula>
    </cfRule>
  </conditionalFormatting>
  <conditionalFormatting sqref="G329:P329">
    <cfRule type="cellIs" dxfId="3532" priority="4650" operator="greaterThan">
      <formula>0</formula>
    </cfRule>
  </conditionalFormatting>
  <conditionalFormatting sqref="G328:G329">
    <cfRule type="expression" dxfId="3531" priority="4647">
      <formula>"G4&lt;$S$4"</formula>
    </cfRule>
    <cfRule type="expression" priority="4648">
      <formula>"G4 &lt;$S$4"</formula>
    </cfRule>
    <cfRule type="expression" priority="4649">
      <formula>#REF!&gt;0</formula>
    </cfRule>
  </conditionalFormatting>
  <conditionalFormatting sqref="H328:P329">
    <cfRule type="expression" priority="4645">
      <formula>"G4 &lt;$S$4"</formula>
    </cfRule>
    <cfRule type="expression" priority="4646">
      <formula>#REF!&gt;0</formula>
    </cfRule>
  </conditionalFormatting>
  <conditionalFormatting sqref="I331:J331">
    <cfRule type="expression" dxfId="3530" priority="4643">
      <formula>"i4&lt;$U$4"</formula>
    </cfRule>
    <cfRule type="expression" dxfId="3529" priority="4644">
      <formula>"I4&lt;$U$4"</formula>
    </cfRule>
  </conditionalFormatting>
  <conditionalFormatting sqref="G331:P331">
    <cfRule type="cellIs" dxfId="3528" priority="4640" operator="greaterThan">
      <formula>0</formula>
    </cfRule>
    <cfRule type="cellIs" dxfId="3527" priority="4641" operator="greaterThan">
      <formula>0</formula>
    </cfRule>
    <cfRule type="cellIs" dxfId="3526" priority="4642" operator="greaterThan">
      <formula>0</formula>
    </cfRule>
  </conditionalFormatting>
  <conditionalFormatting sqref="I330:J330">
    <cfRule type="expression" dxfId="3525" priority="4638">
      <formula>"i4&lt;$U$4"</formula>
    </cfRule>
    <cfRule type="expression" dxfId="3524" priority="4639">
      <formula>"I4&lt;$U$4"</formula>
    </cfRule>
  </conditionalFormatting>
  <conditionalFormatting sqref="G330:P330">
    <cfRule type="cellIs" dxfId="3523" priority="4634" operator="greaterThan">
      <formula>0</formula>
    </cfRule>
    <cfRule type="cellIs" dxfId="3522" priority="4635" operator="greaterThan">
      <formula>0</formula>
    </cfRule>
    <cfRule type="cellIs" dxfId="3521" priority="4636" operator="greaterThan">
      <formula>0</formula>
    </cfRule>
    <cfRule type="cellIs" dxfId="3520" priority="4637" operator="greaterThan">
      <formula>0</formula>
    </cfRule>
  </conditionalFormatting>
  <conditionalFormatting sqref="G331:P331">
    <cfRule type="cellIs" dxfId="3519" priority="4633" operator="greaterThan">
      <formula>0</formula>
    </cfRule>
  </conditionalFormatting>
  <conditionalFormatting sqref="G330:G331">
    <cfRule type="expression" dxfId="3518" priority="4630">
      <formula>"G4&lt;$S$4"</formula>
    </cfRule>
    <cfRule type="expression" priority="4631">
      <formula>"G4 &lt;$S$4"</formula>
    </cfRule>
    <cfRule type="expression" priority="4632">
      <formula>#REF!&gt;0</formula>
    </cfRule>
  </conditionalFormatting>
  <conditionalFormatting sqref="H330:P331">
    <cfRule type="expression" priority="4628">
      <formula>"G4 &lt;$S$4"</formula>
    </cfRule>
    <cfRule type="expression" priority="4629">
      <formula>#REF!&gt;0</formula>
    </cfRule>
  </conditionalFormatting>
  <conditionalFormatting sqref="I329:J329">
    <cfRule type="expression" dxfId="3517" priority="4626">
      <formula>"i4&lt;$U$4"</formula>
    </cfRule>
    <cfRule type="expression" dxfId="3516" priority="4627">
      <formula>"I4&lt;$U$4"</formula>
    </cfRule>
  </conditionalFormatting>
  <conditionalFormatting sqref="G329:P329">
    <cfRule type="cellIs" dxfId="3515" priority="4623" operator="greaterThan">
      <formula>0</formula>
    </cfRule>
    <cfRule type="cellIs" dxfId="3514" priority="4624" operator="greaterThan">
      <formula>0</formula>
    </cfRule>
    <cfRule type="cellIs" dxfId="3513" priority="4625" operator="greaterThan">
      <formula>0</formula>
    </cfRule>
  </conditionalFormatting>
  <conditionalFormatting sqref="I328:J328">
    <cfRule type="expression" dxfId="3512" priority="4621">
      <formula>"i4&lt;$U$4"</formula>
    </cfRule>
    <cfRule type="expression" dxfId="3511" priority="4622">
      <formula>"I4&lt;$U$4"</formula>
    </cfRule>
  </conditionalFormatting>
  <conditionalFormatting sqref="G328:P328">
    <cfRule type="cellIs" dxfId="3510" priority="4617" operator="greaterThan">
      <formula>0</formula>
    </cfRule>
    <cfRule type="cellIs" dxfId="3509" priority="4618" operator="greaterThan">
      <formula>0</formula>
    </cfRule>
    <cfRule type="cellIs" dxfId="3508" priority="4619" operator="greaterThan">
      <formula>0</formula>
    </cfRule>
    <cfRule type="cellIs" dxfId="3507" priority="4620" operator="greaterThan">
      <formula>0</formula>
    </cfRule>
  </conditionalFormatting>
  <conditionalFormatting sqref="G329:P329">
    <cfRule type="cellIs" dxfId="3506" priority="4616" operator="greaterThan">
      <formula>0</formula>
    </cfRule>
  </conditionalFormatting>
  <conditionalFormatting sqref="G328:G329">
    <cfRule type="expression" dxfId="3505" priority="4613">
      <formula>"G4&lt;$S$4"</formula>
    </cfRule>
    <cfRule type="expression" priority="4614">
      <formula>"G4 &lt;$S$4"</formula>
    </cfRule>
    <cfRule type="expression" priority="4615">
      <formula>#REF!&gt;0</formula>
    </cfRule>
  </conditionalFormatting>
  <conditionalFormatting sqref="H328:P329">
    <cfRule type="expression" priority="4611">
      <formula>"G4 &lt;$S$4"</formula>
    </cfRule>
    <cfRule type="expression" priority="4612">
      <formula>#REF!&gt;0</formula>
    </cfRule>
  </conditionalFormatting>
  <conditionalFormatting sqref="I331:J331">
    <cfRule type="expression" dxfId="3504" priority="4609">
      <formula>"i4&lt;$U$4"</formula>
    </cfRule>
    <cfRule type="expression" dxfId="3503" priority="4610">
      <formula>"I4&lt;$U$4"</formula>
    </cfRule>
  </conditionalFormatting>
  <conditionalFormatting sqref="G331:P331">
    <cfRule type="cellIs" dxfId="3502" priority="4606" operator="greaterThan">
      <formula>0</formula>
    </cfRule>
    <cfRule type="cellIs" dxfId="3501" priority="4607" operator="greaterThan">
      <formula>0</formula>
    </cfRule>
    <cfRule type="cellIs" dxfId="3500" priority="4608" operator="greaterThan">
      <formula>0</formula>
    </cfRule>
  </conditionalFormatting>
  <conditionalFormatting sqref="I330:J330">
    <cfRule type="expression" dxfId="3499" priority="4604">
      <formula>"i4&lt;$U$4"</formula>
    </cfRule>
    <cfRule type="expression" dxfId="3498" priority="4605">
      <formula>"I4&lt;$U$4"</formula>
    </cfRule>
  </conditionalFormatting>
  <conditionalFormatting sqref="G330:P330">
    <cfRule type="cellIs" dxfId="3497" priority="4600" operator="greaterThan">
      <formula>0</formula>
    </cfRule>
    <cfRule type="cellIs" dxfId="3496" priority="4601" operator="greaterThan">
      <formula>0</formula>
    </cfRule>
    <cfRule type="cellIs" dxfId="3495" priority="4602" operator="greaterThan">
      <formula>0</formula>
    </cfRule>
    <cfRule type="cellIs" dxfId="3494" priority="4603" operator="greaterThan">
      <formula>0</formula>
    </cfRule>
  </conditionalFormatting>
  <conditionalFormatting sqref="G331:P331">
    <cfRule type="cellIs" dxfId="3493" priority="4599" operator="greaterThan">
      <formula>0</formula>
    </cfRule>
  </conditionalFormatting>
  <conditionalFormatting sqref="G330:G331">
    <cfRule type="expression" dxfId="3492" priority="4596">
      <formula>"G4&lt;$S$4"</formula>
    </cfRule>
    <cfRule type="expression" priority="4597">
      <formula>"G4 &lt;$S$4"</formula>
    </cfRule>
    <cfRule type="expression" priority="4598">
      <formula>#REF!&gt;0</formula>
    </cfRule>
  </conditionalFormatting>
  <conditionalFormatting sqref="H330:P331">
    <cfRule type="expression" priority="4594">
      <formula>"G4 &lt;$S$4"</formula>
    </cfRule>
    <cfRule type="expression" priority="4595">
      <formula>#REF!&gt;0</formula>
    </cfRule>
  </conditionalFormatting>
  <conditionalFormatting sqref="I329:J329">
    <cfRule type="expression" dxfId="3491" priority="4592">
      <formula>"i4&lt;$U$4"</formula>
    </cfRule>
    <cfRule type="expression" dxfId="3490" priority="4593">
      <formula>"I4&lt;$U$4"</formula>
    </cfRule>
  </conditionalFormatting>
  <conditionalFormatting sqref="G329:P329">
    <cfRule type="cellIs" dxfId="3489" priority="4589" operator="greaterThan">
      <formula>0</formula>
    </cfRule>
    <cfRule type="cellIs" dxfId="3488" priority="4590" operator="greaterThan">
      <formula>0</formula>
    </cfRule>
    <cfRule type="cellIs" dxfId="3487" priority="4591" operator="greaterThan">
      <formula>0</formula>
    </cfRule>
  </conditionalFormatting>
  <conditionalFormatting sqref="I328:J328">
    <cfRule type="expression" dxfId="3486" priority="4587">
      <formula>"i4&lt;$U$4"</formula>
    </cfRule>
    <cfRule type="expression" dxfId="3485" priority="4588">
      <formula>"I4&lt;$U$4"</formula>
    </cfRule>
  </conditionalFormatting>
  <conditionalFormatting sqref="G328:P328">
    <cfRule type="cellIs" dxfId="3484" priority="4583" operator="greaterThan">
      <formula>0</formula>
    </cfRule>
    <cfRule type="cellIs" dxfId="3483" priority="4584" operator="greaterThan">
      <formula>0</formula>
    </cfRule>
    <cfRule type="cellIs" dxfId="3482" priority="4585" operator="greaterThan">
      <formula>0</formula>
    </cfRule>
    <cfRule type="cellIs" dxfId="3481" priority="4586" operator="greaterThan">
      <formula>0</formula>
    </cfRule>
  </conditionalFormatting>
  <conditionalFormatting sqref="G329:P329">
    <cfRule type="cellIs" dxfId="3480" priority="4582" operator="greaterThan">
      <formula>0</formula>
    </cfRule>
  </conditionalFormatting>
  <conditionalFormatting sqref="G328:G329">
    <cfRule type="expression" dxfId="3479" priority="4579">
      <formula>"G4&lt;$S$4"</formula>
    </cfRule>
    <cfRule type="expression" priority="4580">
      <formula>"G4 &lt;$S$4"</formula>
    </cfRule>
    <cfRule type="expression" priority="4581">
      <formula>#REF!&gt;0</formula>
    </cfRule>
  </conditionalFormatting>
  <conditionalFormatting sqref="H328:P329">
    <cfRule type="expression" priority="4577">
      <formula>"G4 &lt;$S$4"</formula>
    </cfRule>
    <cfRule type="expression" priority="4578">
      <formula>#REF!&gt;0</formula>
    </cfRule>
  </conditionalFormatting>
  <conditionalFormatting sqref="I331:J331">
    <cfRule type="expression" dxfId="3478" priority="4575">
      <formula>"i4&lt;$U$4"</formula>
    </cfRule>
    <cfRule type="expression" dxfId="3477" priority="4576">
      <formula>"I4&lt;$U$4"</formula>
    </cfRule>
  </conditionalFormatting>
  <conditionalFormatting sqref="G331:P331">
    <cfRule type="cellIs" dxfId="3476" priority="4572" operator="greaterThan">
      <formula>0</formula>
    </cfRule>
    <cfRule type="cellIs" dxfId="3475" priority="4573" operator="greaterThan">
      <formula>0</formula>
    </cfRule>
    <cfRule type="cellIs" dxfId="3474" priority="4574" operator="greaterThan">
      <formula>0</formula>
    </cfRule>
  </conditionalFormatting>
  <conditionalFormatting sqref="I330:J330">
    <cfRule type="expression" dxfId="3473" priority="4570">
      <formula>"i4&lt;$U$4"</formula>
    </cfRule>
    <cfRule type="expression" dxfId="3472" priority="4571">
      <formula>"I4&lt;$U$4"</formula>
    </cfRule>
  </conditionalFormatting>
  <conditionalFormatting sqref="G330:P330">
    <cfRule type="cellIs" dxfId="3471" priority="4566" operator="greaterThan">
      <formula>0</formula>
    </cfRule>
    <cfRule type="cellIs" dxfId="3470" priority="4567" operator="greaterThan">
      <formula>0</formula>
    </cfRule>
    <cfRule type="cellIs" dxfId="3469" priority="4568" operator="greaterThan">
      <formula>0</formula>
    </cfRule>
    <cfRule type="cellIs" dxfId="3468" priority="4569" operator="greaterThan">
      <formula>0</formula>
    </cfRule>
  </conditionalFormatting>
  <conditionalFormatting sqref="G331:P331">
    <cfRule type="cellIs" dxfId="3467" priority="4565" operator="greaterThan">
      <formula>0</formula>
    </cfRule>
  </conditionalFormatting>
  <conditionalFormatting sqref="G330:G331">
    <cfRule type="expression" dxfId="3466" priority="4562">
      <formula>"G4&lt;$S$4"</formula>
    </cfRule>
    <cfRule type="expression" priority="4563">
      <formula>"G4 &lt;$S$4"</formula>
    </cfRule>
    <cfRule type="expression" priority="4564">
      <formula>#REF!&gt;0</formula>
    </cfRule>
  </conditionalFormatting>
  <conditionalFormatting sqref="H330:P331">
    <cfRule type="expression" priority="4560">
      <formula>"G4 &lt;$S$4"</formula>
    </cfRule>
    <cfRule type="expression" priority="4561">
      <formula>#REF!&gt;0</formula>
    </cfRule>
  </conditionalFormatting>
  <conditionalFormatting sqref="I333:J333">
    <cfRule type="expression" dxfId="3465" priority="4558">
      <formula>"i4&lt;$U$4"</formula>
    </cfRule>
    <cfRule type="expression" dxfId="3464" priority="4559">
      <formula>"I4&lt;$U$4"</formula>
    </cfRule>
  </conditionalFormatting>
  <conditionalFormatting sqref="G333:P333">
    <cfRule type="cellIs" dxfId="3463" priority="4555" operator="greaterThan">
      <formula>0</formula>
    </cfRule>
    <cfRule type="cellIs" dxfId="3462" priority="4556" operator="greaterThan">
      <formula>0</formula>
    </cfRule>
    <cfRule type="cellIs" dxfId="3461" priority="4557" operator="greaterThan">
      <formula>0</formula>
    </cfRule>
  </conditionalFormatting>
  <conditionalFormatting sqref="I332:J332">
    <cfRule type="expression" dxfId="3460" priority="4553">
      <formula>"i4&lt;$U$4"</formula>
    </cfRule>
    <cfRule type="expression" dxfId="3459" priority="4554">
      <formula>"I4&lt;$U$4"</formula>
    </cfRule>
  </conditionalFormatting>
  <conditionalFormatting sqref="G332:P332">
    <cfRule type="cellIs" dxfId="3458" priority="4549" operator="greaterThan">
      <formula>0</formula>
    </cfRule>
    <cfRule type="cellIs" dxfId="3457" priority="4550" operator="greaterThan">
      <formula>0</formula>
    </cfRule>
    <cfRule type="cellIs" dxfId="3456" priority="4551" operator="greaterThan">
      <formula>0</formula>
    </cfRule>
    <cfRule type="cellIs" dxfId="3455" priority="4552" operator="greaterThan">
      <formula>0</formula>
    </cfRule>
  </conditionalFormatting>
  <conditionalFormatting sqref="G333:P333">
    <cfRule type="cellIs" dxfId="3454" priority="4548" operator="greaterThan">
      <formula>0</formula>
    </cfRule>
  </conditionalFormatting>
  <conditionalFormatting sqref="G332:G333">
    <cfRule type="expression" dxfId="3453" priority="4545">
      <formula>"G4&lt;$S$4"</formula>
    </cfRule>
    <cfRule type="expression" priority="4546">
      <formula>"G4 &lt;$S$4"</formula>
    </cfRule>
    <cfRule type="expression" priority="4547">
      <formula>#REF!&gt;0</formula>
    </cfRule>
  </conditionalFormatting>
  <conditionalFormatting sqref="H332:P333">
    <cfRule type="expression" priority="4543">
      <formula>"G4 &lt;$S$4"</formula>
    </cfRule>
    <cfRule type="expression" priority="4544">
      <formula>#REF!&gt;0</formula>
    </cfRule>
  </conditionalFormatting>
  <conditionalFormatting sqref="I335:J335">
    <cfRule type="expression" dxfId="3452" priority="4541">
      <formula>"i4&lt;$U$4"</formula>
    </cfRule>
    <cfRule type="expression" dxfId="3451" priority="4542">
      <formula>"I4&lt;$U$4"</formula>
    </cfRule>
  </conditionalFormatting>
  <conditionalFormatting sqref="G335:P335">
    <cfRule type="cellIs" dxfId="3450" priority="4538" operator="greaterThan">
      <formula>0</formula>
    </cfRule>
    <cfRule type="cellIs" dxfId="3449" priority="4539" operator="greaterThan">
      <formula>0</formula>
    </cfRule>
    <cfRule type="cellIs" dxfId="3448" priority="4540" operator="greaterThan">
      <formula>0</formula>
    </cfRule>
  </conditionalFormatting>
  <conditionalFormatting sqref="I334:J334">
    <cfRule type="expression" dxfId="3447" priority="4536">
      <formula>"i4&lt;$U$4"</formula>
    </cfRule>
    <cfRule type="expression" dxfId="3446" priority="4537">
      <formula>"I4&lt;$U$4"</formula>
    </cfRule>
  </conditionalFormatting>
  <conditionalFormatting sqref="G334:P334">
    <cfRule type="cellIs" dxfId="3445" priority="4532" operator="greaterThan">
      <formula>0</formula>
    </cfRule>
    <cfRule type="cellIs" dxfId="3444" priority="4533" operator="greaterThan">
      <formula>0</formula>
    </cfRule>
    <cfRule type="cellIs" dxfId="3443" priority="4534" operator="greaterThan">
      <formula>0</formula>
    </cfRule>
    <cfRule type="cellIs" dxfId="3442" priority="4535" operator="greaterThan">
      <formula>0</formula>
    </cfRule>
  </conditionalFormatting>
  <conditionalFormatting sqref="G335:P335">
    <cfRule type="cellIs" dxfId="3441" priority="4531" operator="greaterThan">
      <formula>0</formula>
    </cfRule>
  </conditionalFormatting>
  <conditionalFormatting sqref="G334:G335">
    <cfRule type="expression" dxfId="3440" priority="4528">
      <formula>"G4&lt;$S$4"</formula>
    </cfRule>
    <cfRule type="expression" priority="4529">
      <formula>"G4 &lt;$S$4"</formula>
    </cfRule>
    <cfRule type="expression" priority="4530">
      <formula>#REF!&gt;0</formula>
    </cfRule>
  </conditionalFormatting>
  <conditionalFormatting sqref="H334:P335">
    <cfRule type="expression" priority="4526">
      <formula>"G4 &lt;$S$4"</formula>
    </cfRule>
    <cfRule type="expression" priority="4527">
      <formula>#REF!&gt;0</formula>
    </cfRule>
  </conditionalFormatting>
  <conditionalFormatting sqref="I335:J335">
    <cfRule type="expression" dxfId="3439" priority="4524">
      <formula>"i4&lt;$U$4"</formula>
    </cfRule>
    <cfRule type="expression" dxfId="3438" priority="4525">
      <formula>"I4&lt;$U$4"</formula>
    </cfRule>
  </conditionalFormatting>
  <conditionalFormatting sqref="G335:P335">
    <cfRule type="cellIs" dxfId="3437" priority="4521" operator="greaterThan">
      <formula>0</formula>
    </cfRule>
    <cfRule type="cellIs" dxfId="3436" priority="4522" operator="greaterThan">
      <formula>0</formula>
    </cfRule>
    <cfRule type="cellIs" dxfId="3435" priority="4523" operator="greaterThan">
      <formula>0</formula>
    </cfRule>
  </conditionalFormatting>
  <conditionalFormatting sqref="I334:J334">
    <cfRule type="expression" dxfId="3434" priority="4519">
      <formula>"i4&lt;$U$4"</formula>
    </cfRule>
    <cfRule type="expression" dxfId="3433" priority="4520">
      <formula>"I4&lt;$U$4"</formula>
    </cfRule>
  </conditionalFormatting>
  <conditionalFormatting sqref="G334:P334">
    <cfRule type="cellIs" dxfId="3432" priority="4515" operator="greaterThan">
      <formula>0</formula>
    </cfRule>
    <cfRule type="cellIs" dxfId="3431" priority="4516" operator="greaterThan">
      <formula>0</formula>
    </cfRule>
    <cfRule type="cellIs" dxfId="3430" priority="4517" operator="greaterThan">
      <formula>0</formula>
    </cfRule>
    <cfRule type="cellIs" dxfId="3429" priority="4518" operator="greaterThan">
      <formula>0</formula>
    </cfRule>
  </conditionalFormatting>
  <conditionalFormatting sqref="G335:P335">
    <cfRule type="cellIs" dxfId="3428" priority="4514" operator="greaterThan">
      <formula>0</formula>
    </cfRule>
  </conditionalFormatting>
  <conditionalFormatting sqref="G334:G335">
    <cfRule type="expression" dxfId="3427" priority="4511">
      <formula>"G4&lt;$S$4"</formula>
    </cfRule>
    <cfRule type="expression" priority="4512">
      <formula>"G4 &lt;$S$4"</formula>
    </cfRule>
    <cfRule type="expression" priority="4513">
      <formula>#REF!&gt;0</formula>
    </cfRule>
  </conditionalFormatting>
  <conditionalFormatting sqref="H334:P335">
    <cfRule type="expression" priority="4509">
      <formula>"G4 &lt;$S$4"</formula>
    </cfRule>
    <cfRule type="expression" priority="4510">
      <formula>#REF!&gt;0</formula>
    </cfRule>
  </conditionalFormatting>
  <conditionalFormatting sqref="I335:J335">
    <cfRule type="expression" dxfId="3426" priority="4507">
      <formula>"i4&lt;$U$4"</formula>
    </cfRule>
    <cfRule type="expression" dxfId="3425" priority="4508">
      <formula>"I4&lt;$U$4"</formula>
    </cfRule>
  </conditionalFormatting>
  <conditionalFormatting sqref="G335:P335">
    <cfRule type="cellIs" dxfId="3424" priority="4504" operator="greaterThan">
      <formula>0</formula>
    </cfRule>
    <cfRule type="cellIs" dxfId="3423" priority="4505" operator="greaterThan">
      <formula>0</formula>
    </cfRule>
    <cfRule type="cellIs" dxfId="3422" priority="4506" operator="greaterThan">
      <formula>0</formula>
    </cfRule>
  </conditionalFormatting>
  <conditionalFormatting sqref="I334:J334">
    <cfRule type="expression" dxfId="3421" priority="4502">
      <formula>"i4&lt;$U$4"</formula>
    </cfRule>
    <cfRule type="expression" dxfId="3420" priority="4503">
      <formula>"I4&lt;$U$4"</formula>
    </cfRule>
  </conditionalFormatting>
  <conditionalFormatting sqref="G334:P334">
    <cfRule type="cellIs" dxfId="3419" priority="4498" operator="greaterThan">
      <formula>0</formula>
    </cfRule>
    <cfRule type="cellIs" dxfId="3418" priority="4499" operator="greaterThan">
      <formula>0</formula>
    </cfRule>
    <cfRule type="cellIs" dxfId="3417" priority="4500" operator="greaterThan">
      <formula>0</formula>
    </cfRule>
    <cfRule type="cellIs" dxfId="3416" priority="4501" operator="greaterThan">
      <formula>0</formula>
    </cfRule>
  </conditionalFormatting>
  <conditionalFormatting sqref="G335:P335">
    <cfRule type="cellIs" dxfId="3415" priority="4497" operator="greaterThan">
      <formula>0</formula>
    </cfRule>
  </conditionalFormatting>
  <conditionalFormatting sqref="G334:G335">
    <cfRule type="expression" dxfId="3414" priority="4494">
      <formula>"G4&lt;$S$4"</formula>
    </cfRule>
    <cfRule type="expression" priority="4495">
      <formula>"G4 &lt;$S$4"</formula>
    </cfRule>
    <cfRule type="expression" priority="4496">
      <formula>#REF!&gt;0</formula>
    </cfRule>
  </conditionalFormatting>
  <conditionalFormatting sqref="H334:P335">
    <cfRule type="expression" priority="4492">
      <formula>"G4 &lt;$S$4"</formula>
    </cfRule>
    <cfRule type="expression" priority="4493">
      <formula>#REF!&gt;0</formula>
    </cfRule>
  </conditionalFormatting>
  <conditionalFormatting sqref="I337:J337">
    <cfRule type="expression" dxfId="3413" priority="4490">
      <formula>"i4&lt;$U$4"</formula>
    </cfRule>
    <cfRule type="expression" dxfId="3412" priority="4491">
      <formula>"I4&lt;$U$4"</formula>
    </cfRule>
  </conditionalFormatting>
  <conditionalFormatting sqref="G337:P337">
    <cfRule type="cellIs" dxfId="3411" priority="4487" operator="greaterThan">
      <formula>0</formula>
    </cfRule>
    <cfRule type="cellIs" dxfId="3410" priority="4488" operator="greaterThan">
      <formula>0</formula>
    </cfRule>
    <cfRule type="cellIs" dxfId="3409" priority="4489" operator="greaterThan">
      <formula>0</formula>
    </cfRule>
  </conditionalFormatting>
  <conditionalFormatting sqref="I336:J336">
    <cfRule type="expression" dxfId="3408" priority="4485">
      <formula>"i4&lt;$U$4"</formula>
    </cfRule>
    <cfRule type="expression" dxfId="3407" priority="4486">
      <formula>"I4&lt;$U$4"</formula>
    </cfRule>
  </conditionalFormatting>
  <conditionalFormatting sqref="G336:P336">
    <cfRule type="cellIs" dxfId="3406" priority="4481" operator="greaterThan">
      <formula>0</formula>
    </cfRule>
    <cfRule type="cellIs" dxfId="3405" priority="4482" operator="greaterThan">
      <formula>0</formula>
    </cfRule>
    <cfRule type="cellIs" dxfId="3404" priority="4483" operator="greaterThan">
      <formula>0</formula>
    </cfRule>
    <cfRule type="cellIs" dxfId="3403" priority="4484" operator="greaterThan">
      <formula>0</formula>
    </cfRule>
  </conditionalFormatting>
  <conditionalFormatting sqref="G337:P337">
    <cfRule type="cellIs" dxfId="3402" priority="4480" operator="greaterThan">
      <formula>0</formula>
    </cfRule>
  </conditionalFormatting>
  <conditionalFormatting sqref="G336:G337">
    <cfRule type="expression" dxfId="3401" priority="4477">
      <formula>"G4&lt;$S$4"</formula>
    </cfRule>
    <cfRule type="expression" priority="4478">
      <formula>"G4 &lt;$S$4"</formula>
    </cfRule>
    <cfRule type="expression" priority="4479">
      <formula>#REF!&gt;0</formula>
    </cfRule>
  </conditionalFormatting>
  <conditionalFormatting sqref="H336:P337">
    <cfRule type="expression" priority="4475">
      <formula>"G4 &lt;$S$4"</formula>
    </cfRule>
    <cfRule type="expression" priority="4476">
      <formula>#REF!&gt;0</formula>
    </cfRule>
  </conditionalFormatting>
  <conditionalFormatting sqref="I335:J335">
    <cfRule type="expression" dxfId="3400" priority="4473">
      <formula>"i4&lt;$U$4"</formula>
    </cfRule>
    <cfRule type="expression" dxfId="3399" priority="4474">
      <formula>"I4&lt;$U$4"</formula>
    </cfRule>
  </conditionalFormatting>
  <conditionalFormatting sqref="G335:P335">
    <cfRule type="cellIs" dxfId="3398" priority="4470" operator="greaterThan">
      <formula>0</formula>
    </cfRule>
    <cfRule type="cellIs" dxfId="3397" priority="4471" operator="greaterThan">
      <formula>0</formula>
    </cfRule>
    <cfRule type="cellIs" dxfId="3396" priority="4472" operator="greaterThan">
      <formula>0</formula>
    </cfRule>
  </conditionalFormatting>
  <conditionalFormatting sqref="I334:J334">
    <cfRule type="expression" dxfId="3395" priority="4468">
      <formula>"i4&lt;$U$4"</formula>
    </cfRule>
    <cfRule type="expression" dxfId="3394" priority="4469">
      <formula>"I4&lt;$U$4"</formula>
    </cfRule>
  </conditionalFormatting>
  <conditionalFormatting sqref="G334:P334">
    <cfRule type="cellIs" dxfId="3393" priority="4464" operator="greaterThan">
      <formula>0</formula>
    </cfRule>
    <cfRule type="cellIs" dxfId="3392" priority="4465" operator="greaterThan">
      <formula>0</formula>
    </cfRule>
    <cfRule type="cellIs" dxfId="3391" priority="4466" operator="greaterThan">
      <formula>0</formula>
    </cfRule>
    <cfRule type="cellIs" dxfId="3390" priority="4467" operator="greaterThan">
      <formula>0</formula>
    </cfRule>
  </conditionalFormatting>
  <conditionalFormatting sqref="G335:P335">
    <cfRule type="cellIs" dxfId="3389" priority="4463" operator="greaterThan">
      <formula>0</formula>
    </cfRule>
  </conditionalFormatting>
  <conditionalFormatting sqref="G334:G335">
    <cfRule type="expression" dxfId="3388" priority="4460">
      <formula>"G4&lt;$S$4"</formula>
    </cfRule>
    <cfRule type="expression" priority="4461">
      <formula>"G4 &lt;$S$4"</formula>
    </cfRule>
    <cfRule type="expression" priority="4462">
      <formula>#REF!&gt;0</formula>
    </cfRule>
  </conditionalFormatting>
  <conditionalFormatting sqref="H334:P335">
    <cfRule type="expression" priority="4458">
      <formula>"G4 &lt;$S$4"</formula>
    </cfRule>
    <cfRule type="expression" priority="4459">
      <formula>#REF!&gt;0</formula>
    </cfRule>
  </conditionalFormatting>
  <conditionalFormatting sqref="I335:J335">
    <cfRule type="expression" dxfId="3387" priority="4456">
      <formula>"i4&lt;$U$4"</formula>
    </cfRule>
    <cfRule type="expression" dxfId="3386" priority="4457">
      <formula>"I4&lt;$U$4"</formula>
    </cfRule>
  </conditionalFormatting>
  <conditionalFormatting sqref="G335:P335">
    <cfRule type="cellIs" dxfId="3385" priority="4453" operator="greaterThan">
      <formula>0</formula>
    </cfRule>
    <cfRule type="cellIs" dxfId="3384" priority="4454" operator="greaterThan">
      <formula>0</formula>
    </cfRule>
    <cfRule type="cellIs" dxfId="3383" priority="4455" operator="greaterThan">
      <formula>0</formula>
    </cfRule>
  </conditionalFormatting>
  <conditionalFormatting sqref="I334:J334">
    <cfRule type="expression" dxfId="3382" priority="4451">
      <formula>"i4&lt;$U$4"</formula>
    </cfRule>
    <cfRule type="expression" dxfId="3381" priority="4452">
      <formula>"I4&lt;$U$4"</formula>
    </cfRule>
  </conditionalFormatting>
  <conditionalFormatting sqref="G334:P334">
    <cfRule type="cellIs" dxfId="3380" priority="4447" operator="greaterThan">
      <formula>0</formula>
    </cfRule>
    <cfRule type="cellIs" dxfId="3379" priority="4448" operator="greaterThan">
      <formula>0</formula>
    </cfRule>
    <cfRule type="cellIs" dxfId="3378" priority="4449" operator="greaterThan">
      <formula>0</formula>
    </cfRule>
    <cfRule type="cellIs" dxfId="3377" priority="4450" operator="greaterThan">
      <formula>0</formula>
    </cfRule>
  </conditionalFormatting>
  <conditionalFormatting sqref="G335:P335">
    <cfRule type="cellIs" dxfId="3376" priority="4446" operator="greaterThan">
      <formula>0</formula>
    </cfRule>
  </conditionalFormatting>
  <conditionalFormatting sqref="G334:G335">
    <cfRule type="expression" dxfId="3375" priority="4443">
      <formula>"G4&lt;$S$4"</formula>
    </cfRule>
    <cfRule type="expression" priority="4444">
      <formula>"G4 &lt;$S$4"</formula>
    </cfRule>
    <cfRule type="expression" priority="4445">
      <formula>#REF!&gt;0</formula>
    </cfRule>
  </conditionalFormatting>
  <conditionalFormatting sqref="H334:P335">
    <cfRule type="expression" priority="4441">
      <formula>"G4 &lt;$S$4"</formula>
    </cfRule>
    <cfRule type="expression" priority="4442">
      <formula>#REF!&gt;0</formula>
    </cfRule>
  </conditionalFormatting>
  <conditionalFormatting sqref="I335:J335">
    <cfRule type="expression" dxfId="3374" priority="4439">
      <formula>"i4&lt;$U$4"</formula>
    </cfRule>
    <cfRule type="expression" dxfId="3373" priority="4440">
      <formula>"I4&lt;$U$4"</formula>
    </cfRule>
  </conditionalFormatting>
  <conditionalFormatting sqref="G335:P335">
    <cfRule type="cellIs" dxfId="3372" priority="4436" operator="greaterThan">
      <formula>0</formula>
    </cfRule>
    <cfRule type="cellIs" dxfId="3371" priority="4437" operator="greaterThan">
      <formula>0</formula>
    </cfRule>
    <cfRule type="cellIs" dxfId="3370" priority="4438" operator="greaterThan">
      <formula>0</formula>
    </cfRule>
  </conditionalFormatting>
  <conditionalFormatting sqref="I334:J334">
    <cfRule type="expression" dxfId="3369" priority="4434">
      <formula>"i4&lt;$U$4"</formula>
    </cfRule>
    <cfRule type="expression" dxfId="3368" priority="4435">
      <formula>"I4&lt;$U$4"</formula>
    </cfRule>
  </conditionalFormatting>
  <conditionalFormatting sqref="G334:P334">
    <cfRule type="cellIs" dxfId="3367" priority="4430" operator="greaterThan">
      <formula>0</formula>
    </cfRule>
    <cfRule type="cellIs" dxfId="3366" priority="4431" operator="greaterThan">
      <formula>0</formula>
    </cfRule>
    <cfRule type="cellIs" dxfId="3365" priority="4432" operator="greaterThan">
      <formula>0</formula>
    </cfRule>
    <cfRule type="cellIs" dxfId="3364" priority="4433" operator="greaterThan">
      <formula>0</formula>
    </cfRule>
  </conditionalFormatting>
  <conditionalFormatting sqref="G335:P335">
    <cfRule type="cellIs" dxfId="3363" priority="4429" operator="greaterThan">
      <formula>0</formula>
    </cfRule>
  </conditionalFormatting>
  <conditionalFormatting sqref="G334:G335">
    <cfRule type="expression" dxfId="3362" priority="4426">
      <formula>"G4&lt;$S$4"</formula>
    </cfRule>
    <cfRule type="expression" priority="4427">
      <formula>"G4 &lt;$S$4"</formula>
    </cfRule>
    <cfRule type="expression" priority="4428">
      <formula>#REF!&gt;0</formula>
    </cfRule>
  </conditionalFormatting>
  <conditionalFormatting sqref="H334:P335">
    <cfRule type="expression" priority="4424">
      <formula>"G4 &lt;$S$4"</formula>
    </cfRule>
    <cfRule type="expression" priority="4425">
      <formula>#REF!&gt;0</formula>
    </cfRule>
  </conditionalFormatting>
  <conditionalFormatting sqref="I335:J335">
    <cfRule type="expression" dxfId="3361" priority="4422">
      <formula>"i4&lt;$U$4"</formula>
    </cfRule>
    <cfRule type="expression" dxfId="3360" priority="4423">
      <formula>"I4&lt;$U$4"</formula>
    </cfRule>
  </conditionalFormatting>
  <conditionalFormatting sqref="G335:P335">
    <cfRule type="cellIs" dxfId="3359" priority="4419" operator="greaterThan">
      <formula>0</formula>
    </cfRule>
    <cfRule type="cellIs" dxfId="3358" priority="4420" operator="greaterThan">
      <formula>0</formula>
    </cfRule>
    <cfRule type="cellIs" dxfId="3357" priority="4421" operator="greaterThan">
      <formula>0</formula>
    </cfRule>
  </conditionalFormatting>
  <conditionalFormatting sqref="I334:J334">
    <cfRule type="expression" dxfId="3356" priority="4417">
      <formula>"i4&lt;$U$4"</formula>
    </cfRule>
    <cfRule type="expression" dxfId="3355" priority="4418">
      <formula>"I4&lt;$U$4"</formula>
    </cfRule>
  </conditionalFormatting>
  <conditionalFormatting sqref="G334:P334">
    <cfRule type="cellIs" dxfId="3354" priority="4413" operator="greaterThan">
      <formula>0</formula>
    </cfRule>
    <cfRule type="cellIs" dxfId="3353" priority="4414" operator="greaterThan">
      <formula>0</formula>
    </cfRule>
    <cfRule type="cellIs" dxfId="3352" priority="4415" operator="greaterThan">
      <formula>0</formula>
    </cfRule>
    <cfRule type="cellIs" dxfId="3351" priority="4416" operator="greaterThan">
      <formula>0</formula>
    </cfRule>
  </conditionalFormatting>
  <conditionalFormatting sqref="G335:P335">
    <cfRule type="cellIs" dxfId="3350" priority="4412" operator="greaterThan">
      <formula>0</formula>
    </cfRule>
  </conditionalFormatting>
  <conditionalFormatting sqref="G334:G335">
    <cfRule type="expression" dxfId="3349" priority="4409">
      <formula>"G4&lt;$S$4"</formula>
    </cfRule>
    <cfRule type="expression" priority="4410">
      <formula>"G4 &lt;$S$4"</formula>
    </cfRule>
    <cfRule type="expression" priority="4411">
      <formula>#REF!&gt;0</formula>
    </cfRule>
  </conditionalFormatting>
  <conditionalFormatting sqref="H334:P335">
    <cfRule type="expression" priority="4407">
      <formula>"G4 &lt;$S$4"</formula>
    </cfRule>
    <cfRule type="expression" priority="4408">
      <formula>#REF!&gt;0</formula>
    </cfRule>
  </conditionalFormatting>
  <conditionalFormatting sqref="I337:J337">
    <cfRule type="expression" dxfId="3348" priority="4405">
      <formula>"i4&lt;$U$4"</formula>
    </cfRule>
    <cfRule type="expression" dxfId="3347" priority="4406">
      <formula>"I4&lt;$U$4"</formula>
    </cfRule>
  </conditionalFormatting>
  <conditionalFormatting sqref="G337:P337">
    <cfRule type="cellIs" dxfId="3346" priority="4402" operator="greaterThan">
      <formula>0</formula>
    </cfRule>
    <cfRule type="cellIs" dxfId="3345" priority="4403" operator="greaterThan">
      <formula>0</formula>
    </cfRule>
    <cfRule type="cellIs" dxfId="3344" priority="4404" operator="greaterThan">
      <formula>0</formula>
    </cfRule>
  </conditionalFormatting>
  <conditionalFormatting sqref="I336:J336">
    <cfRule type="expression" dxfId="3343" priority="4400">
      <formula>"i4&lt;$U$4"</formula>
    </cfRule>
    <cfRule type="expression" dxfId="3342" priority="4401">
      <formula>"I4&lt;$U$4"</formula>
    </cfRule>
  </conditionalFormatting>
  <conditionalFormatting sqref="G336:P336">
    <cfRule type="cellIs" dxfId="3341" priority="4396" operator="greaterThan">
      <formula>0</formula>
    </cfRule>
    <cfRule type="cellIs" dxfId="3340" priority="4397" operator="greaterThan">
      <formula>0</formula>
    </cfRule>
    <cfRule type="cellIs" dxfId="3339" priority="4398" operator="greaterThan">
      <formula>0</formula>
    </cfRule>
    <cfRule type="cellIs" dxfId="3338" priority="4399" operator="greaterThan">
      <formula>0</formula>
    </cfRule>
  </conditionalFormatting>
  <conditionalFormatting sqref="G337:P337">
    <cfRule type="cellIs" dxfId="3337" priority="4395" operator="greaterThan">
      <formula>0</formula>
    </cfRule>
  </conditionalFormatting>
  <conditionalFormatting sqref="G336:G337">
    <cfRule type="expression" dxfId="3336" priority="4392">
      <formula>"G4&lt;$S$4"</formula>
    </cfRule>
    <cfRule type="expression" priority="4393">
      <formula>"G4 &lt;$S$4"</formula>
    </cfRule>
    <cfRule type="expression" priority="4394">
      <formula>#REF!&gt;0</formula>
    </cfRule>
  </conditionalFormatting>
  <conditionalFormatting sqref="H336:P337">
    <cfRule type="expression" priority="4390">
      <formula>"G4 &lt;$S$4"</formula>
    </cfRule>
    <cfRule type="expression" priority="4391">
      <formula>#REF!&gt;0</formula>
    </cfRule>
  </conditionalFormatting>
  <conditionalFormatting sqref="I335:J335">
    <cfRule type="expression" dxfId="3335" priority="4388">
      <formula>"i4&lt;$U$4"</formula>
    </cfRule>
    <cfRule type="expression" dxfId="3334" priority="4389">
      <formula>"I4&lt;$U$4"</formula>
    </cfRule>
  </conditionalFormatting>
  <conditionalFormatting sqref="G335:P335">
    <cfRule type="cellIs" dxfId="3333" priority="4385" operator="greaterThan">
      <formula>0</formula>
    </cfRule>
    <cfRule type="cellIs" dxfId="3332" priority="4386" operator="greaterThan">
      <formula>0</formula>
    </cfRule>
    <cfRule type="cellIs" dxfId="3331" priority="4387" operator="greaterThan">
      <formula>0</formula>
    </cfRule>
  </conditionalFormatting>
  <conditionalFormatting sqref="I334:J334">
    <cfRule type="expression" dxfId="3330" priority="4383">
      <formula>"i4&lt;$U$4"</formula>
    </cfRule>
    <cfRule type="expression" dxfId="3329" priority="4384">
      <formula>"I4&lt;$U$4"</formula>
    </cfRule>
  </conditionalFormatting>
  <conditionalFormatting sqref="G334:P334">
    <cfRule type="cellIs" dxfId="3328" priority="4379" operator="greaterThan">
      <formula>0</formula>
    </cfRule>
    <cfRule type="cellIs" dxfId="3327" priority="4380" operator="greaterThan">
      <formula>0</formula>
    </cfRule>
    <cfRule type="cellIs" dxfId="3326" priority="4381" operator="greaterThan">
      <formula>0</formula>
    </cfRule>
    <cfRule type="cellIs" dxfId="3325" priority="4382" operator="greaterThan">
      <formula>0</formula>
    </cfRule>
  </conditionalFormatting>
  <conditionalFormatting sqref="G335:P335">
    <cfRule type="cellIs" dxfId="3324" priority="4378" operator="greaterThan">
      <formula>0</formula>
    </cfRule>
  </conditionalFormatting>
  <conditionalFormatting sqref="G334:G335">
    <cfRule type="expression" dxfId="3323" priority="4375">
      <formula>"G4&lt;$S$4"</formula>
    </cfRule>
    <cfRule type="expression" priority="4376">
      <formula>"G4 &lt;$S$4"</formula>
    </cfRule>
    <cfRule type="expression" priority="4377">
      <formula>#REF!&gt;0</formula>
    </cfRule>
  </conditionalFormatting>
  <conditionalFormatting sqref="H334:P335">
    <cfRule type="expression" priority="4373">
      <formula>"G4 &lt;$S$4"</formula>
    </cfRule>
    <cfRule type="expression" priority="4374">
      <formula>#REF!&gt;0</formula>
    </cfRule>
  </conditionalFormatting>
  <conditionalFormatting sqref="I337:J337">
    <cfRule type="expression" dxfId="3322" priority="4371">
      <formula>"i4&lt;$U$4"</formula>
    </cfRule>
    <cfRule type="expression" dxfId="3321" priority="4372">
      <formula>"I4&lt;$U$4"</formula>
    </cfRule>
  </conditionalFormatting>
  <conditionalFormatting sqref="G337:P337">
    <cfRule type="cellIs" dxfId="3320" priority="4368" operator="greaterThan">
      <formula>0</formula>
    </cfRule>
    <cfRule type="cellIs" dxfId="3319" priority="4369" operator="greaterThan">
      <formula>0</formula>
    </cfRule>
    <cfRule type="cellIs" dxfId="3318" priority="4370" operator="greaterThan">
      <formula>0</formula>
    </cfRule>
  </conditionalFormatting>
  <conditionalFormatting sqref="I336:J336">
    <cfRule type="expression" dxfId="3317" priority="4366">
      <formula>"i4&lt;$U$4"</formula>
    </cfRule>
    <cfRule type="expression" dxfId="3316" priority="4367">
      <formula>"I4&lt;$U$4"</formula>
    </cfRule>
  </conditionalFormatting>
  <conditionalFormatting sqref="G336:P336">
    <cfRule type="cellIs" dxfId="3315" priority="4362" operator="greaterThan">
      <formula>0</formula>
    </cfRule>
    <cfRule type="cellIs" dxfId="3314" priority="4363" operator="greaterThan">
      <formula>0</formula>
    </cfRule>
    <cfRule type="cellIs" dxfId="3313" priority="4364" operator="greaterThan">
      <formula>0</formula>
    </cfRule>
    <cfRule type="cellIs" dxfId="3312" priority="4365" operator="greaterThan">
      <formula>0</formula>
    </cfRule>
  </conditionalFormatting>
  <conditionalFormatting sqref="G337:P337">
    <cfRule type="cellIs" dxfId="3311" priority="4361" operator="greaterThan">
      <formula>0</formula>
    </cfRule>
  </conditionalFormatting>
  <conditionalFormatting sqref="G336:G337">
    <cfRule type="expression" dxfId="3310" priority="4358">
      <formula>"G4&lt;$S$4"</formula>
    </cfRule>
    <cfRule type="expression" priority="4359">
      <formula>"G4 &lt;$S$4"</formula>
    </cfRule>
    <cfRule type="expression" priority="4360">
      <formula>#REF!&gt;0</formula>
    </cfRule>
  </conditionalFormatting>
  <conditionalFormatting sqref="H336:P337">
    <cfRule type="expression" priority="4356">
      <formula>"G4 &lt;$S$4"</formula>
    </cfRule>
    <cfRule type="expression" priority="4357">
      <formula>#REF!&gt;0</formula>
    </cfRule>
  </conditionalFormatting>
  <conditionalFormatting sqref="I335:J335">
    <cfRule type="expression" dxfId="3309" priority="4354">
      <formula>"i4&lt;$U$4"</formula>
    </cfRule>
    <cfRule type="expression" dxfId="3308" priority="4355">
      <formula>"I4&lt;$U$4"</formula>
    </cfRule>
  </conditionalFormatting>
  <conditionalFormatting sqref="G335:P335">
    <cfRule type="cellIs" dxfId="3307" priority="4351" operator="greaterThan">
      <formula>0</formula>
    </cfRule>
    <cfRule type="cellIs" dxfId="3306" priority="4352" operator="greaterThan">
      <formula>0</formula>
    </cfRule>
    <cfRule type="cellIs" dxfId="3305" priority="4353" operator="greaterThan">
      <formula>0</formula>
    </cfRule>
  </conditionalFormatting>
  <conditionalFormatting sqref="I334:J334">
    <cfRule type="expression" dxfId="3304" priority="4349">
      <formula>"i4&lt;$U$4"</formula>
    </cfRule>
    <cfRule type="expression" dxfId="3303" priority="4350">
      <formula>"I4&lt;$U$4"</formula>
    </cfRule>
  </conditionalFormatting>
  <conditionalFormatting sqref="G334:P334">
    <cfRule type="cellIs" dxfId="3302" priority="4345" operator="greaterThan">
      <formula>0</formula>
    </cfRule>
    <cfRule type="cellIs" dxfId="3301" priority="4346" operator="greaterThan">
      <formula>0</formula>
    </cfRule>
    <cfRule type="cellIs" dxfId="3300" priority="4347" operator="greaterThan">
      <formula>0</formula>
    </cfRule>
    <cfRule type="cellIs" dxfId="3299" priority="4348" operator="greaterThan">
      <formula>0</formula>
    </cfRule>
  </conditionalFormatting>
  <conditionalFormatting sqref="G335:P335">
    <cfRule type="cellIs" dxfId="3298" priority="4344" operator="greaterThan">
      <formula>0</formula>
    </cfRule>
  </conditionalFormatting>
  <conditionalFormatting sqref="G334:G335">
    <cfRule type="expression" dxfId="3297" priority="4341">
      <formula>"G4&lt;$S$4"</formula>
    </cfRule>
    <cfRule type="expression" priority="4342">
      <formula>"G4 &lt;$S$4"</formula>
    </cfRule>
    <cfRule type="expression" priority="4343">
      <formula>#REF!&gt;0</formula>
    </cfRule>
  </conditionalFormatting>
  <conditionalFormatting sqref="H334:P335">
    <cfRule type="expression" priority="4339">
      <formula>"G4 &lt;$S$4"</formula>
    </cfRule>
    <cfRule type="expression" priority="4340">
      <formula>#REF!&gt;0</formula>
    </cfRule>
  </conditionalFormatting>
  <conditionalFormatting sqref="I337:J337">
    <cfRule type="expression" dxfId="3296" priority="4337">
      <formula>"i4&lt;$U$4"</formula>
    </cfRule>
    <cfRule type="expression" dxfId="3295" priority="4338">
      <formula>"I4&lt;$U$4"</formula>
    </cfRule>
  </conditionalFormatting>
  <conditionalFormatting sqref="G337:P337">
    <cfRule type="cellIs" dxfId="3294" priority="4334" operator="greaterThan">
      <formula>0</formula>
    </cfRule>
    <cfRule type="cellIs" dxfId="3293" priority="4335" operator="greaterThan">
      <formula>0</formula>
    </cfRule>
    <cfRule type="cellIs" dxfId="3292" priority="4336" operator="greaterThan">
      <formula>0</formula>
    </cfRule>
  </conditionalFormatting>
  <conditionalFormatting sqref="I336:J336">
    <cfRule type="expression" dxfId="3291" priority="4332">
      <formula>"i4&lt;$U$4"</formula>
    </cfRule>
    <cfRule type="expression" dxfId="3290" priority="4333">
      <formula>"I4&lt;$U$4"</formula>
    </cfRule>
  </conditionalFormatting>
  <conditionalFormatting sqref="G336:P336">
    <cfRule type="cellIs" dxfId="3289" priority="4328" operator="greaterThan">
      <formula>0</formula>
    </cfRule>
    <cfRule type="cellIs" dxfId="3288" priority="4329" operator="greaterThan">
      <formula>0</formula>
    </cfRule>
    <cfRule type="cellIs" dxfId="3287" priority="4330" operator="greaterThan">
      <formula>0</formula>
    </cfRule>
    <cfRule type="cellIs" dxfId="3286" priority="4331" operator="greaterThan">
      <formula>0</formula>
    </cfRule>
  </conditionalFormatting>
  <conditionalFormatting sqref="G337:P337">
    <cfRule type="cellIs" dxfId="3285" priority="4327" operator="greaterThan">
      <formula>0</formula>
    </cfRule>
  </conditionalFormatting>
  <conditionalFormatting sqref="G336:G337">
    <cfRule type="expression" dxfId="3284" priority="4324">
      <formula>"G4&lt;$S$4"</formula>
    </cfRule>
    <cfRule type="expression" priority="4325">
      <formula>"G4 &lt;$S$4"</formula>
    </cfRule>
    <cfRule type="expression" priority="4326">
      <formula>#REF!&gt;0</formula>
    </cfRule>
  </conditionalFormatting>
  <conditionalFormatting sqref="H336:P337">
    <cfRule type="expression" priority="4322">
      <formula>"G4 &lt;$S$4"</formula>
    </cfRule>
    <cfRule type="expression" priority="4323">
      <formula>#REF!&gt;0</formula>
    </cfRule>
  </conditionalFormatting>
  <conditionalFormatting sqref="I339:J339">
    <cfRule type="expression" dxfId="3283" priority="4320">
      <formula>"i4&lt;$U$4"</formula>
    </cfRule>
    <cfRule type="expression" dxfId="3282" priority="4321">
      <formula>"I4&lt;$U$4"</formula>
    </cfRule>
  </conditionalFormatting>
  <conditionalFormatting sqref="G339:P339">
    <cfRule type="cellIs" dxfId="3281" priority="4317" operator="greaterThan">
      <formula>0</formula>
    </cfRule>
    <cfRule type="cellIs" dxfId="3280" priority="4318" operator="greaterThan">
      <formula>0</formula>
    </cfRule>
    <cfRule type="cellIs" dxfId="3279" priority="4319" operator="greaterThan">
      <formula>0</formula>
    </cfRule>
  </conditionalFormatting>
  <conditionalFormatting sqref="I338:J338">
    <cfRule type="expression" dxfId="3278" priority="4315">
      <formula>"i4&lt;$U$4"</formula>
    </cfRule>
    <cfRule type="expression" dxfId="3277" priority="4316">
      <formula>"I4&lt;$U$4"</formula>
    </cfRule>
  </conditionalFormatting>
  <conditionalFormatting sqref="G338:P338">
    <cfRule type="cellIs" dxfId="3276" priority="4311" operator="greaterThan">
      <formula>0</formula>
    </cfRule>
    <cfRule type="cellIs" dxfId="3275" priority="4312" operator="greaterThan">
      <formula>0</formula>
    </cfRule>
    <cfRule type="cellIs" dxfId="3274" priority="4313" operator="greaterThan">
      <formula>0</formula>
    </cfRule>
    <cfRule type="cellIs" dxfId="3273" priority="4314" operator="greaterThan">
      <formula>0</formula>
    </cfRule>
  </conditionalFormatting>
  <conditionalFormatting sqref="G339:P339">
    <cfRule type="cellIs" dxfId="3272" priority="4310" operator="greaterThan">
      <formula>0</formula>
    </cfRule>
  </conditionalFormatting>
  <conditionalFormatting sqref="G338:G339">
    <cfRule type="expression" dxfId="3271" priority="4307">
      <formula>"G4&lt;$S$4"</formula>
    </cfRule>
    <cfRule type="expression" priority="4308">
      <formula>"G4 &lt;$S$4"</formula>
    </cfRule>
    <cfRule type="expression" priority="4309">
      <formula>#REF!&gt;0</formula>
    </cfRule>
  </conditionalFormatting>
  <conditionalFormatting sqref="H338:P339">
    <cfRule type="expression" priority="4305">
      <formula>"G4 &lt;$S$4"</formula>
    </cfRule>
    <cfRule type="expression" priority="4306">
      <formula>#REF!&gt;0</formula>
    </cfRule>
  </conditionalFormatting>
  <conditionalFormatting sqref="I341:J341">
    <cfRule type="expression" dxfId="3270" priority="4303">
      <formula>"i4&lt;$U$4"</formula>
    </cfRule>
    <cfRule type="expression" dxfId="3269" priority="4304">
      <formula>"I4&lt;$U$4"</formula>
    </cfRule>
  </conditionalFormatting>
  <conditionalFormatting sqref="G341:P341">
    <cfRule type="cellIs" dxfId="3268" priority="4300" operator="greaterThan">
      <formula>0</formula>
    </cfRule>
    <cfRule type="cellIs" dxfId="3267" priority="4301" operator="greaterThan">
      <formula>0</formula>
    </cfRule>
    <cfRule type="cellIs" dxfId="3266" priority="4302" operator="greaterThan">
      <formula>0</formula>
    </cfRule>
  </conditionalFormatting>
  <conditionalFormatting sqref="I340:J340">
    <cfRule type="expression" dxfId="3265" priority="4298">
      <formula>"i4&lt;$U$4"</formula>
    </cfRule>
    <cfRule type="expression" dxfId="3264" priority="4299">
      <formula>"I4&lt;$U$4"</formula>
    </cfRule>
  </conditionalFormatting>
  <conditionalFormatting sqref="G340:P340">
    <cfRule type="cellIs" dxfId="3263" priority="4294" operator="greaterThan">
      <formula>0</formula>
    </cfRule>
    <cfRule type="cellIs" dxfId="3262" priority="4295" operator="greaterThan">
      <formula>0</formula>
    </cfRule>
    <cfRule type="cellIs" dxfId="3261" priority="4296" operator="greaterThan">
      <formula>0</formula>
    </cfRule>
    <cfRule type="cellIs" dxfId="3260" priority="4297" operator="greaterThan">
      <formula>0</formula>
    </cfRule>
  </conditionalFormatting>
  <conditionalFormatting sqref="G341:P341">
    <cfRule type="cellIs" dxfId="3259" priority="4293" operator="greaterThan">
      <formula>0</formula>
    </cfRule>
  </conditionalFormatting>
  <conditionalFormatting sqref="G340:G341">
    <cfRule type="expression" dxfId="3258" priority="4290">
      <formula>"G4&lt;$S$4"</formula>
    </cfRule>
    <cfRule type="expression" priority="4291">
      <formula>"G4 &lt;$S$4"</formula>
    </cfRule>
    <cfRule type="expression" priority="4292">
      <formula>#REF!&gt;0</formula>
    </cfRule>
  </conditionalFormatting>
  <conditionalFormatting sqref="H340:P341">
    <cfRule type="expression" priority="4288">
      <formula>"G4 &lt;$S$4"</formula>
    </cfRule>
    <cfRule type="expression" priority="4289">
      <formula>#REF!&gt;0</formula>
    </cfRule>
  </conditionalFormatting>
  <conditionalFormatting sqref="I343:J343">
    <cfRule type="expression" dxfId="3257" priority="4286">
      <formula>"i4&lt;$U$4"</formula>
    </cfRule>
    <cfRule type="expression" dxfId="3256" priority="4287">
      <formula>"I4&lt;$U$4"</formula>
    </cfRule>
  </conditionalFormatting>
  <conditionalFormatting sqref="G343:P343">
    <cfRule type="cellIs" dxfId="3255" priority="4283" operator="greaterThan">
      <formula>0</formula>
    </cfRule>
    <cfRule type="cellIs" dxfId="3254" priority="4284" operator="greaterThan">
      <formula>0</formula>
    </cfRule>
    <cfRule type="cellIs" dxfId="3253" priority="4285" operator="greaterThan">
      <formula>0</formula>
    </cfRule>
  </conditionalFormatting>
  <conditionalFormatting sqref="I342:J342">
    <cfRule type="expression" dxfId="3252" priority="4281">
      <formula>"i4&lt;$U$4"</formula>
    </cfRule>
    <cfRule type="expression" dxfId="3251" priority="4282">
      <formula>"I4&lt;$U$4"</formula>
    </cfRule>
  </conditionalFormatting>
  <conditionalFormatting sqref="G342:P342">
    <cfRule type="cellIs" dxfId="3250" priority="4277" operator="greaterThan">
      <formula>0</formula>
    </cfRule>
    <cfRule type="cellIs" dxfId="3249" priority="4278" operator="greaterThan">
      <formula>0</formula>
    </cfRule>
    <cfRule type="cellIs" dxfId="3248" priority="4279" operator="greaterThan">
      <formula>0</formula>
    </cfRule>
    <cfRule type="cellIs" dxfId="3247" priority="4280" operator="greaterThan">
      <formula>0</formula>
    </cfRule>
  </conditionalFormatting>
  <conditionalFormatting sqref="G343:P343">
    <cfRule type="cellIs" dxfId="3246" priority="4276" operator="greaterThan">
      <formula>0</formula>
    </cfRule>
  </conditionalFormatting>
  <conditionalFormatting sqref="G342:G343">
    <cfRule type="expression" dxfId="3245" priority="4273">
      <formula>"G4&lt;$S$4"</formula>
    </cfRule>
    <cfRule type="expression" priority="4274">
      <formula>"G4 &lt;$S$4"</formula>
    </cfRule>
    <cfRule type="expression" priority="4275">
      <formula>#REF!&gt;0</formula>
    </cfRule>
  </conditionalFormatting>
  <conditionalFormatting sqref="H342:P343">
    <cfRule type="expression" priority="4271">
      <formula>"G4 &lt;$S$4"</formula>
    </cfRule>
    <cfRule type="expression" priority="4272">
      <formula>#REF!&gt;0</formula>
    </cfRule>
  </conditionalFormatting>
  <conditionalFormatting sqref="I343:J343">
    <cfRule type="expression" dxfId="3244" priority="4269">
      <formula>"i4&lt;$U$4"</formula>
    </cfRule>
    <cfRule type="expression" dxfId="3243" priority="4270">
      <formula>"I4&lt;$U$4"</formula>
    </cfRule>
  </conditionalFormatting>
  <conditionalFormatting sqref="G343:P343">
    <cfRule type="cellIs" dxfId="3242" priority="4266" operator="greaterThan">
      <formula>0</formula>
    </cfRule>
    <cfRule type="cellIs" dxfId="3241" priority="4267" operator="greaterThan">
      <formula>0</formula>
    </cfRule>
    <cfRule type="cellIs" dxfId="3240" priority="4268" operator="greaterThan">
      <formula>0</formula>
    </cfRule>
  </conditionalFormatting>
  <conditionalFormatting sqref="I342:J342">
    <cfRule type="expression" dxfId="3239" priority="4264">
      <formula>"i4&lt;$U$4"</formula>
    </cfRule>
    <cfRule type="expression" dxfId="3238" priority="4265">
      <formula>"I4&lt;$U$4"</formula>
    </cfRule>
  </conditionalFormatting>
  <conditionalFormatting sqref="G342:P342">
    <cfRule type="cellIs" dxfId="3237" priority="4260" operator="greaterThan">
      <formula>0</formula>
    </cfRule>
    <cfRule type="cellIs" dxfId="3236" priority="4261" operator="greaterThan">
      <formula>0</formula>
    </cfRule>
    <cfRule type="cellIs" dxfId="3235" priority="4262" operator="greaterThan">
      <formula>0</formula>
    </cfRule>
    <cfRule type="cellIs" dxfId="3234" priority="4263" operator="greaterThan">
      <formula>0</formula>
    </cfRule>
  </conditionalFormatting>
  <conditionalFormatting sqref="G343:P343">
    <cfRule type="cellIs" dxfId="3233" priority="4259" operator="greaterThan">
      <formula>0</formula>
    </cfRule>
  </conditionalFormatting>
  <conditionalFormatting sqref="G342:G343">
    <cfRule type="expression" dxfId="3232" priority="4256">
      <formula>"G4&lt;$S$4"</formula>
    </cfRule>
    <cfRule type="expression" priority="4257">
      <formula>"G4 &lt;$S$4"</formula>
    </cfRule>
    <cfRule type="expression" priority="4258">
      <formula>#REF!&gt;0</formula>
    </cfRule>
  </conditionalFormatting>
  <conditionalFormatting sqref="H342:P343">
    <cfRule type="expression" priority="4254">
      <formula>"G4 &lt;$S$4"</formula>
    </cfRule>
    <cfRule type="expression" priority="4255">
      <formula>#REF!&gt;0</formula>
    </cfRule>
  </conditionalFormatting>
  <conditionalFormatting sqref="I343:J343">
    <cfRule type="expression" dxfId="3231" priority="4252">
      <formula>"i4&lt;$U$4"</formula>
    </cfRule>
    <cfRule type="expression" dxfId="3230" priority="4253">
      <formula>"I4&lt;$U$4"</formula>
    </cfRule>
  </conditionalFormatting>
  <conditionalFormatting sqref="G343:P343">
    <cfRule type="cellIs" dxfId="3229" priority="4249" operator="greaterThan">
      <formula>0</formula>
    </cfRule>
    <cfRule type="cellIs" dxfId="3228" priority="4250" operator="greaterThan">
      <formula>0</formula>
    </cfRule>
    <cfRule type="cellIs" dxfId="3227" priority="4251" operator="greaterThan">
      <formula>0</formula>
    </cfRule>
  </conditionalFormatting>
  <conditionalFormatting sqref="I342:J342">
    <cfRule type="expression" dxfId="3226" priority="4247">
      <formula>"i4&lt;$U$4"</formula>
    </cfRule>
    <cfRule type="expression" dxfId="3225" priority="4248">
      <formula>"I4&lt;$U$4"</formula>
    </cfRule>
  </conditionalFormatting>
  <conditionalFormatting sqref="G342:P342">
    <cfRule type="cellIs" dxfId="3224" priority="4243" operator="greaterThan">
      <formula>0</formula>
    </cfRule>
    <cfRule type="cellIs" dxfId="3223" priority="4244" operator="greaterThan">
      <formula>0</formula>
    </cfRule>
    <cfRule type="cellIs" dxfId="3222" priority="4245" operator="greaterThan">
      <formula>0</formula>
    </cfRule>
    <cfRule type="cellIs" dxfId="3221" priority="4246" operator="greaterThan">
      <formula>0</formula>
    </cfRule>
  </conditionalFormatting>
  <conditionalFormatting sqref="G343:P343">
    <cfRule type="cellIs" dxfId="3220" priority="4242" operator="greaterThan">
      <formula>0</formula>
    </cfRule>
  </conditionalFormatting>
  <conditionalFormatting sqref="G342:G343">
    <cfRule type="expression" dxfId="3219" priority="4239">
      <formula>"G4&lt;$S$4"</formula>
    </cfRule>
    <cfRule type="expression" priority="4240">
      <formula>"G4 &lt;$S$4"</formula>
    </cfRule>
    <cfRule type="expression" priority="4241">
      <formula>#REF!&gt;0</formula>
    </cfRule>
  </conditionalFormatting>
  <conditionalFormatting sqref="H342:P343">
    <cfRule type="expression" priority="4237">
      <formula>"G4 &lt;$S$4"</formula>
    </cfRule>
    <cfRule type="expression" priority="4238">
      <formula>#REF!&gt;0</formula>
    </cfRule>
  </conditionalFormatting>
  <conditionalFormatting sqref="I345:J345">
    <cfRule type="expression" dxfId="3218" priority="4235">
      <formula>"i4&lt;$U$4"</formula>
    </cfRule>
    <cfRule type="expression" dxfId="3217" priority="4236">
      <formula>"I4&lt;$U$4"</formula>
    </cfRule>
  </conditionalFormatting>
  <conditionalFormatting sqref="G345:P345">
    <cfRule type="cellIs" dxfId="3216" priority="4232" operator="greaterThan">
      <formula>0</formula>
    </cfRule>
    <cfRule type="cellIs" dxfId="3215" priority="4233" operator="greaterThan">
      <formula>0</formula>
    </cfRule>
    <cfRule type="cellIs" dxfId="3214" priority="4234" operator="greaterThan">
      <formula>0</formula>
    </cfRule>
  </conditionalFormatting>
  <conditionalFormatting sqref="I344:J344">
    <cfRule type="expression" dxfId="3213" priority="4230">
      <formula>"i4&lt;$U$4"</formula>
    </cfRule>
    <cfRule type="expression" dxfId="3212" priority="4231">
      <formula>"I4&lt;$U$4"</formula>
    </cfRule>
  </conditionalFormatting>
  <conditionalFormatting sqref="G344:P344">
    <cfRule type="cellIs" dxfId="3211" priority="4226" operator="greaterThan">
      <formula>0</formula>
    </cfRule>
    <cfRule type="cellIs" dxfId="3210" priority="4227" operator="greaterThan">
      <formula>0</formula>
    </cfRule>
    <cfRule type="cellIs" dxfId="3209" priority="4228" operator="greaterThan">
      <formula>0</formula>
    </cfRule>
    <cfRule type="cellIs" dxfId="3208" priority="4229" operator="greaterThan">
      <formula>0</formula>
    </cfRule>
  </conditionalFormatting>
  <conditionalFormatting sqref="G345:P345">
    <cfRule type="cellIs" dxfId="3207" priority="4225" operator="greaterThan">
      <formula>0</formula>
    </cfRule>
  </conditionalFormatting>
  <conditionalFormatting sqref="G344:G345">
    <cfRule type="expression" dxfId="3206" priority="4222">
      <formula>"G4&lt;$S$4"</formula>
    </cfRule>
    <cfRule type="expression" priority="4223">
      <formula>"G4 &lt;$S$4"</formula>
    </cfRule>
    <cfRule type="expression" priority="4224">
      <formula>#REF!&gt;0</formula>
    </cfRule>
  </conditionalFormatting>
  <conditionalFormatting sqref="H344:P345">
    <cfRule type="expression" priority="4220">
      <formula>"G4 &lt;$S$4"</formula>
    </cfRule>
    <cfRule type="expression" priority="4221">
      <formula>#REF!&gt;0</formula>
    </cfRule>
  </conditionalFormatting>
  <conditionalFormatting sqref="I343:J343">
    <cfRule type="expression" dxfId="3205" priority="4218">
      <formula>"i4&lt;$U$4"</formula>
    </cfRule>
    <cfRule type="expression" dxfId="3204" priority="4219">
      <formula>"I4&lt;$U$4"</formula>
    </cfRule>
  </conditionalFormatting>
  <conditionalFormatting sqref="G343:P343">
    <cfRule type="cellIs" dxfId="3203" priority="4215" operator="greaterThan">
      <formula>0</formula>
    </cfRule>
    <cfRule type="cellIs" dxfId="3202" priority="4216" operator="greaterThan">
      <formula>0</formula>
    </cfRule>
    <cfRule type="cellIs" dxfId="3201" priority="4217" operator="greaterThan">
      <formula>0</formula>
    </cfRule>
  </conditionalFormatting>
  <conditionalFormatting sqref="I342:J342">
    <cfRule type="expression" dxfId="3200" priority="4213">
      <formula>"i4&lt;$U$4"</formula>
    </cfRule>
    <cfRule type="expression" dxfId="3199" priority="4214">
      <formula>"I4&lt;$U$4"</formula>
    </cfRule>
  </conditionalFormatting>
  <conditionalFormatting sqref="G342:P342">
    <cfRule type="cellIs" dxfId="3198" priority="4209" operator="greaterThan">
      <formula>0</formula>
    </cfRule>
    <cfRule type="cellIs" dxfId="3197" priority="4210" operator="greaterThan">
      <formula>0</formula>
    </cfRule>
    <cfRule type="cellIs" dxfId="3196" priority="4211" operator="greaterThan">
      <formula>0</formula>
    </cfRule>
    <cfRule type="cellIs" dxfId="3195" priority="4212" operator="greaterThan">
      <formula>0</formula>
    </cfRule>
  </conditionalFormatting>
  <conditionalFormatting sqref="G343:P343">
    <cfRule type="cellIs" dxfId="3194" priority="4208" operator="greaterThan">
      <formula>0</formula>
    </cfRule>
  </conditionalFormatting>
  <conditionalFormatting sqref="G342:G343">
    <cfRule type="expression" dxfId="3193" priority="4205">
      <formula>"G4&lt;$S$4"</formula>
    </cfRule>
    <cfRule type="expression" priority="4206">
      <formula>"G4 &lt;$S$4"</formula>
    </cfRule>
    <cfRule type="expression" priority="4207">
      <formula>#REF!&gt;0</formula>
    </cfRule>
  </conditionalFormatting>
  <conditionalFormatting sqref="H342:P343">
    <cfRule type="expression" priority="4203">
      <formula>"G4 &lt;$S$4"</formula>
    </cfRule>
    <cfRule type="expression" priority="4204">
      <formula>#REF!&gt;0</formula>
    </cfRule>
  </conditionalFormatting>
  <conditionalFormatting sqref="I343:J343">
    <cfRule type="expression" dxfId="3192" priority="4201">
      <formula>"i4&lt;$U$4"</formula>
    </cfRule>
    <cfRule type="expression" dxfId="3191" priority="4202">
      <formula>"I4&lt;$U$4"</formula>
    </cfRule>
  </conditionalFormatting>
  <conditionalFormatting sqref="G343:P343">
    <cfRule type="cellIs" dxfId="3190" priority="4198" operator="greaterThan">
      <formula>0</formula>
    </cfRule>
    <cfRule type="cellIs" dxfId="3189" priority="4199" operator="greaterThan">
      <formula>0</formula>
    </cfRule>
    <cfRule type="cellIs" dxfId="3188" priority="4200" operator="greaterThan">
      <formula>0</formula>
    </cfRule>
  </conditionalFormatting>
  <conditionalFormatting sqref="I342:J342">
    <cfRule type="expression" dxfId="3187" priority="4196">
      <formula>"i4&lt;$U$4"</formula>
    </cfRule>
    <cfRule type="expression" dxfId="3186" priority="4197">
      <formula>"I4&lt;$U$4"</formula>
    </cfRule>
  </conditionalFormatting>
  <conditionalFormatting sqref="G342:P342">
    <cfRule type="cellIs" dxfId="3185" priority="4192" operator="greaterThan">
      <formula>0</formula>
    </cfRule>
    <cfRule type="cellIs" dxfId="3184" priority="4193" operator="greaterThan">
      <formula>0</formula>
    </cfRule>
    <cfRule type="cellIs" dxfId="3183" priority="4194" operator="greaterThan">
      <formula>0</formula>
    </cfRule>
    <cfRule type="cellIs" dxfId="3182" priority="4195" operator="greaterThan">
      <formula>0</formula>
    </cfRule>
  </conditionalFormatting>
  <conditionalFormatting sqref="G343:P343">
    <cfRule type="cellIs" dxfId="3181" priority="4191" operator="greaterThan">
      <formula>0</formula>
    </cfRule>
  </conditionalFormatting>
  <conditionalFormatting sqref="G342:G343">
    <cfRule type="expression" dxfId="3180" priority="4188">
      <formula>"G4&lt;$S$4"</formula>
    </cfRule>
    <cfRule type="expression" priority="4189">
      <formula>"G4 &lt;$S$4"</formula>
    </cfRule>
    <cfRule type="expression" priority="4190">
      <formula>#REF!&gt;0</formula>
    </cfRule>
  </conditionalFormatting>
  <conditionalFormatting sqref="H342:P343">
    <cfRule type="expression" priority="4186">
      <formula>"G4 &lt;$S$4"</formula>
    </cfRule>
    <cfRule type="expression" priority="4187">
      <formula>#REF!&gt;0</formula>
    </cfRule>
  </conditionalFormatting>
  <conditionalFormatting sqref="I343:J343">
    <cfRule type="expression" dxfId="3179" priority="4184">
      <formula>"i4&lt;$U$4"</formula>
    </cfRule>
    <cfRule type="expression" dxfId="3178" priority="4185">
      <formula>"I4&lt;$U$4"</formula>
    </cfRule>
  </conditionalFormatting>
  <conditionalFormatting sqref="G343:P343">
    <cfRule type="cellIs" dxfId="3177" priority="4181" operator="greaterThan">
      <formula>0</formula>
    </cfRule>
    <cfRule type="cellIs" dxfId="3176" priority="4182" operator="greaterThan">
      <formula>0</formula>
    </cfRule>
    <cfRule type="cellIs" dxfId="3175" priority="4183" operator="greaterThan">
      <formula>0</formula>
    </cfRule>
  </conditionalFormatting>
  <conditionalFormatting sqref="I342:J342">
    <cfRule type="expression" dxfId="3174" priority="4179">
      <formula>"i4&lt;$U$4"</formula>
    </cfRule>
    <cfRule type="expression" dxfId="3173" priority="4180">
      <formula>"I4&lt;$U$4"</formula>
    </cfRule>
  </conditionalFormatting>
  <conditionalFormatting sqref="G342:P342">
    <cfRule type="cellIs" dxfId="3172" priority="4175" operator="greaterThan">
      <formula>0</formula>
    </cfRule>
    <cfRule type="cellIs" dxfId="3171" priority="4176" operator="greaterThan">
      <formula>0</formula>
    </cfRule>
    <cfRule type="cellIs" dxfId="3170" priority="4177" operator="greaterThan">
      <formula>0</formula>
    </cfRule>
    <cfRule type="cellIs" dxfId="3169" priority="4178" operator="greaterThan">
      <formula>0</formula>
    </cfRule>
  </conditionalFormatting>
  <conditionalFormatting sqref="G343:P343">
    <cfRule type="cellIs" dxfId="3168" priority="4174" operator="greaterThan">
      <formula>0</formula>
    </cfRule>
  </conditionalFormatting>
  <conditionalFormatting sqref="G342:G343">
    <cfRule type="expression" dxfId="3167" priority="4171">
      <formula>"G4&lt;$S$4"</formula>
    </cfRule>
    <cfRule type="expression" priority="4172">
      <formula>"G4 &lt;$S$4"</formula>
    </cfRule>
    <cfRule type="expression" priority="4173">
      <formula>#REF!&gt;0</formula>
    </cfRule>
  </conditionalFormatting>
  <conditionalFormatting sqref="H342:P343">
    <cfRule type="expression" priority="4169">
      <formula>"G4 &lt;$S$4"</formula>
    </cfRule>
    <cfRule type="expression" priority="4170">
      <formula>#REF!&gt;0</formula>
    </cfRule>
  </conditionalFormatting>
  <conditionalFormatting sqref="I343:J343">
    <cfRule type="expression" dxfId="3166" priority="4167">
      <formula>"i4&lt;$U$4"</formula>
    </cfRule>
    <cfRule type="expression" dxfId="3165" priority="4168">
      <formula>"I4&lt;$U$4"</formula>
    </cfRule>
  </conditionalFormatting>
  <conditionalFormatting sqref="G343:P343">
    <cfRule type="cellIs" dxfId="3164" priority="4164" operator="greaterThan">
      <formula>0</formula>
    </cfRule>
    <cfRule type="cellIs" dxfId="3163" priority="4165" operator="greaterThan">
      <formula>0</formula>
    </cfRule>
    <cfRule type="cellIs" dxfId="3162" priority="4166" operator="greaterThan">
      <formula>0</formula>
    </cfRule>
  </conditionalFormatting>
  <conditionalFormatting sqref="I342:J342">
    <cfRule type="expression" dxfId="3161" priority="4162">
      <formula>"i4&lt;$U$4"</formula>
    </cfRule>
    <cfRule type="expression" dxfId="3160" priority="4163">
      <formula>"I4&lt;$U$4"</formula>
    </cfRule>
  </conditionalFormatting>
  <conditionalFormatting sqref="G342:P342">
    <cfRule type="cellIs" dxfId="3159" priority="4158" operator="greaterThan">
      <formula>0</formula>
    </cfRule>
    <cfRule type="cellIs" dxfId="3158" priority="4159" operator="greaterThan">
      <formula>0</formula>
    </cfRule>
    <cfRule type="cellIs" dxfId="3157" priority="4160" operator="greaterThan">
      <formula>0</formula>
    </cfRule>
    <cfRule type="cellIs" dxfId="3156" priority="4161" operator="greaterThan">
      <formula>0</formula>
    </cfRule>
  </conditionalFormatting>
  <conditionalFormatting sqref="G343:P343">
    <cfRule type="cellIs" dxfId="3155" priority="4157" operator="greaterThan">
      <formula>0</formula>
    </cfRule>
  </conditionalFormatting>
  <conditionalFormatting sqref="G342:G343">
    <cfRule type="expression" dxfId="3154" priority="4154">
      <formula>"G4&lt;$S$4"</formula>
    </cfRule>
    <cfRule type="expression" priority="4155">
      <formula>"G4 &lt;$S$4"</formula>
    </cfRule>
    <cfRule type="expression" priority="4156">
      <formula>#REF!&gt;0</formula>
    </cfRule>
  </conditionalFormatting>
  <conditionalFormatting sqref="H342:P343">
    <cfRule type="expression" priority="4152">
      <formula>"G4 &lt;$S$4"</formula>
    </cfRule>
    <cfRule type="expression" priority="4153">
      <formula>#REF!&gt;0</formula>
    </cfRule>
  </conditionalFormatting>
  <conditionalFormatting sqref="I345:J345">
    <cfRule type="expression" dxfId="3153" priority="4150">
      <formula>"i4&lt;$U$4"</formula>
    </cfRule>
    <cfRule type="expression" dxfId="3152" priority="4151">
      <formula>"I4&lt;$U$4"</formula>
    </cfRule>
  </conditionalFormatting>
  <conditionalFormatting sqref="G345:P345">
    <cfRule type="cellIs" dxfId="3151" priority="4147" operator="greaterThan">
      <formula>0</formula>
    </cfRule>
    <cfRule type="cellIs" dxfId="3150" priority="4148" operator="greaterThan">
      <formula>0</formula>
    </cfRule>
    <cfRule type="cellIs" dxfId="3149" priority="4149" operator="greaterThan">
      <formula>0</formula>
    </cfRule>
  </conditionalFormatting>
  <conditionalFormatting sqref="I344:J344">
    <cfRule type="expression" dxfId="3148" priority="4145">
      <formula>"i4&lt;$U$4"</formula>
    </cfRule>
    <cfRule type="expression" dxfId="3147" priority="4146">
      <formula>"I4&lt;$U$4"</formula>
    </cfRule>
  </conditionalFormatting>
  <conditionalFormatting sqref="G344:P344">
    <cfRule type="cellIs" dxfId="3146" priority="4141" operator="greaterThan">
      <formula>0</formula>
    </cfRule>
    <cfRule type="cellIs" dxfId="3145" priority="4142" operator="greaterThan">
      <formula>0</formula>
    </cfRule>
    <cfRule type="cellIs" dxfId="3144" priority="4143" operator="greaterThan">
      <formula>0</formula>
    </cfRule>
    <cfRule type="cellIs" dxfId="3143" priority="4144" operator="greaterThan">
      <formula>0</formula>
    </cfRule>
  </conditionalFormatting>
  <conditionalFormatting sqref="G345:P345">
    <cfRule type="cellIs" dxfId="3142" priority="4140" operator="greaterThan">
      <formula>0</formula>
    </cfRule>
  </conditionalFormatting>
  <conditionalFormatting sqref="G344:G345">
    <cfRule type="expression" dxfId="3141" priority="4137">
      <formula>"G4&lt;$S$4"</formula>
    </cfRule>
    <cfRule type="expression" priority="4138">
      <formula>"G4 &lt;$S$4"</formula>
    </cfRule>
    <cfRule type="expression" priority="4139">
      <formula>#REF!&gt;0</formula>
    </cfRule>
  </conditionalFormatting>
  <conditionalFormatting sqref="H344:P345">
    <cfRule type="expression" priority="4135">
      <formula>"G4 &lt;$S$4"</formula>
    </cfRule>
    <cfRule type="expression" priority="4136">
      <formula>#REF!&gt;0</formula>
    </cfRule>
  </conditionalFormatting>
  <conditionalFormatting sqref="I343:J343">
    <cfRule type="expression" dxfId="3140" priority="4133">
      <formula>"i4&lt;$U$4"</formula>
    </cfRule>
    <cfRule type="expression" dxfId="3139" priority="4134">
      <formula>"I4&lt;$U$4"</formula>
    </cfRule>
  </conditionalFormatting>
  <conditionalFormatting sqref="G343:P343">
    <cfRule type="cellIs" dxfId="3138" priority="4130" operator="greaterThan">
      <formula>0</formula>
    </cfRule>
    <cfRule type="cellIs" dxfId="3137" priority="4131" operator="greaterThan">
      <formula>0</formula>
    </cfRule>
    <cfRule type="cellIs" dxfId="3136" priority="4132" operator="greaterThan">
      <formula>0</formula>
    </cfRule>
  </conditionalFormatting>
  <conditionalFormatting sqref="I342:J342">
    <cfRule type="expression" dxfId="3135" priority="4128">
      <formula>"i4&lt;$U$4"</formula>
    </cfRule>
    <cfRule type="expression" dxfId="3134" priority="4129">
      <formula>"I4&lt;$U$4"</formula>
    </cfRule>
  </conditionalFormatting>
  <conditionalFormatting sqref="G342:P342">
    <cfRule type="cellIs" dxfId="3133" priority="4124" operator="greaterThan">
      <formula>0</formula>
    </cfRule>
    <cfRule type="cellIs" dxfId="3132" priority="4125" operator="greaterThan">
      <formula>0</formula>
    </cfRule>
    <cfRule type="cellIs" dxfId="3131" priority="4126" operator="greaterThan">
      <formula>0</formula>
    </cfRule>
    <cfRule type="cellIs" dxfId="3130" priority="4127" operator="greaterThan">
      <formula>0</formula>
    </cfRule>
  </conditionalFormatting>
  <conditionalFormatting sqref="G343:P343">
    <cfRule type="cellIs" dxfId="3129" priority="4123" operator="greaterThan">
      <formula>0</formula>
    </cfRule>
  </conditionalFormatting>
  <conditionalFormatting sqref="G342:G343">
    <cfRule type="expression" dxfId="3128" priority="4120">
      <formula>"G4&lt;$S$4"</formula>
    </cfRule>
    <cfRule type="expression" priority="4121">
      <formula>"G4 &lt;$S$4"</formula>
    </cfRule>
    <cfRule type="expression" priority="4122">
      <formula>#REF!&gt;0</formula>
    </cfRule>
  </conditionalFormatting>
  <conditionalFormatting sqref="H342:P343">
    <cfRule type="expression" priority="4118">
      <formula>"G4 &lt;$S$4"</formula>
    </cfRule>
    <cfRule type="expression" priority="4119">
      <formula>#REF!&gt;0</formula>
    </cfRule>
  </conditionalFormatting>
  <conditionalFormatting sqref="I345:J345">
    <cfRule type="expression" dxfId="3127" priority="4116">
      <formula>"i4&lt;$U$4"</formula>
    </cfRule>
    <cfRule type="expression" dxfId="3126" priority="4117">
      <formula>"I4&lt;$U$4"</formula>
    </cfRule>
  </conditionalFormatting>
  <conditionalFormatting sqref="G345:P345">
    <cfRule type="cellIs" dxfId="3125" priority="4113" operator="greaterThan">
      <formula>0</formula>
    </cfRule>
    <cfRule type="cellIs" dxfId="3124" priority="4114" operator="greaterThan">
      <formula>0</formula>
    </cfRule>
    <cfRule type="cellIs" dxfId="3123" priority="4115" operator="greaterThan">
      <formula>0</formula>
    </cfRule>
  </conditionalFormatting>
  <conditionalFormatting sqref="I344:J344">
    <cfRule type="expression" dxfId="3122" priority="4111">
      <formula>"i4&lt;$U$4"</formula>
    </cfRule>
    <cfRule type="expression" dxfId="3121" priority="4112">
      <formula>"I4&lt;$U$4"</formula>
    </cfRule>
  </conditionalFormatting>
  <conditionalFormatting sqref="G344:P344">
    <cfRule type="cellIs" dxfId="3120" priority="4107" operator="greaterThan">
      <formula>0</formula>
    </cfRule>
    <cfRule type="cellIs" dxfId="3119" priority="4108" operator="greaterThan">
      <formula>0</formula>
    </cfRule>
    <cfRule type="cellIs" dxfId="3118" priority="4109" operator="greaterThan">
      <formula>0</formula>
    </cfRule>
    <cfRule type="cellIs" dxfId="3117" priority="4110" operator="greaterThan">
      <formula>0</formula>
    </cfRule>
  </conditionalFormatting>
  <conditionalFormatting sqref="G345:P345">
    <cfRule type="cellIs" dxfId="3116" priority="4106" operator="greaterThan">
      <formula>0</formula>
    </cfRule>
  </conditionalFormatting>
  <conditionalFormatting sqref="G344:G345">
    <cfRule type="expression" dxfId="3115" priority="4103">
      <formula>"G4&lt;$S$4"</formula>
    </cfRule>
    <cfRule type="expression" priority="4104">
      <formula>"G4 &lt;$S$4"</formula>
    </cfRule>
    <cfRule type="expression" priority="4105">
      <formula>#REF!&gt;0</formula>
    </cfRule>
  </conditionalFormatting>
  <conditionalFormatting sqref="H344:P345">
    <cfRule type="expression" priority="4101">
      <formula>"G4 &lt;$S$4"</formula>
    </cfRule>
    <cfRule type="expression" priority="4102">
      <formula>#REF!&gt;0</formula>
    </cfRule>
  </conditionalFormatting>
  <conditionalFormatting sqref="I343:J343">
    <cfRule type="expression" dxfId="3114" priority="4099">
      <formula>"i4&lt;$U$4"</formula>
    </cfRule>
    <cfRule type="expression" dxfId="3113" priority="4100">
      <formula>"I4&lt;$U$4"</formula>
    </cfRule>
  </conditionalFormatting>
  <conditionalFormatting sqref="G343:P343">
    <cfRule type="cellIs" dxfId="3112" priority="4096" operator="greaterThan">
      <formula>0</formula>
    </cfRule>
    <cfRule type="cellIs" dxfId="3111" priority="4097" operator="greaterThan">
      <formula>0</formula>
    </cfRule>
    <cfRule type="cellIs" dxfId="3110" priority="4098" operator="greaterThan">
      <formula>0</formula>
    </cfRule>
  </conditionalFormatting>
  <conditionalFormatting sqref="I342:J342">
    <cfRule type="expression" dxfId="3109" priority="4094">
      <formula>"i4&lt;$U$4"</formula>
    </cfRule>
    <cfRule type="expression" dxfId="3108" priority="4095">
      <formula>"I4&lt;$U$4"</formula>
    </cfRule>
  </conditionalFormatting>
  <conditionalFormatting sqref="G342:P342">
    <cfRule type="cellIs" dxfId="3107" priority="4090" operator="greaterThan">
      <formula>0</formula>
    </cfRule>
    <cfRule type="cellIs" dxfId="3106" priority="4091" operator="greaterThan">
      <formula>0</formula>
    </cfRule>
    <cfRule type="cellIs" dxfId="3105" priority="4092" operator="greaterThan">
      <formula>0</formula>
    </cfRule>
    <cfRule type="cellIs" dxfId="3104" priority="4093" operator="greaterThan">
      <formula>0</formula>
    </cfRule>
  </conditionalFormatting>
  <conditionalFormatting sqref="G343:P343">
    <cfRule type="cellIs" dxfId="3103" priority="4089" operator="greaterThan">
      <formula>0</formula>
    </cfRule>
  </conditionalFormatting>
  <conditionalFormatting sqref="G342:G343">
    <cfRule type="expression" dxfId="3102" priority="4086">
      <formula>"G4&lt;$S$4"</formula>
    </cfRule>
    <cfRule type="expression" priority="4087">
      <formula>"G4 &lt;$S$4"</formula>
    </cfRule>
    <cfRule type="expression" priority="4088">
      <formula>#REF!&gt;0</formula>
    </cfRule>
  </conditionalFormatting>
  <conditionalFormatting sqref="H342:P343">
    <cfRule type="expression" priority="4084">
      <formula>"G4 &lt;$S$4"</formula>
    </cfRule>
    <cfRule type="expression" priority="4085">
      <formula>#REF!&gt;0</formula>
    </cfRule>
  </conditionalFormatting>
  <conditionalFormatting sqref="I345:J345">
    <cfRule type="expression" dxfId="3101" priority="4082">
      <formula>"i4&lt;$U$4"</formula>
    </cfRule>
    <cfRule type="expression" dxfId="3100" priority="4083">
      <formula>"I4&lt;$U$4"</formula>
    </cfRule>
  </conditionalFormatting>
  <conditionalFormatting sqref="G345:P345">
    <cfRule type="cellIs" dxfId="3099" priority="4079" operator="greaterThan">
      <formula>0</formula>
    </cfRule>
    <cfRule type="cellIs" dxfId="3098" priority="4080" operator="greaterThan">
      <formula>0</formula>
    </cfRule>
    <cfRule type="cellIs" dxfId="3097" priority="4081" operator="greaterThan">
      <formula>0</formula>
    </cfRule>
  </conditionalFormatting>
  <conditionalFormatting sqref="I344:J344">
    <cfRule type="expression" dxfId="3096" priority="4077">
      <formula>"i4&lt;$U$4"</formula>
    </cfRule>
    <cfRule type="expression" dxfId="3095" priority="4078">
      <formula>"I4&lt;$U$4"</formula>
    </cfRule>
  </conditionalFormatting>
  <conditionalFormatting sqref="G344:P344">
    <cfRule type="cellIs" dxfId="3094" priority="4073" operator="greaterThan">
      <formula>0</formula>
    </cfRule>
    <cfRule type="cellIs" dxfId="3093" priority="4074" operator="greaterThan">
      <formula>0</formula>
    </cfRule>
    <cfRule type="cellIs" dxfId="3092" priority="4075" operator="greaterThan">
      <formula>0</formula>
    </cfRule>
    <cfRule type="cellIs" dxfId="3091" priority="4076" operator="greaterThan">
      <formula>0</formula>
    </cfRule>
  </conditionalFormatting>
  <conditionalFormatting sqref="G345:P345">
    <cfRule type="cellIs" dxfId="3090" priority="4072" operator="greaterThan">
      <formula>0</formula>
    </cfRule>
  </conditionalFormatting>
  <conditionalFormatting sqref="G344:G345">
    <cfRule type="expression" dxfId="3089" priority="4069">
      <formula>"G4&lt;$S$4"</formula>
    </cfRule>
    <cfRule type="expression" priority="4070">
      <formula>"G4 &lt;$S$4"</formula>
    </cfRule>
    <cfRule type="expression" priority="4071">
      <formula>#REF!&gt;0</formula>
    </cfRule>
  </conditionalFormatting>
  <conditionalFormatting sqref="H344:P345">
    <cfRule type="expression" priority="4067">
      <formula>"G4 &lt;$S$4"</formula>
    </cfRule>
    <cfRule type="expression" priority="4068">
      <formula>#REF!&gt;0</formula>
    </cfRule>
  </conditionalFormatting>
  <conditionalFormatting sqref="I347:J347">
    <cfRule type="expression" dxfId="3088" priority="4065">
      <formula>"i4&lt;$U$4"</formula>
    </cfRule>
    <cfRule type="expression" dxfId="3087" priority="4066">
      <formula>"I4&lt;$U$4"</formula>
    </cfRule>
  </conditionalFormatting>
  <conditionalFormatting sqref="G347:P347">
    <cfRule type="cellIs" dxfId="3086" priority="4062" operator="greaterThan">
      <formula>0</formula>
    </cfRule>
    <cfRule type="cellIs" dxfId="3085" priority="4063" operator="greaterThan">
      <formula>0</formula>
    </cfRule>
    <cfRule type="cellIs" dxfId="3084" priority="4064" operator="greaterThan">
      <formula>0</formula>
    </cfRule>
  </conditionalFormatting>
  <conditionalFormatting sqref="I346:J346">
    <cfRule type="expression" dxfId="3083" priority="4060">
      <formula>"i4&lt;$U$4"</formula>
    </cfRule>
    <cfRule type="expression" dxfId="3082" priority="4061">
      <formula>"I4&lt;$U$4"</formula>
    </cfRule>
  </conditionalFormatting>
  <conditionalFormatting sqref="G346:P346">
    <cfRule type="cellIs" dxfId="3081" priority="4056" operator="greaterThan">
      <formula>0</formula>
    </cfRule>
    <cfRule type="cellIs" dxfId="3080" priority="4057" operator="greaterThan">
      <formula>0</formula>
    </cfRule>
    <cfRule type="cellIs" dxfId="3079" priority="4058" operator="greaterThan">
      <formula>0</formula>
    </cfRule>
    <cfRule type="cellIs" dxfId="3078" priority="4059" operator="greaterThan">
      <formula>0</formula>
    </cfRule>
  </conditionalFormatting>
  <conditionalFormatting sqref="G347:P347">
    <cfRule type="cellIs" dxfId="3077" priority="4055" operator="greaterThan">
      <formula>0</formula>
    </cfRule>
  </conditionalFormatting>
  <conditionalFormatting sqref="G346:G347">
    <cfRule type="expression" dxfId="3076" priority="4052">
      <formula>"G4&lt;$S$4"</formula>
    </cfRule>
    <cfRule type="expression" priority="4053">
      <formula>"G4 &lt;$S$4"</formula>
    </cfRule>
    <cfRule type="expression" priority="4054">
      <formula>#REF!&gt;0</formula>
    </cfRule>
  </conditionalFormatting>
  <conditionalFormatting sqref="H346:P347">
    <cfRule type="expression" priority="4050">
      <formula>"G4 &lt;$S$4"</formula>
    </cfRule>
    <cfRule type="expression" priority="4051">
      <formula>#REF!&gt;0</formula>
    </cfRule>
  </conditionalFormatting>
  <conditionalFormatting sqref="I349:J349">
    <cfRule type="expression" dxfId="3075" priority="4048">
      <formula>"i4&lt;$U$4"</formula>
    </cfRule>
    <cfRule type="expression" dxfId="3074" priority="4049">
      <formula>"I4&lt;$U$4"</formula>
    </cfRule>
  </conditionalFormatting>
  <conditionalFormatting sqref="G349:P349">
    <cfRule type="cellIs" dxfId="3073" priority="4045" operator="greaterThan">
      <formula>0</formula>
    </cfRule>
    <cfRule type="cellIs" dxfId="3072" priority="4046" operator="greaterThan">
      <formula>0</formula>
    </cfRule>
    <cfRule type="cellIs" dxfId="3071" priority="4047" operator="greaterThan">
      <formula>0</formula>
    </cfRule>
  </conditionalFormatting>
  <conditionalFormatting sqref="I348:J348">
    <cfRule type="expression" dxfId="3070" priority="4043">
      <formula>"i4&lt;$U$4"</formula>
    </cfRule>
    <cfRule type="expression" dxfId="3069" priority="4044">
      <formula>"I4&lt;$U$4"</formula>
    </cfRule>
  </conditionalFormatting>
  <conditionalFormatting sqref="G348:P348">
    <cfRule type="cellIs" dxfId="3068" priority="4039" operator="greaterThan">
      <formula>0</formula>
    </cfRule>
    <cfRule type="cellIs" dxfId="3067" priority="4040" operator="greaterThan">
      <formula>0</formula>
    </cfRule>
    <cfRule type="cellIs" dxfId="3066" priority="4041" operator="greaterThan">
      <formula>0</formula>
    </cfRule>
    <cfRule type="cellIs" dxfId="3065" priority="4042" operator="greaterThan">
      <formula>0</formula>
    </cfRule>
  </conditionalFormatting>
  <conditionalFormatting sqref="G349:P349">
    <cfRule type="cellIs" dxfId="3064" priority="4038" operator="greaterThan">
      <formula>0</formula>
    </cfRule>
  </conditionalFormatting>
  <conditionalFormatting sqref="G348:G349">
    <cfRule type="expression" dxfId="3063" priority="4035">
      <formula>"G4&lt;$S$4"</formula>
    </cfRule>
    <cfRule type="expression" priority="4036">
      <formula>"G4 &lt;$S$4"</formula>
    </cfRule>
    <cfRule type="expression" priority="4037">
      <formula>#REF!&gt;0</formula>
    </cfRule>
  </conditionalFormatting>
  <conditionalFormatting sqref="H348:P349">
    <cfRule type="expression" priority="4033">
      <formula>"G4 &lt;$S$4"</formula>
    </cfRule>
    <cfRule type="expression" priority="4034">
      <formula>#REF!&gt;0</formula>
    </cfRule>
  </conditionalFormatting>
  <conditionalFormatting sqref="I349:J349">
    <cfRule type="expression" dxfId="3062" priority="4031">
      <formula>"i4&lt;$U$4"</formula>
    </cfRule>
    <cfRule type="expression" dxfId="3061" priority="4032">
      <formula>"I4&lt;$U$4"</formula>
    </cfRule>
  </conditionalFormatting>
  <conditionalFormatting sqref="G349:P349">
    <cfRule type="cellIs" dxfId="3060" priority="4028" operator="greaterThan">
      <formula>0</formula>
    </cfRule>
    <cfRule type="cellIs" dxfId="3059" priority="4029" operator="greaterThan">
      <formula>0</formula>
    </cfRule>
    <cfRule type="cellIs" dxfId="3058" priority="4030" operator="greaterThan">
      <formula>0</formula>
    </cfRule>
  </conditionalFormatting>
  <conditionalFormatting sqref="I348:J348">
    <cfRule type="expression" dxfId="3057" priority="4026">
      <formula>"i4&lt;$U$4"</formula>
    </cfRule>
    <cfRule type="expression" dxfId="3056" priority="4027">
      <formula>"I4&lt;$U$4"</formula>
    </cfRule>
  </conditionalFormatting>
  <conditionalFormatting sqref="G348:P348">
    <cfRule type="cellIs" dxfId="3055" priority="4022" operator="greaterThan">
      <formula>0</formula>
    </cfRule>
    <cfRule type="cellIs" dxfId="3054" priority="4023" operator="greaterThan">
      <formula>0</formula>
    </cfRule>
    <cfRule type="cellIs" dxfId="3053" priority="4024" operator="greaterThan">
      <formula>0</formula>
    </cfRule>
    <cfRule type="cellIs" dxfId="3052" priority="4025" operator="greaterThan">
      <formula>0</formula>
    </cfRule>
  </conditionalFormatting>
  <conditionalFormatting sqref="G349:P349">
    <cfRule type="cellIs" dxfId="3051" priority="4021" operator="greaterThan">
      <formula>0</formula>
    </cfRule>
  </conditionalFormatting>
  <conditionalFormatting sqref="G348:G349">
    <cfRule type="expression" dxfId="3050" priority="4018">
      <formula>"G4&lt;$S$4"</formula>
    </cfRule>
    <cfRule type="expression" priority="4019">
      <formula>"G4 &lt;$S$4"</formula>
    </cfRule>
    <cfRule type="expression" priority="4020">
      <formula>#REF!&gt;0</formula>
    </cfRule>
  </conditionalFormatting>
  <conditionalFormatting sqref="H348:P349">
    <cfRule type="expression" priority="4016">
      <formula>"G4 &lt;$S$4"</formula>
    </cfRule>
    <cfRule type="expression" priority="4017">
      <formula>#REF!&gt;0</formula>
    </cfRule>
  </conditionalFormatting>
  <conditionalFormatting sqref="I349:J349">
    <cfRule type="expression" dxfId="3049" priority="4014">
      <formula>"i4&lt;$U$4"</formula>
    </cfRule>
    <cfRule type="expression" dxfId="3048" priority="4015">
      <formula>"I4&lt;$U$4"</formula>
    </cfRule>
  </conditionalFormatting>
  <conditionalFormatting sqref="G349:P349">
    <cfRule type="cellIs" dxfId="3047" priority="4011" operator="greaterThan">
      <formula>0</formula>
    </cfRule>
    <cfRule type="cellIs" dxfId="3046" priority="4012" operator="greaterThan">
      <formula>0</formula>
    </cfRule>
    <cfRule type="cellIs" dxfId="3045" priority="4013" operator="greaterThan">
      <formula>0</formula>
    </cfRule>
  </conditionalFormatting>
  <conditionalFormatting sqref="I348:J348">
    <cfRule type="expression" dxfId="3044" priority="4009">
      <formula>"i4&lt;$U$4"</formula>
    </cfRule>
    <cfRule type="expression" dxfId="3043" priority="4010">
      <formula>"I4&lt;$U$4"</formula>
    </cfRule>
  </conditionalFormatting>
  <conditionalFormatting sqref="G348:P348">
    <cfRule type="cellIs" dxfId="3042" priority="4005" operator="greaterThan">
      <formula>0</formula>
    </cfRule>
    <cfRule type="cellIs" dxfId="3041" priority="4006" operator="greaterThan">
      <formula>0</formula>
    </cfRule>
    <cfRule type="cellIs" dxfId="3040" priority="4007" operator="greaterThan">
      <formula>0</formula>
    </cfRule>
    <cfRule type="cellIs" dxfId="3039" priority="4008" operator="greaterThan">
      <formula>0</formula>
    </cfRule>
  </conditionalFormatting>
  <conditionalFormatting sqref="G349:P349">
    <cfRule type="cellIs" dxfId="3038" priority="4004" operator="greaterThan">
      <formula>0</formula>
    </cfRule>
  </conditionalFormatting>
  <conditionalFormatting sqref="G348:G349">
    <cfRule type="expression" dxfId="3037" priority="4001">
      <formula>"G4&lt;$S$4"</formula>
    </cfRule>
    <cfRule type="expression" priority="4002">
      <formula>"G4 &lt;$S$4"</formula>
    </cfRule>
    <cfRule type="expression" priority="4003">
      <formula>#REF!&gt;0</formula>
    </cfRule>
  </conditionalFormatting>
  <conditionalFormatting sqref="H348:P349">
    <cfRule type="expression" priority="3999">
      <formula>"G4 &lt;$S$4"</formula>
    </cfRule>
    <cfRule type="expression" priority="4000">
      <formula>#REF!&gt;0</formula>
    </cfRule>
  </conditionalFormatting>
  <conditionalFormatting sqref="I351:J351">
    <cfRule type="expression" dxfId="3036" priority="3997">
      <formula>"i4&lt;$U$4"</formula>
    </cfRule>
    <cfRule type="expression" dxfId="3035" priority="3998">
      <formula>"I4&lt;$U$4"</formula>
    </cfRule>
  </conditionalFormatting>
  <conditionalFormatting sqref="G351:P351">
    <cfRule type="cellIs" dxfId="3034" priority="3994" operator="greaterThan">
      <formula>0</formula>
    </cfRule>
    <cfRule type="cellIs" dxfId="3033" priority="3995" operator="greaterThan">
      <formula>0</formula>
    </cfRule>
    <cfRule type="cellIs" dxfId="3032" priority="3996" operator="greaterThan">
      <formula>0</formula>
    </cfRule>
  </conditionalFormatting>
  <conditionalFormatting sqref="I350:J350">
    <cfRule type="expression" dxfId="3031" priority="3992">
      <formula>"i4&lt;$U$4"</formula>
    </cfRule>
    <cfRule type="expression" dxfId="3030" priority="3993">
      <formula>"I4&lt;$U$4"</formula>
    </cfRule>
  </conditionalFormatting>
  <conditionalFormatting sqref="G350:P350">
    <cfRule type="cellIs" dxfId="3029" priority="3988" operator="greaterThan">
      <formula>0</formula>
    </cfRule>
    <cfRule type="cellIs" dxfId="3028" priority="3989" operator="greaterThan">
      <formula>0</formula>
    </cfRule>
    <cfRule type="cellIs" dxfId="3027" priority="3990" operator="greaterThan">
      <formula>0</formula>
    </cfRule>
    <cfRule type="cellIs" dxfId="3026" priority="3991" operator="greaterThan">
      <formula>0</formula>
    </cfRule>
  </conditionalFormatting>
  <conditionalFormatting sqref="G351:P351">
    <cfRule type="cellIs" dxfId="3025" priority="3987" operator="greaterThan">
      <formula>0</formula>
    </cfRule>
  </conditionalFormatting>
  <conditionalFormatting sqref="G350:G351">
    <cfRule type="expression" dxfId="3024" priority="3984">
      <formula>"G4&lt;$S$4"</formula>
    </cfRule>
    <cfRule type="expression" priority="3985">
      <formula>"G4 &lt;$S$4"</formula>
    </cfRule>
    <cfRule type="expression" priority="3986">
      <formula>#REF!&gt;0</formula>
    </cfRule>
  </conditionalFormatting>
  <conditionalFormatting sqref="H350:P351">
    <cfRule type="expression" priority="3982">
      <formula>"G4 &lt;$S$4"</formula>
    </cfRule>
    <cfRule type="expression" priority="3983">
      <formula>#REF!&gt;0</formula>
    </cfRule>
  </conditionalFormatting>
  <conditionalFormatting sqref="I349:J349">
    <cfRule type="expression" dxfId="3023" priority="3980">
      <formula>"i4&lt;$U$4"</formula>
    </cfRule>
    <cfRule type="expression" dxfId="3022" priority="3981">
      <formula>"I4&lt;$U$4"</formula>
    </cfRule>
  </conditionalFormatting>
  <conditionalFormatting sqref="G349:P349">
    <cfRule type="cellIs" dxfId="3021" priority="3977" operator="greaterThan">
      <formula>0</formula>
    </cfRule>
    <cfRule type="cellIs" dxfId="3020" priority="3978" operator="greaterThan">
      <formula>0</formula>
    </cfRule>
    <cfRule type="cellIs" dxfId="3019" priority="3979" operator="greaterThan">
      <formula>0</formula>
    </cfRule>
  </conditionalFormatting>
  <conditionalFormatting sqref="I348:J348">
    <cfRule type="expression" dxfId="3018" priority="3975">
      <formula>"i4&lt;$U$4"</formula>
    </cfRule>
    <cfRule type="expression" dxfId="3017" priority="3976">
      <formula>"I4&lt;$U$4"</formula>
    </cfRule>
  </conditionalFormatting>
  <conditionalFormatting sqref="G348:P348">
    <cfRule type="cellIs" dxfId="3016" priority="3971" operator="greaterThan">
      <formula>0</formula>
    </cfRule>
    <cfRule type="cellIs" dxfId="3015" priority="3972" operator="greaterThan">
      <formula>0</formula>
    </cfRule>
    <cfRule type="cellIs" dxfId="3014" priority="3973" operator="greaterThan">
      <formula>0</formula>
    </cfRule>
    <cfRule type="cellIs" dxfId="3013" priority="3974" operator="greaterThan">
      <formula>0</formula>
    </cfRule>
  </conditionalFormatting>
  <conditionalFormatting sqref="G349:P349">
    <cfRule type="cellIs" dxfId="3012" priority="3970" operator="greaterThan">
      <formula>0</formula>
    </cfRule>
  </conditionalFormatting>
  <conditionalFormatting sqref="G348:G349">
    <cfRule type="expression" dxfId="3011" priority="3967">
      <formula>"G4&lt;$S$4"</formula>
    </cfRule>
    <cfRule type="expression" priority="3968">
      <formula>"G4 &lt;$S$4"</formula>
    </cfRule>
    <cfRule type="expression" priority="3969">
      <formula>#REF!&gt;0</formula>
    </cfRule>
  </conditionalFormatting>
  <conditionalFormatting sqref="H348:P349">
    <cfRule type="expression" priority="3965">
      <formula>"G4 &lt;$S$4"</formula>
    </cfRule>
    <cfRule type="expression" priority="3966">
      <formula>#REF!&gt;0</formula>
    </cfRule>
  </conditionalFormatting>
  <conditionalFormatting sqref="I349:J349">
    <cfRule type="expression" dxfId="3010" priority="3963">
      <formula>"i4&lt;$U$4"</formula>
    </cfRule>
    <cfRule type="expression" dxfId="3009" priority="3964">
      <formula>"I4&lt;$U$4"</formula>
    </cfRule>
  </conditionalFormatting>
  <conditionalFormatting sqref="G349:P349">
    <cfRule type="cellIs" dxfId="3008" priority="3960" operator="greaterThan">
      <formula>0</formula>
    </cfRule>
    <cfRule type="cellIs" dxfId="3007" priority="3961" operator="greaterThan">
      <formula>0</formula>
    </cfRule>
    <cfRule type="cellIs" dxfId="3006" priority="3962" operator="greaterThan">
      <formula>0</formula>
    </cfRule>
  </conditionalFormatting>
  <conditionalFormatting sqref="I348:J348">
    <cfRule type="expression" dxfId="3005" priority="3958">
      <formula>"i4&lt;$U$4"</formula>
    </cfRule>
    <cfRule type="expression" dxfId="3004" priority="3959">
      <formula>"I4&lt;$U$4"</formula>
    </cfRule>
  </conditionalFormatting>
  <conditionalFormatting sqref="G348:P348">
    <cfRule type="cellIs" dxfId="3003" priority="3954" operator="greaterThan">
      <formula>0</formula>
    </cfRule>
    <cfRule type="cellIs" dxfId="3002" priority="3955" operator="greaterThan">
      <formula>0</formula>
    </cfRule>
    <cfRule type="cellIs" dxfId="3001" priority="3956" operator="greaterThan">
      <formula>0</formula>
    </cfRule>
    <cfRule type="cellIs" dxfId="3000" priority="3957" operator="greaterThan">
      <formula>0</formula>
    </cfRule>
  </conditionalFormatting>
  <conditionalFormatting sqref="G349:P349">
    <cfRule type="cellIs" dxfId="2999" priority="3953" operator="greaterThan">
      <formula>0</formula>
    </cfRule>
  </conditionalFormatting>
  <conditionalFormatting sqref="G348:G349">
    <cfRule type="expression" dxfId="2998" priority="3950">
      <formula>"G4&lt;$S$4"</formula>
    </cfRule>
    <cfRule type="expression" priority="3951">
      <formula>"G4 &lt;$S$4"</formula>
    </cfRule>
    <cfRule type="expression" priority="3952">
      <formula>#REF!&gt;0</formula>
    </cfRule>
  </conditionalFormatting>
  <conditionalFormatting sqref="H348:P349">
    <cfRule type="expression" priority="3948">
      <formula>"G4 &lt;$S$4"</formula>
    </cfRule>
    <cfRule type="expression" priority="3949">
      <formula>#REF!&gt;0</formula>
    </cfRule>
  </conditionalFormatting>
  <conditionalFormatting sqref="I349:J349">
    <cfRule type="expression" dxfId="2997" priority="3946">
      <formula>"i4&lt;$U$4"</formula>
    </cfRule>
    <cfRule type="expression" dxfId="2996" priority="3947">
      <formula>"I4&lt;$U$4"</formula>
    </cfRule>
  </conditionalFormatting>
  <conditionalFormatting sqref="G349:P349">
    <cfRule type="cellIs" dxfId="2995" priority="3943" operator="greaterThan">
      <formula>0</formula>
    </cfRule>
    <cfRule type="cellIs" dxfId="2994" priority="3944" operator="greaterThan">
      <formula>0</formula>
    </cfRule>
    <cfRule type="cellIs" dxfId="2993" priority="3945" operator="greaterThan">
      <formula>0</formula>
    </cfRule>
  </conditionalFormatting>
  <conditionalFormatting sqref="I348:J348">
    <cfRule type="expression" dxfId="2992" priority="3941">
      <formula>"i4&lt;$U$4"</formula>
    </cfRule>
    <cfRule type="expression" dxfId="2991" priority="3942">
      <formula>"I4&lt;$U$4"</formula>
    </cfRule>
  </conditionalFormatting>
  <conditionalFormatting sqref="G348:P348">
    <cfRule type="cellIs" dxfId="2990" priority="3937" operator="greaterThan">
      <formula>0</formula>
    </cfRule>
    <cfRule type="cellIs" dxfId="2989" priority="3938" operator="greaterThan">
      <formula>0</formula>
    </cfRule>
    <cfRule type="cellIs" dxfId="2988" priority="3939" operator="greaterThan">
      <formula>0</formula>
    </cfRule>
    <cfRule type="cellIs" dxfId="2987" priority="3940" operator="greaterThan">
      <formula>0</formula>
    </cfRule>
  </conditionalFormatting>
  <conditionalFormatting sqref="G349:P349">
    <cfRule type="cellIs" dxfId="2986" priority="3936" operator="greaterThan">
      <formula>0</formula>
    </cfRule>
  </conditionalFormatting>
  <conditionalFormatting sqref="G348:G349">
    <cfRule type="expression" dxfId="2985" priority="3933">
      <formula>"G4&lt;$S$4"</formula>
    </cfRule>
    <cfRule type="expression" priority="3934">
      <formula>"G4 &lt;$S$4"</formula>
    </cfRule>
    <cfRule type="expression" priority="3935">
      <formula>#REF!&gt;0</formula>
    </cfRule>
  </conditionalFormatting>
  <conditionalFormatting sqref="H348:P349">
    <cfRule type="expression" priority="3931">
      <formula>"G4 &lt;$S$4"</formula>
    </cfRule>
    <cfRule type="expression" priority="3932">
      <formula>#REF!&gt;0</formula>
    </cfRule>
  </conditionalFormatting>
  <conditionalFormatting sqref="I349:J349">
    <cfRule type="expression" dxfId="2984" priority="3929">
      <formula>"i4&lt;$U$4"</formula>
    </cfRule>
    <cfRule type="expression" dxfId="2983" priority="3930">
      <formula>"I4&lt;$U$4"</formula>
    </cfRule>
  </conditionalFormatting>
  <conditionalFormatting sqref="G349:P349">
    <cfRule type="cellIs" dxfId="2982" priority="3926" operator="greaterThan">
      <formula>0</formula>
    </cfRule>
    <cfRule type="cellIs" dxfId="2981" priority="3927" operator="greaterThan">
      <formula>0</formula>
    </cfRule>
    <cfRule type="cellIs" dxfId="2980" priority="3928" operator="greaterThan">
      <formula>0</formula>
    </cfRule>
  </conditionalFormatting>
  <conditionalFormatting sqref="I348:J348">
    <cfRule type="expression" dxfId="2979" priority="3924">
      <formula>"i4&lt;$U$4"</formula>
    </cfRule>
    <cfRule type="expression" dxfId="2978" priority="3925">
      <formula>"I4&lt;$U$4"</formula>
    </cfRule>
  </conditionalFormatting>
  <conditionalFormatting sqref="G348:P348">
    <cfRule type="cellIs" dxfId="2977" priority="3920" operator="greaterThan">
      <formula>0</formula>
    </cfRule>
    <cfRule type="cellIs" dxfId="2976" priority="3921" operator="greaterThan">
      <formula>0</formula>
    </cfRule>
    <cfRule type="cellIs" dxfId="2975" priority="3922" operator="greaterThan">
      <formula>0</formula>
    </cfRule>
    <cfRule type="cellIs" dxfId="2974" priority="3923" operator="greaterThan">
      <formula>0</formula>
    </cfRule>
  </conditionalFormatting>
  <conditionalFormatting sqref="G349:P349">
    <cfRule type="cellIs" dxfId="2973" priority="3919" operator="greaterThan">
      <formula>0</formula>
    </cfRule>
  </conditionalFormatting>
  <conditionalFormatting sqref="G348:G349">
    <cfRule type="expression" dxfId="2972" priority="3916">
      <formula>"G4&lt;$S$4"</formula>
    </cfRule>
    <cfRule type="expression" priority="3917">
      <formula>"G4 &lt;$S$4"</formula>
    </cfRule>
    <cfRule type="expression" priority="3918">
      <formula>#REF!&gt;0</formula>
    </cfRule>
  </conditionalFormatting>
  <conditionalFormatting sqref="H348:P349">
    <cfRule type="expression" priority="3914">
      <formula>"G4 &lt;$S$4"</formula>
    </cfRule>
    <cfRule type="expression" priority="3915">
      <formula>#REF!&gt;0</formula>
    </cfRule>
  </conditionalFormatting>
  <conditionalFormatting sqref="I351:J351">
    <cfRule type="expression" dxfId="2971" priority="3912">
      <formula>"i4&lt;$U$4"</formula>
    </cfRule>
    <cfRule type="expression" dxfId="2970" priority="3913">
      <formula>"I4&lt;$U$4"</formula>
    </cfRule>
  </conditionalFormatting>
  <conditionalFormatting sqref="G351:P351">
    <cfRule type="cellIs" dxfId="2969" priority="3909" operator="greaterThan">
      <formula>0</formula>
    </cfRule>
    <cfRule type="cellIs" dxfId="2968" priority="3910" operator="greaterThan">
      <formula>0</formula>
    </cfRule>
    <cfRule type="cellIs" dxfId="2967" priority="3911" operator="greaterThan">
      <formula>0</formula>
    </cfRule>
  </conditionalFormatting>
  <conditionalFormatting sqref="I350:J350">
    <cfRule type="expression" dxfId="2966" priority="3907">
      <formula>"i4&lt;$U$4"</formula>
    </cfRule>
    <cfRule type="expression" dxfId="2965" priority="3908">
      <formula>"I4&lt;$U$4"</formula>
    </cfRule>
  </conditionalFormatting>
  <conditionalFormatting sqref="G350:P350">
    <cfRule type="cellIs" dxfId="2964" priority="3903" operator="greaterThan">
      <formula>0</formula>
    </cfRule>
    <cfRule type="cellIs" dxfId="2963" priority="3904" operator="greaterThan">
      <formula>0</formula>
    </cfRule>
    <cfRule type="cellIs" dxfId="2962" priority="3905" operator="greaterThan">
      <formula>0</formula>
    </cfRule>
    <cfRule type="cellIs" dxfId="2961" priority="3906" operator="greaterThan">
      <formula>0</formula>
    </cfRule>
  </conditionalFormatting>
  <conditionalFormatting sqref="G351:P351">
    <cfRule type="cellIs" dxfId="2960" priority="3902" operator="greaterThan">
      <formula>0</formula>
    </cfRule>
  </conditionalFormatting>
  <conditionalFormatting sqref="G350:G351">
    <cfRule type="expression" dxfId="2959" priority="3899">
      <formula>"G4&lt;$S$4"</formula>
    </cfRule>
    <cfRule type="expression" priority="3900">
      <formula>"G4 &lt;$S$4"</formula>
    </cfRule>
    <cfRule type="expression" priority="3901">
      <formula>#REF!&gt;0</formula>
    </cfRule>
  </conditionalFormatting>
  <conditionalFormatting sqref="H350:P351">
    <cfRule type="expression" priority="3897">
      <formula>"G4 &lt;$S$4"</formula>
    </cfRule>
    <cfRule type="expression" priority="3898">
      <formula>#REF!&gt;0</formula>
    </cfRule>
  </conditionalFormatting>
  <conditionalFormatting sqref="I349:J349">
    <cfRule type="expression" dxfId="2958" priority="3895">
      <formula>"i4&lt;$U$4"</formula>
    </cfRule>
    <cfRule type="expression" dxfId="2957" priority="3896">
      <formula>"I4&lt;$U$4"</formula>
    </cfRule>
  </conditionalFormatting>
  <conditionalFormatting sqref="G349:P349">
    <cfRule type="cellIs" dxfId="2956" priority="3892" operator="greaterThan">
      <formula>0</formula>
    </cfRule>
    <cfRule type="cellIs" dxfId="2955" priority="3893" operator="greaterThan">
      <formula>0</formula>
    </cfRule>
    <cfRule type="cellIs" dxfId="2954" priority="3894" operator="greaterThan">
      <formula>0</formula>
    </cfRule>
  </conditionalFormatting>
  <conditionalFormatting sqref="I348:J348">
    <cfRule type="expression" dxfId="2953" priority="3890">
      <formula>"i4&lt;$U$4"</formula>
    </cfRule>
    <cfRule type="expression" dxfId="2952" priority="3891">
      <formula>"I4&lt;$U$4"</formula>
    </cfRule>
  </conditionalFormatting>
  <conditionalFormatting sqref="G348:P348">
    <cfRule type="cellIs" dxfId="2951" priority="3886" operator="greaterThan">
      <formula>0</formula>
    </cfRule>
    <cfRule type="cellIs" dxfId="2950" priority="3887" operator="greaterThan">
      <formula>0</formula>
    </cfRule>
    <cfRule type="cellIs" dxfId="2949" priority="3888" operator="greaterThan">
      <formula>0</formula>
    </cfRule>
    <cfRule type="cellIs" dxfId="2948" priority="3889" operator="greaterThan">
      <formula>0</formula>
    </cfRule>
  </conditionalFormatting>
  <conditionalFormatting sqref="G349:P349">
    <cfRule type="cellIs" dxfId="2947" priority="3885" operator="greaterThan">
      <formula>0</formula>
    </cfRule>
  </conditionalFormatting>
  <conditionalFormatting sqref="G348:G349">
    <cfRule type="expression" dxfId="2946" priority="3882">
      <formula>"G4&lt;$S$4"</formula>
    </cfRule>
    <cfRule type="expression" priority="3883">
      <formula>"G4 &lt;$S$4"</formula>
    </cfRule>
    <cfRule type="expression" priority="3884">
      <formula>#REF!&gt;0</formula>
    </cfRule>
  </conditionalFormatting>
  <conditionalFormatting sqref="H348:P349">
    <cfRule type="expression" priority="3880">
      <formula>"G4 &lt;$S$4"</formula>
    </cfRule>
    <cfRule type="expression" priority="3881">
      <formula>#REF!&gt;0</formula>
    </cfRule>
  </conditionalFormatting>
  <conditionalFormatting sqref="I351:J351">
    <cfRule type="expression" dxfId="2945" priority="3878">
      <formula>"i4&lt;$U$4"</formula>
    </cfRule>
    <cfRule type="expression" dxfId="2944" priority="3879">
      <formula>"I4&lt;$U$4"</formula>
    </cfRule>
  </conditionalFormatting>
  <conditionalFormatting sqref="G351:P351">
    <cfRule type="cellIs" dxfId="2943" priority="3875" operator="greaterThan">
      <formula>0</formula>
    </cfRule>
    <cfRule type="cellIs" dxfId="2942" priority="3876" operator="greaterThan">
      <formula>0</formula>
    </cfRule>
    <cfRule type="cellIs" dxfId="2941" priority="3877" operator="greaterThan">
      <formula>0</formula>
    </cfRule>
  </conditionalFormatting>
  <conditionalFormatting sqref="I350:J350">
    <cfRule type="expression" dxfId="2940" priority="3873">
      <formula>"i4&lt;$U$4"</formula>
    </cfRule>
    <cfRule type="expression" dxfId="2939" priority="3874">
      <formula>"I4&lt;$U$4"</formula>
    </cfRule>
  </conditionalFormatting>
  <conditionalFormatting sqref="G350:P350">
    <cfRule type="cellIs" dxfId="2938" priority="3869" operator="greaterThan">
      <formula>0</formula>
    </cfRule>
    <cfRule type="cellIs" dxfId="2937" priority="3870" operator="greaterThan">
      <formula>0</formula>
    </cfRule>
    <cfRule type="cellIs" dxfId="2936" priority="3871" operator="greaterThan">
      <formula>0</formula>
    </cfRule>
    <cfRule type="cellIs" dxfId="2935" priority="3872" operator="greaterThan">
      <formula>0</formula>
    </cfRule>
  </conditionalFormatting>
  <conditionalFormatting sqref="G351:P351">
    <cfRule type="cellIs" dxfId="2934" priority="3868" operator="greaterThan">
      <formula>0</formula>
    </cfRule>
  </conditionalFormatting>
  <conditionalFormatting sqref="G350:G351">
    <cfRule type="expression" dxfId="2933" priority="3865">
      <formula>"G4&lt;$S$4"</formula>
    </cfRule>
    <cfRule type="expression" priority="3866">
      <formula>"G4 &lt;$S$4"</formula>
    </cfRule>
    <cfRule type="expression" priority="3867">
      <formula>#REF!&gt;0</formula>
    </cfRule>
  </conditionalFormatting>
  <conditionalFormatting sqref="H350:P351">
    <cfRule type="expression" priority="3863">
      <formula>"G4 &lt;$S$4"</formula>
    </cfRule>
    <cfRule type="expression" priority="3864">
      <formula>#REF!&gt;0</formula>
    </cfRule>
  </conditionalFormatting>
  <conditionalFormatting sqref="I349:J349">
    <cfRule type="expression" dxfId="2932" priority="3861">
      <formula>"i4&lt;$U$4"</formula>
    </cfRule>
    <cfRule type="expression" dxfId="2931" priority="3862">
      <formula>"I4&lt;$U$4"</formula>
    </cfRule>
  </conditionalFormatting>
  <conditionalFormatting sqref="G349:P349">
    <cfRule type="cellIs" dxfId="2930" priority="3858" operator="greaterThan">
      <formula>0</formula>
    </cfRule>
    <cfRule type="cellIs" dxfId="2929" priority="3859" operator="greaterThan">
      <formula>0</formula>
    </cfRule>
    <cfRule type="cellIs" dxfId="2928" priority="3860" operator="greaterThan">
      <formula>0</formula>
    </cfRule>
  </conditionalFormatting>
  <conditionalFormatting sqref="I348:J348">
    <cfRule type="expression" dxfId="2927" priority="3856">
      <formula>"i4&lt;$U$4"</formula>
    </cfRule>
    <cfRule type="expression" dxfId="2926" priority="3857">
      <formula>"I4&lt;$U$4"</formula>
    </cfRule>
  </conditionalFormatting>
  <conditionalFormatting sqref="G348:P348">
    <cfRule type="cellIs" dxfId="2925" priority="3852" operator="greaterThan">
      <formula>0</formula>
    </cfRule>
    <cfRule type="cellIs" dxfId="2924" priority="3853" operator="greaterThan">
      <formula>0</formula>
    </cfRule>
    <cfRule type="cellIs" dxfId="2923" priority="3854" operator="greaterThan">
      <formula>0</formula>
    </cfRule>
    <cfRule type="cellIs" dxfId="2922" priority="3855" operator="greaterThan">
      <formula>0</formula>
    </cfRule>
  </conditionalFormatting>
  <conditionalFormatting sqref="G349:P349">
    <cfRule type="cellIs" dxfId="2921" priority="3851" operator="greaterThan">
      <formula>0</formula>
    </cfRule>
  </conditionalFormatting>
  <conditionalFormatting sqref="G348:G349">
    <cfRule type="expression" dxfId="2920" priority="3848">
      <formula>"G4&lt;$S$4"</formula>
    </cfRule>
    <cfRule type="expression" priority="3849">
      <formula>"G4 &lt;$S$4"</formula>
    </cfRule>
    <cfRule type="expression" priority="3850">
      <formula>#REF!&gt;0</formula>
    </cfRule>
  </conditionalFormatting>
  <conditionalFormatting sqref="H348:P349">
    <cfRule type="expression" priority="3846">
      <formula>"G4 &lt;$S$4"</formula>
    </cfRule>
    <cfRule type="expression" priority="3847">
      <formula>#REF!&gt;0</formula>
    </cfRule>
  </conditionalFormatting>
  <conditionalFormatting sqref="I351:J351">
    <cfRule type="expression" dxfId="2919" priority="3844">
      <formula>"i4&lt;$U$4"</formula>
    </cfRule>
    <cfRule type="expression" dxfId="2918" priority="3845">
      <formula>"I4&lt;$U$4"</formula>
    </cfRule>
  </conditionalFormatting>
  <conditionalFormatting sqref="G351:P351">
    <cfRule type="cellIs" dxfId="2917" priority="3841" operator="greaterThan">
      <formula>0</formula>
    </cfRule>
    <cfRule type="cellIs" dxfId="2916" priority="3842" operator="greaterThan">
      <formula>0</formula>
    </cfRule>
    <cfRule type="cellIs" dxfId="2915" priority="3843" operator="greaterThan">
      <formula>0</formula>
    </cfRule>
  </conditionalFormatting>
  <conditionalFormatting sqref="I350:J350">
    <cfRule type="expression" dxfId="2914" priority="3839">
      <formula>"i4&lt;$U$4"</formula>
    </cfRule>
    <cfRule type="expression" dxfId="2913" priority="3840">
      <formula>"I4&lt;$U$4"</formula>
    </cfRule>
  </conditionalFormatting>
  <conditionalFormatting sqref="G350:P350">
    <cfRule type="cellIs" dxfId="2912" priority="3835" operator="greaterThan">
      <formula>0</formula>
    </cfRule>
    <cfRule type="cellIs" dxfId="2911" priority="3836" operator="greaterThan">
      <formula>0</formula>
    </cfRule>
    <cfRule type="cellIs" dxfId="2910" priority="3837" operator="greaterThan">
      <formula>0</formula>
    </cfRule>
    <cfRule type="cellIs" dxfId="2909" priority="3838" operator="greaterThan">
      <formula>0</formula>
    </cfRule>
  </conditionalFormatting>
  <conditionalFormatting sqref="G351:P351">
    <cfRule type="cellIs" dxfId="2908" priority="3834" operator="greaterThan">
      <formula>0</formula>
    </cfRule>
  </conditionalFormatting>
  <conditionalFormatting sqref="G350:G351">
    <cfRule type="expression" dxfId="2907" priority="3831">
      <formula>"G4&lt;$S$4"</formula>
    </cfRule>
    <cfRule type="expression" priority="3832">
      <formula>"G4 &lt;$S$4"</formula>
    </cfRule>
    <cfRule type="expression" priority="3833">
      <formula>#REF!&gt;0</formula>
    </cfRule>
  </conditionalFormatting>
  <conditionalFormatting sqref="H350:P351">
    <cfRule type="expression" priority="3829">
      <formula>"G4 &lt;$S$4"</formula>
    </cfRule>
    <cfRule type="expression" priority="3830">
      <formula>#REF!&gt;0</formula>
    </cfRule>
  </conditionalFormatting>
  <conditionalFormatting sqref="I353:J353">
    <cfRule type="expression" dxfId="2906" priority="3827">
      <formula>"i4&lt;$U$4"</formula>
    </cfRule>
    <cfRule type="expression" dxfId="2905" priority="3828">
      <formula>"I4&lt;$U$4"</formula>
    </cfRule>
  </conditionalFormatting>
  <conditionalFormatting sqref="G353:P353">
    <cfRule type="cellIs" dxfId="2904" priority="3824" operator="greaterThan">
      <formula>0</formula>
    </cfRule>
    <cfRule type="cellIs" dxfId="2903" priority="3825" operator="greaterThan">
      <formula>0</formula>
    </cfRule>
    <cfRule type="cellIs" dxfId="2902" priority="3826" operator="greaterThan">
      <formula>0</formula>
    </cfRule>
  </conditionalFormatting>
  <conditionalFormatting sqref="I352:J352">
    <cfRule type="expression" dxfId="2901" priority="3822">
      <formula>"i4&lt;$U$4"</formula>
    </cfRule>
    <cfRule type="expression" dxfId="2900" priority="3823">
      <formula>"I4&lt;$U$4"</formula>
    </cfRule>
  </conditionalFormatting>
  <conditionalFormatting sqref="G352:P352">
    <cfRule type="cellIs" dxfId="2899" priority="3818" operator="greaterThan">
      <formula>0</formula>
    </cfRule>
    <cfRule type="cellIs" dxfId="2898" priority="3819" operator="greaterThan">
      <formula>0</formula>
    </cfRule>
    <cfRule type="cellIs" dxfId="2897" priority="3820" operator="greaterThan">
      <formula>0</formula>
    </cfRule>
    <cfRule type="cellIs" dxfId="2896" priority="3821" operator="greaterThan">
      <formula>0</formula>
    </cfRule>
  </conditionalFormatting>
  <conditionalFormatting sqref="G353:P353">
    <cfRule type="cellIs" dxfId="2895" priority="3817" operator="greaterThan">
      <formula>0</formula>
    </cfRule>
  </conditionalFormatting>
  <conditionalFormatting sqref="G352:G353">
    <cfRule type="expression" dxfId="2894" priority="3814">
      <formula>"G4&lt;$S$4"</formula>
    </cfRule>
    <cfRule type="expression" priority="3815">
      <formula>"G4 &lt;$S$4"</formula>
    </cfRule>
    <cfRule type="expression" priority="3816">
      <formula>#REF!&gt;0</formula>
    </cfRule>
  </conditionalFormatting>
  <conditionalFormatting sqref="H352:P353">
    <cfRule type="expression" priority="3812">
      <formula>"G4 &lt;$S$4"</formula>
    </cfRule>
    <cfRule type="expression" priority="3813">
      <formula>#REF!&gt;0</formula>
    </cfRule>
  </conditionalFormatting>
  <conditionalFormatting sqref="I341:J341">
    <cfRule type="expression" dxfId="2893" priority="3810">
      <formula>"i4&lt;$U$4"</formula>
    </cfRule>
    <cfRule type="expression" dxfId="2892" priority="3811">
      <formula>"I4&lt;$U$4"</formula>
    </cfRule>
  </conditionalFormatting>
  <conditionalFormatting sqref="G341:P341">
    <cfRule type="cellIs" dxfId="2891" priority="3807" operator="greaterThan">
      <formula>0</formula>
    </cfRule>
    <cfRule type="cellIs" dxfId="2890" priority="3808" operator="greaterThan">
      <formula>0</formula>
    </cfRule>
    <cfRule type="cellIs" dxfId="2889" priority="3809" operator="greaterThan">
      <formula>0</formula>
    </cfRule>
  </conditionalFormatting>
  <conditionalFormatting sqref="I340:J340">
    <cfRule type="expression" dxfId="2888" priority="3805">
      <formula>"i4&lt;$U$4"</formula>
    </cfRule>
    <cfRule type="expression" dxfId="2887" priority="3806">
      <formula>"I4&lt;$U$4"</formula>
    </cfRule>
  </conditionalFormatting>
  <conditionalFormatting sqref="G340:P340">
    <cfRule type="cellIs" dxfId="2886" priority="3801" operator="greaterThan">
      <formula>0</formula>
    </cfRule>
    <cfRule type="cellIs" dxfId="2885" priority="3802" operator="greaterThan">
      <formula>0</formula>
    </cfRule>
    <cfRule type="cellIs" dxfId="2884" priority="3803" operator="greaterThan">
      <formula>0</formula>
    </cfRule>
    <cfRule type="cellIs" dxfId="2883" priority="3804" operator="greaterThan">
      <formula>0</formula>
    </cfRule>
  </conditionalFormatting>
  <conditionalFormatting sqref="G341:P341">
    <cfRule type="cellIs" dxfId="2882" priority="3800" operator="greaterThan">
      <formula>0</formula>
    </cfRule>
  </conditionalFormatting>
  <conditionalFormatting sqref="G340:G341">
    <cfRule type="expression" dxfId="2881" priority="3797">
      <formula>"G4&lt;$S$4"</formula>
    </cfRule>
    <cfRule type="expression" priority="3798">
      <formula>"G4 &lt;$S$4"</formula>
    </cfRule>
    <cfRule type="expression" priority="3799">
      <formula>#REF!&gt;0</formula>
    </cfRule>
  </conditionalFormatting>
  <conditionalFormatting sqref="H340:P341">
    <cfRule type="expression" priority="3795">
      <formula>"G4 &lt;$S$4"</formula>
    </cfRule>
    <cfRule type="expression" priority="3796">
      <formula>#REF!&gt;0</formula>
    </cfRule>
  </conditionalFormatting>
  <conditionalFormatting sqref="I341:J341">
    <cfRule type="expression" dxfId="2880" priority="3793">
      <formula>"i4&lt;$U$4"</formula>
    </cfRule>
    <cfRule type="expression" dxfId="2879" priority="3794">
      <formula>"I4&lt;$U$4"</formula>
    </cfRule>
  </conditionalFormatting>
  <conditionalFormatting sqref="G341:P341">
    <cfRule type="cellIs" dxfId="2878" priority="3790" operator="greaterThan">
      <formula>0</formula>
    </cfRule>
    <cfRule type="cellIs" dxfId="2877" priority="3791" operator="greaterThan">
      <formula>0</formula>
    </cfRule>
    <cfRule type="cellIs" dxfId="2876" priority="3792" operator="greaterThan">
      <formula>0</formula>
    </cfRule>
  </conditionalFormatting>
  <conditionalFormatting sqref="I340:J340">
    <cfRule type="expression" dxfId="2875" priority="3788">
      <formula>"i4&lt;$U$4"</formula>
    </cfRule>
    <cfRule type="expression" dxfId="2874" priority="3789">
      <formula>"I4&lt;$U$4"</formula>
    </cfRule>
  </conditionalFormatting>
  <conditionalFormatting sqref="G340:P340">
    <cfRule type="cellIs" dxfId="2873" priority="3784" operator="greaterThan">
      <formula>0</formula>
    </cfRule>
    <cfRule type="cellIs" dxfId="2872" priority="3785" operator="greaterThan">
      <formula>0</formula>
    </cfRule>
    <cfRule type="cellIs" dxfId="2871" priority="3786" operator="greaterThan">
      <formula>0</formula>
    </cfRule>
    <cfRule type="cellIs" dxfId="2870" priority="3787" operator="greaterThan">
      <formula>0</formula>
    </cfRule>
  </conditionalFormatting>
  <conditionalFormatting sqref="G341:P341">
    <cfRule type="cellIs" dxfId="2869" priority="3783" operator="greaterThan">
      <formula>0</formula>
    </cfRule>
  </conditionalFormatting>
  <conditionalFormatting sqref="G340:G341">
    <cfRule type="expression" dxfId="2868" priority="3780">
      <formula>"G4&lt;$S$4"</formula>
    </cfRule>
    <cfRule type="expression" priority="3781">
      <formula>"G4 &lt;$S$4"</formula>
    </cfRule>
    <cfRule type="expression" priority="3782">
      <formula>#REF!&gt;0</formula>
    </cfRule>
  </conditionalFormatting>
  <conditionalFormatting sqref="H340:P341">
    <cfRule type="expression" priority="3778">
      <formula>"G4 &lt;$S$4"</formula>
    </cfRule>
    <cfRule type="expression" priority="3779">
      <formula>#REF!&gt;0</formula>
    </cfRule>
  </conditionalFormatting>
  <conditionalFormatting sqref="I341:J341">
    <cfRule type="expression" dxfId="2867" priority="3776">
      <formula>"i4&lt;$U$4"</formula>
    </cfRule>
    <cfRule type="expression" dxfId="2866" priority="3777">
      <formula>"I4&lt;$U$4"</formula>
    </cfRule>
  </conditionalFormatting>
  <conditionalFormatting sqref="G341:P341">
    <cfRule type="cellIs" dxfId="2865" priority="3773" operator="greaterThan">
      <formula>0</formula>
    </cfRule>
    <cfRule type="cellIs" dxfId="2864" priority="3774" operator="greaterThan">
      <formula>0</formula>
    </cfRule>
    <cfRule type="cellIs" dxfId="2863" priority="3775" operator="greaterThan">
      <formula>0</formula>
    </cfRule>
  </conditionalFormatting>
  <conditionalFormatting sqref="I340:J340">
    <cfRule type="expression" dxfId="2862" priority="3771">
      <formula>"i4&lt;$U$4"</formula>
    </cfRule>
    <cfRule type="expression" dxfId="2861" priority="3772">
      <formula>"I4&lt;$U$4"</formula>
    </cfRule>
  </conditionalFormatting>
  <conditionalFormatting sqref="G340:P340">
    <cfRule type="cellIs" dxfId="2860" priority="3767" operator="greaterThan">
      <formula>0</formula>
    </cfRule>
    <cfRule type="cellIs" dxfId="2859" priority="3768" operator="greaterThan">
      <formula>0</formula>
    </cfRule>
    <cfRule type="cellIs" dxfId="2858" priority="3769" operator="greaterThan">
      <formula>0</formula>
    </cfRule>
    <cfRule type="cellIs" dxfId="2857" priority="3770" operator="greaterThan">
      <formula>0</formula>
    </cfRule>
  </conditionalFormatting>
  <conditionalFormatting sqref="G341:P341">
    <cfRule type="cellIs" dxfId="2856" priority="3766" operator="greaterThan">
      <formula>0</formula>
    </cfRule>
  </conditionalFormatting>
  <conditionalFormatting sqref="G340:G341">
    <cfRule type="expression" dxfId="2855" priority="3763">
      <formula>"G4&lt;$S$4"</formula>
    </cfRule>
    <cfRule type="expression" priority="3764">
      <formula>"G4 &lt;$S$4"</formula>
    </cfRule>
    <cfRule type="expression" priority="3765">
      <formula>#REF!&gt;0</formula>
    </cfRule>
  </conditionalFormatting>
  <conditionalFormatting sqref="H340:P341">
    <cfRule type="expression" priority="3761">
      <formula>"G4 &lt;$S$4"</formula>
    </cfRule>
    <cfRule type="expression" priority="3762">
      <formula>#REF!&gt;0</formula>
    </cfRule>
  </conditionalFormatting>
  <conditionalFormatting sqref="I343:J343">
    <cfRule type="expression" dxfId="2854" priority="3759">
      <formula>"i4&lt;$U$4"</formula>
    </cfRule>
    <cfRule type="expression" dxfId="2853" priority="3760">
      <formula>"I4&lt;$U$4"</formula>
    </cfRule>
  </conditionalFormatting>
  <conditionalFormatting sqref="G343:P343">
    <cfRule type="cellIs" dxfId="2852" priority="3756" operator="greaterThan">
      <formula>0</formula>
    </cfRule>
    <cfRule type="cellIs" dxfId="2851" priority="3757" operator="greaterThan">
      <formula>0</formula>
    </cfRule>
    <cfRule type="cellIs" dxfId="2850" priority="3758" operator="greaterThan">
      <formula>0</formula>
    </cfRule>
  </conditionalFormatting>
  <conditionalFormatting sqref="I342:J342">
    <cfRule type="expression" dxfId="2849" priority="3754">
      <formula>"i4&lt;$U$4"</formula>
    </cfRule>
    <cfRule type="expression" dxfId="2848" priority="3755">
      <formula>"I4&lt;$U$4"</formula>
    </cfRule>
  </conditionalFormatting>
  <conditionalFormatting sqref="G342:P342">
    <cfRule type="cellIs" dxfId="2847" priority="3750" operator="greaterThan">
      <formula>0</formula>
    </cfRule>
    <cfRule type="cellIs" dxfId="2846" priority="3751" operator="greaterThan">
      <formula>0</formula>
    </cfRule>
    <cfRule type="cellIs" dxfId="2845" priority="3752" operator="greaterThan">
      <formula>0</formula>
    </cfRule>
    <cfRule type="cellIs" dxfId="2844" priority="3753" operator="greaterThan">
      <formula>0</formula>
    </cfRule>
  </conditionalFormatting>
  <conditionalFormatting sqref="G343:P343">
    <cfRule type="cellIs" dxfId="2843" priority="3749" operator="greaterThan">
      <formula>0</formula>
    </cfRule>
  </conditionalFormatting>
  <conditionalFormatting sqref="G342:G343">
    <cfRule type="expression" dxfId="2842" priority="3746">
      <formula>"G4&lt;$S$4"</formula>
    </cfRule>
    <cfRule type="expression" priority="3747">
      <formula>"G4 &lt;$S$4"</formula>
    </cfRule>
    <cfRule type="expression" priority="3748">
      <formula>#REF!&gt;0</formula>
    </cfRule>
  </conditionalFormatting>
  <conditionalFormatting sqref="H342:P343">
    <cfRule type="expression" priority="3744">
      <formula>"G4 &lt;$S$4"</formula>
    </cfRule>
    <cfRule type="expression" priority="3745">
      <formula>#REF!&gt;0</formula>
    </cfRule>
  </conditionalFormatting>
  <conditionalFormatting sqref="I341:J341">
    <cfRule type="expression" dxfId="2841" priority="3742">
      <formula>"i4&lt;$U$4"</formula>
    </cfRule>
    <cfRule type="expression" dxfId="2840" priority="3743">
      <formula>"I4&lt;$U$4"</formula>
    </cfRule>
  </conditionalFormatting>
  <conditionalFormatting sqref="G341:P341">
    <cfRule type="cellIs" dxfId="2839" priority="3739" operator="greaterThan">
      <formula>0</formula>
    </cfRule>
    <cfRule type="cellIs" dxfId="2838" priority="3740" operator="greaterThan">
      <formula>0</formula>
    </cfRule>
    <cfRule type="cellIs" dxfId="2837" priority="3741" operator="greaterThan">
      <formula>0</formula>
    </cfRule>
  </conditionalFormatting>
  <conditionalFormatting sqref="I340:J340">
    <cfRule type="expression" dxfId="2836" priority="3737">
      <formula>"i4&lt;$U$4"</formula>
    </cfRule>
    <cfRule type="expression" dxfId="2835" priority="3738">
      <formula>"I4&lt;$U$4"</formula>
    </cfRule>
  </conditionalFormatting>
  <conditionalFormatting sqref="G340:P340">
    <cfRule type="cellIs" dxfId="2834" priority="3733" operator="greaterThan">
      <formula>0</formula>
    </cfRule>
    <cfRule type="cellIs" dxfId="2833" priority="3734" operator="greaterThan">
      <formula>0</formula>
    </cfRule>
    <cfRule type="cellIs" dxfId="2832" priority="3735" operator="greaterThan">
      <formula>0</formula>
    </cfRule>
    <cfRule type="cellIs" dxfId="2831" priority="3736" operator="greaterThan">
      <formula>0</formula>
    </cfRule>
  </conditionalFormatting>
  <conditionalFormatting sqref="G341:P341">
    <cfRule type="cellIs" dxfId="2830" priority="3732" operator="greaterThan">
      <formula>0</formula>
    </cfRule>
  </conditionalFormatting>
  <conditionalFormatting sqref="G340:G341">
    <cfRule type="expression" dxfId="2829" priority="3729">
      <formula>"G4&lt;$S$4"</formula>
    </cfRule>
    <cfRule type="expression" priority="3730">
      <formula>"G4 &lt;$S$4"</formula>
    </cfRule>
    <cfRule type="expression" priority="3731">
      <formula>#REF!&gt;0</formula>
    </cfRule>
  </conditionalFormatting>
  <conditionalFormatting sqref="H340:P341">
    <cfRule type="expression" priority="3727">
      <formula>"G4 &lt;$S$4"</formula>
    </cfRule>
    <cfRule type="expression" priority="3728">
      <formula>#REF!&gt;0</formula>
    </cfRule>
  </conditionalFormatting>
  <conditionalFormatting sqref="I341:J341">
    <cfRule type="expression" dxfId="2828" priority="3725">
      <formula>"i4&lt;$U$4"</formula>
    </cfRule>
    <cfRule type="expression" dxfId="2827" priority="3726">
      <formula>"I4&lt;$U$4"</formula>
    </cfRule>
  </conditionalFormatting>
  <conditionalFormatting sqref="G341:P341">
    <cfRule type="cellIs" dxfId="2826" priority="3722" operator="greaterThan">
      <formula>0</formula>
    </cfRule>
    <cfRule type="cellIs" dxfId="2825" priority="3723" operator="greaterThan">
      <formula>0</formula>
    </cfRule>
    <cfRule type="cellIs" dxfId="2824" priority="3724" operator="greaterThan">
      <formula>0</formula>
    </cfRule>
  </conditionalFormatting>
  <conditionalFormatting sqref="I340:J340">
    <cfRule type="expression" dxfId="2823" priority="3720">
      <formula>"i4&lt;$U$4"</formula>
    </cfRule>
    <cfRule type="expression" dxfId="2822" priority="3721">
      <formula>"I4&lt;$U$4"</formula>
    </cfRule>
  </conditionalFormatting>
  <conditionalFormatting sqref="G340:P340">
    <cfRule type="cellIs" dxfId="2821" priority="3716" operator="greaterThan">
      <formula>0</formula>
    </cfRule>
    <cfRule type="cellIs" dxfId="2820" priority="3717" operator="greaterThan">
      <formula>0</formula>
    </cfRule>
    <cfRule type="cellIs" dxfId="2819" priority="3718" operator="greaterThan">
      <formula>0</formula>
    </cfRule>
    <cfRule type="cellIs" dxfId="2818" priority="3719" operator="greaterThan">
      <formula>0</formula>
    </cfRule>
  </conditionalFormatting>
  <conditionalFormatting sqref="G341:P341">
    <cfRule type="cellIs" dxfId="2817" priority="3715" operator="greaterThan">
      <formula>0</formula>
    </cfRule>
  </conditionalFormatting>
  <conditionalFormatting sqref="G340:G341">
    <cfRule type="expression" dxfId="2816" priority="3712">
      <formula>"G4&lt;$S$4"</formula>
    </cfRule>
    <cfRule type="expression" priority="3713">
      <formula>"G4 &lt;$S$4"</formula>
    </cfRule>
    <cfRule type="expression" priority="3714">
      <formula>#REF!&gt;0</formula>
    </cfRule>
  </conditionalFormatting>
  <conditionalFormatting sqref="H340:P341">
    <cfRule type="expression" priority="3710">
      <formula>"G4 &lt;$S$4"</formula>
    </cfRule>
    <cfRule type="expression" priority="3711">
      <formula>#REF!&gt;0</formula>
    </cfRule>
  </conditionalFormatting>
  <conditionalFormatting sqref="I341:J341">
    <cfRule type="expression" dxfId="2815" priority="3708">
      <formula>"i4&lt;$U$4"</formula>
    </cfRule>
    <cfRule type="expression" dxfId="2814" priority="3709">
      <formula>"I4&lt;$U$4"</formula>
    </cfRule>
  </conditionalFormatting>
  <conditionalFormatting sqref="G341:P341">
    <cfRule type="cellIs" dxfId="2813" priority="3705" operator="greaterThan">
      <formula>0</formula>
    </cfRule>
    <cfRule type="cellIs" dxfId="2812" priority="3706" operator="greaterThan">
      <formula>0</formula>
    </cfRule>
    <cfRule type="cellIs" dxfId="2811" priority="3707" operator="greaterThan">
      <formula>0</formula>
    </cfRule>
  </conditionalFormatting>
  <conditionalFormatting sqref="I340:J340">
    <cfRule type="expression" dxfId="2810" priority="3703">
      <formula>"i4&lt;$U$4"</formula>
    </cfRule>
    <cfRule type="expression" dxfId="2809" priority="3704">
      <formula>"I4&lt;$U$4"</formula>
    </cfRule>
  </conditionalFormatting>
  <conditionalFormatting sqref="G340:P340">
    <cfRule type="cellIs" dxfId="2808" priority="3699" operator="greaterThan">
      <formula>0</formula>
    </cfRule>
    <cfRule type="cellIs" dxfId="2807" priority="3700" operator="greaterThan">
      <formula>0</formula>
    </cfRule>
    <cfRule type="cellIs" dxfId="2806" priority="3701" operator="greaterThan">
      <formula>0</formula>
    </cfRule>
    <cfRule type="cellIs" dxfId="2805" priority="3702" operator="greaterThan">
      <formula>0</formula>
    </cfRule>
  </conditionalFormatting>
  <conditionalFormatting sqref="G341:P341">
    <cfRule type="cellIs" dxfId="2804" priority="3698" operator="greaterThan">
      <formula>0</formula>
    </cfRule>
  </conditionalFormatting>
  <conditionalFormatting sqref="G340:G341">
    <cfRule type="expression" dxfId="2803" priority="3695">
      <formula>"G4&lt;$S$4"</formula>
    </cfRule>
    <cfRule type="expression" priority="3696">
      <formula>"G4 &lt;$S$4"</formula>
    </cfRule>
    <cfRule type="expression" priority="3697">
      <formula>#REF!&gt;0</formula>
    </cfRule>
  </conditionalFormatting>
  <conditionalFormatting sqref="H340:P341">
    <cfRule type="expression" priority="3693">
      <formula>"G4 &lt;$S$4"</formula>
    </cfRule>
    <cfRule type="expression" priority="3694">
      <formula>#REF!&gt;0</formula>
    </cfRule>
  </conditionalFormatting>
  <conditionalFormatting sqref="I341:J341">
    <cfRule type="expression" dxfId="2802" priority="3691">
      <formula>"i4&lt;$U$4"</formula>
    </cfRule>
    <cfRule type="expression" dxfId="2801" priority="3692">
      <formula>"I4&lt;$U$4"</formula>
    </cfRule>
  </conditionalFormatting>
  <conditionalFormatting sqref="G341:P341">
    <cfRule type="cellIs" dxfId="2800" priority="3688" operator="greaterThan">
      <formula>0</formula>
    </cfRule>
    <cfRule type="cellIs" dxfId="2799" priority="3689" operator="greaterThan">
      <formula>0</formula>
    </cfRule>
    <cfRule type="cellIs" dxfId="2798" priority="3690" operator="greaterThan">
      <formula>0</formula>
    </cfRule>
  </conditionalFormatting>
  <conditionalFormatting sqref="I340:J340">
    <cfRule type="expression" dxfId="2797" priority="3686">
      <formula>"i4&lt;$U$4"</formula>
    </cfRule>
    <cfRule type="expression" dxfId="2796" priority="3687">
      <formula>"I4&lt;$U$4"</formula>
    </cfRule>
  </conditionalFormatting>
  <conditionalFormatting sqref="G340:P340">
    <cfRule type="cellIs" dxfId="2795" priority="3682" operator="greaterThan">
      <formula>0</formula>
    </cfRule>
    <cfRule type="cellIs" dxfId="2794" priority="3683" operator="greaterThan">
      <formula>0</formula>
    </cfRule>
    <cfRule type="cellIs" dxfId="2793" priority="3684" operator="greaterThan">
      <formula>0</formula>
    </cfRule>
    <cfRule type="cellIs" dxfId="2792" priority="3685" operator="greaterThan">
      <formula>0</formula>
    </cfRule>
  </conditionalFormatting>
  <conditionalFormatting sqref="G341:P341">
    <cfRule type="cellIs" dxfId="2791" priority="3681" operator="greaterThan">
      <formula>0</formula>
    </cfRule>
  </conditionalFormatting>
  <conditionalFormatting sqref="G340:G341">
    <cfRule type="expression" dxfId="2790" priority="3678">
      <formula>"G4&lt;$S$4"</formula>
    </cfRule>
    <cfRule type="expression" priority="3679">
      <formula>"G4 &lt;$S$4"</formula>
    </cfRule>
    <cfRule type="expression" priority="3680">
      <formula>#REF!&gt;0</formula>
    </cfRule>
  </conditionalFormatting>
  <conditionalFormatting sqref="H340:P341">
    <cfRule type="expression" priority="3676">
      <formula>"G4 &lt;$S$4"</formula>
    </cfRule>
    <cfRule type="expression" priority="3677">
      <formula>#REF!&gt;0</formula>
    </cfRule>
  </conditionalFormatting>
  <conditionalFormatting sqref="I343:J343">
    <cfRule type="expression" dxfId="2789" priority="3674">
      <formula>"i4&lt;$U$4"</formula>
    </cfRule>
    <cfRule type="expression" dxfId="2788" priority="3675">
      <formula>"I4&lt;$U$4"</formula>
    </cfRule>
  </conditionalFormatting>
  <conditionalFormatting sqref="G343:P343">
    <cfRule type="cellIs" dxfId="2787" priority="3671" operator="greaterThan">
      <formula>0</formula>
    </cfRule>
    <cfRule type="cellIs" dxfId="2786" priority="3672" operator="greaterThan">
      <formula>0</formula>
    </cfRule>
    <cfRule type="cellIs" dxfId="2785" priority="3673" operator="greaterThan">
      <formula>0</formula>
    </cfRule>
  </conditionalFormatting>
  <conditionalFormatting sqref="I342:J342">
    <cfRule type="expression" dxfId="2784" priority="3669">
      <formula>"i4&lt;$U$4"</formula>
    </cfRule>
    <cfRule type="expression" dxfId="2783" priority="3670">
      <formula>"I4&lt;$U$4"</formula>
    </cfRule>
  </conditionalFormatting>
  <conditionalFormatting sqref="G342:P342">
    <cfRule type="cellIs" dxfId="2782" priority="3665" operator="greaterThan">
      <formula>0</formula>
    </cfRule>
    <cfRule type="cellIs" dxfId="2781" priority="3666" operator="greaterThan">
      <formula>0</formula>
    </cfRule>
    <cfRule type="cellIs" dxfId="2780" priority="3667" operator="greaterThan">
      <formula>0</formula>
    </cfRule>
    <cfRule type="cellIs" dxfId="2779" priority="3668" operator="greaterThan">
      <formula>0</formula>
    </cfRule>
  </conditionalFormatting>
  <conditionalFormatting sqref="G343:P343">
    <cfRule type="cellIs" dxfId="2778" priority="3664" operator="greaterThan">
      <formula>0</formula>
    </cfRule>
  </conditionalFormatting>
  <conditionalFormatting sqref="G342:G343">
    <cfRule type="expression" dxfId="2777" priority="3661">
      <formula>"G4&lt;$S$4"</formula>
    </cfRule>
    <cfRule type="expression" priority="3662">
      <formula>"G4 &lt;$S$4"</formula>
    </cfRule>
    <cfRule type="expression" priority="3663">
      <formula>#REF!&gt;0</formula>
    </cfRule>
  </conditionalFormatting>
  <conditionalFormatting sqref="H342:P343">
    <cfRule type="expression" priority="3659">
      <formula>"G4 &lt;$S$4"</formula>
    </cfRule>
    <cfRule type="expression" priority="3660">
      <formula>#REF!&gt;0</formula>
    </cfRule>
  </conditionalFormatting>
  <conditionalFormatting sqref="I341:J341">
    <cfRule type="expression" dxfId="2776" priority="3657">
      <formula>"i4&lt;$U$4"</formula>
    </cfRule>
    <cfRule type="expression" dxfId="2775" priority="3658">
      <formula>"I4&lt;$U$4"</formula>
    </cfRule>
  </conditionalFormatting>
  <conditionalFormatting sqref="G341:P341">
    <cfRule type="cellIs" dxfId="2774" priority="3654" operator="greaterThan">
      <formula>0</formula>
    </cfRule>
    <cfRule type="cellIs" dxfId="2773" priority="3655" operator="greaterThan">
      <formula>0</formula>
    </cfRule>
    <cfRule type="cellIs" dxfId="2772" priority="3656" operator="greaterThan">
      <formula>0</formula>
    </cfRule>
  </conditionalFormatting>
  <conditionalFormatting sqref="I340:J340">
    <cfRule type="expression" dxfId="2771" priority="3652">
      <formula>"i4&lt;$U$4"</formula>
    </cfRule>
    <cfRule type="expression" dxfId="2770" priority="3653">
      <formula>"I4&lt;$U$4"</formula>
    </cfRule>
  </conditionalFormatting>
  <conditionalFormatting sqref="G340:P340">
    <cfRule type="cellIs" dxfId="2769" priority="3648" operator="greaterThan">
      <formula>0</formula>
    </cfRule>
    <cfRule type="cellIs" dxfId="2768" priority="3649" operator="greaterThan">
      <formula>0</formula>
    </cfRule>
    <cfRule type="cellIs" dxfId="2767" priority="3650" operator="greaterThan">
      <formula>0</formula>
    </cfRule>
    <cfRule type="cellIs" dxfId="2766" priority="3651" operator="greaterThan">
      <formula>0</formula>
    </cfRule>
  </conditionalFormatting>
  <conditionalFormatting sqref="G341:P341">
    <cfRule type="cellIs" dxfId="2765" priority="3647" operator="greaterThan">
      <formula>0</formula>
    </cfRule>
  </conditionalFormatting>
  <conditionalFormatting sqref="G340:G341">
    <cfRule type="expression" dxfId="2764" priority="3644">
      <formula>"G4&lt;$S$4"</formula>
    </cfRule>
    <cfRule type="expression" priority="3645">
      <formula>"G4 &lt;$S$4"</formula>
    </cfRule>
    <cfRule type="expression" priority="3646">
      <formula>#REF!&gt;0</formula>
    </cfRule>
  </conditionalFormatting>
  <conditionalFormatting sqref="H340:P341">
    <cfRule type="expression" priority="3642">
      <formula>"G4 &lt;$S$4"</formula>
    </cfRule>
    <cfRule type="expression" priority="3643">
      <formula>#REF!&gt;0</formula>
    </cfRule>
  </conditionalFormatting>
  <conditionalFormatting sqref="I343:J343">
    <cfRule type="expression" dxfId="2763" priority="3640">
      <formula>"i4&lt;$U$4"</formula>
    </cfRule>
    <cfRule type="expression" dxfId="2762" priority="3641">
      <formula>"I4&lt;$U$4"</formula>
    </cfRule>
  </conditionalFormatting>
  <conditionalFormatting sqref="G343:P343">
    <cfRule type="cellIs" dxfId="2761" priority="3637" operator="greaterThan">
      <formula>0</formula>
    </cfRule>
    <cfRule type="cellIs" dxfId="2760" priority="3638" operator="greaterThan">
      <formula>0</formula>
    </cfRule>
    <cfRule type="cellIs" dxfId="2759" priority="3639" operator="greaterThan">
      <formula>0</formula>
    </cfRule>
  </conditionalFormatting>
  <conditionalFormatting sqref="I342:J342">
    <cfRule type="expression" dxfId="2758" priority="3635">
      <formula>"i4&lt;$U$4"</formula>
    </cfRule>
    <cfRule type="expression" dxfId="2757" priority="3636">
      <formula>"I4&lt;$U$4"</formula>
    </cfRule>
  </conditionalFormatting>
  <conditionalFormatting sqref="G342:P342">
    <cfRule type="cellIs" dxfId="2756" priority="3631" operator="greaterThan">
      <formula>0</formula>
    </cfRule>
    <cfRule type="cellIs" dxfId="2755" priority="3632" operator="greaterThan">
      <formula>0</formula>
    </cfRule>
    <cfRule type="cellIs" dxfId="2754" priority="3633" operator="greaterThan">
      <formula>0</formula>
    </cfRule>
    <cfRule type="cellIs" dxfId="2753" priority="3634" operator="greaterThan">
      <formula>0</formula>
    </cfRule>
  </conditionalFormatting>
  <conditionalFormatting sqref="G343:P343">
    <cfRule type="cellIs" dxfId="2752" priority="3630" operator="greaterThan">
      <formula>0</formula>
    </cfRule>
  </conditionalFormatting>
  <conditionalFormatting sqref="G342:G343">
    <cfRule type="expression" dxfId="2751" priority="3627">
      <formula>"G4&lt;$S$4"</formula>
    </cfRule>
    <cfRule type="expression" priority="3628">
      <formula>"G4 &lt;$S$4"</formula>
    </cfRule>
    <cfRule type="expression" priority="3629">
      <formula>#REF!&gt;0</formula>
    </cfRule>
  </conditionalFormatting>
  <conditionalFormatting sqref="H342:P343">
    <cfRule type="expression" priority="3625">
      <formula>"G4 &lt;$S$4"</formula>
    </cfRule>
    <cfRule type="expression" priority="3626">
      <formula>#REF!&gt;0</formula>
    </cfRule>
  </conditionalFormatting>
  <conditionalFormatting sqref="I341:J341">
    <cfRule type="expression" dxfId="2750" priority="3623">
      <formula>"i4&lt;$U$4"</formula>
    </cfRule>
    <cfRule type="expression" dxfId="2749" priority="3624">
      <formula>"I4&lt;$U$4"</formula>
    </cfRule>
  </conditionalFormatting>
  <conditionalFormatting sqref="G341:P341">
    <cfRule type="cellIs" dxfId="2748" priority="3620" operator="greaterThan">
      <formula>0</formula>
    </cfRule>
    <cfRule type="cellIs" dxfId="2747" priority="3621" operator="greaterThan">
      <formula>0</formula>
    </cfRule>
    <cfRule type="cellIs" dxfId="2746" priority="3622" operator="greaterThan">
      <formula>0</formula>
    </cfRule>
  </conditionalFormatting>
  <conditionalFormatting sqref="I340:J340">
    <cfRule type="expression" dxfId="2745" priority="3618">
      <formula>"i4&lt;$U$4"</formula>
    </cfRule>
    <cfRule type="expression" dxfId="2744" priority="3619">
      <formula>"I4&lt;$U$4"</formula>
    </cfRule>
  </conditionalFormatting>
  <conditionalFormatting sqref="G340:P340">
    <cfRule type="cellIs" dxfId="2743" priority="3614" operator="greaterThan">
      <formula>0</formula>
    </cfRule>
    <cfRule type="cellIs" dxfId="2742" priority="3615" operator="greaterThan">
      <formula>0</formula>
    </cfRule>
    <cfRule type="cellIs" dxfId="2741" priority="3616" operator="greaterThan">
      <formula>0</formula>
    </cfRule>
    <cfRule type="cellIs" dxfId="2740" priority="3617" operator="greaterThan">
      <formula>0</formula>
    </cfRule>
  </conditionalFormatting>
  <conditionalFormatting sqref="G341:P341">
    <cfRule type="cellIs" dxfId="2739" priority="3613" operator="greaterThan">
      <formula>0</formula>
    </cfRule>
  </conditionalFormatting>
  <conditionalFormatting sqref="G340:G341">
    <cfRule type="expression" dxfId="2738" priority="3610">
      <formula>"G4&lt;$S$4"</formula>
    </cfRule>
    <cfRule type="expression" priority="3611">
      <formula>"G4 &lt;$S$4"</formula>
    </cfRule>
    <cfRule type="expression" priority="3612">
      <formula>#REF!&gt;0</formula>
    </cfRule>
  </conditionalFormatting>
  <conditionalFormatting sqref="H340:P341">
    <cfRule type="expression" priority="3608">
      <formula>"G4 &lt;$S$4"</formula>
    </cfRule>
    <cfRule type="expression" priority="3609">
      <formula>#REF!&gt;0</formula>
    </cfRule>
  </conditionalFormatting>
  <conditionalFormatting sqref="I343:J343">
    <cfRule type="expression" dxfId="2737" priority="3606">
      <formula>"i4&lt;$U$4"</formula>
    </cfRule>
    <cfRule type="expression" dxfId="2736" priority="3607">
      <formula>"I4&lt;$U$4"</formula>
    </cfRule>
  </conditionalFormatting>
  <conditionalFormatting sqref="G343:P343">
    <cfRule type="cellIs" dxfId="2735" priority="3603" operator="greaterThan">
      <formula>0</formula>
    </cfRule>
    <cfRule type="cellIs" dxfId="2734" priority="3604" operator="greaterThan">
      <formula>0</formula>
    </cfRule>
    <cfRule type="cellIs" dxfId="2733" priority="3605" operator="greaterThan">
      <formula>0</formula>
    </cfRule>
  </conditionalFormatting>
  <conditionalFormatting sqref="I342:J342">
    <cfRule type="expression" dxfId="2732" priority="3601">
      <formula>"i4&lt;$U$4"</formula>
    </cfRule>
    <cfRule type="expression" dxfId="2731" priority="3602">
      <formula>"I4&lt;$U$4"</formula>
    </cfRule>
  </conditionalFormatting>
  <conditionalFormatting sqref="G342:P342">
    <cfRule type="cellIs" dxfId="2730" priority="3597" operator="greaterThan">
      <formula>0</formula>
    </cfRule>
    <cfRule type="cellIs" dxfId="2729" priority="3598" operator="greaterThan">
      <formula>0</formula>
    </cfRule>
    <cfRule type="cellIs" dxfId="2728" priority="3599" operator="greaterThan">
      <formula>0</formula>
    </cfRule>
    <cfRule type="cellIs" dxfId="2727" priority="3600" operator="greaterThan">
      <formula>0</formula>
    </cfRule>
  </conditionalFormatting>
  <conditionalFormatting sqref="G343:P343">
    <cfRule type="cellIs" dxfId="2726" priority="3596" operator="greaterThan">
      <formula>0</formula>
    </cfRule>
  </conditionalFormatting>
  <conditionalFormatting sqref="G342:G343">
    <cfRule type="expression" dxfId="2725" priority="3593">
      <formula>"G4&lt;$S$4"</formula>
    </cfRule>
    <cfRule type="expression" priority="3594">
      <formula>"G4 &lt;$S$4"</formula>
    </cfRule>
    <cfRule type="expression" priority="3595">
      <formula>#REF!&gt;0</formula>
    </cfRule>
  </conditionalFormatting>
  <conditionalFormatting sqref="H342:P343">
    <cfRule type="expression" priority="3591">
      <formula>"G4 &lt;$S$4"</formula>
    </cfRule>
    <cfRule type="expression" priority="3592">
      <formula>#REF!&gt;0</formula>
    </cfRule>
  </conditionalFormatting>
  <conditionalFormatting sqref="I345:J345">
    <cfRule type="expression" dxfId="2724" priority="3589">
      <formula>"i4&lt;$U$4"</formula>
    </cfRule>
    <cfRule type="expression" dxfId="2723" priority="3590">
      <formula>"I4&lt;$U$4"</formula>
    </cfRule>
  </conditionalFormatting>
  <conditionalFormatting sqref="G345:P345">
    <cfRule type="cellIs" dxfId="2722" priority="3586" operator="greaterThan">
      <formula>0</formula>
    </cfRule>
    <cfRule type="cellIs" dxfId="2721" priority="3587" operator="greaterThan">
      <formula>0</formula>
    </cfRule>
    <cfRule type="cellIs" dxfId="2720" priority="3588" operator="greaterThan">
      <formula>0</formula>
    </cfRule>
  </conditionalFormatting>
  <conditionalFormatting sqref="I344:J344">
    <cfRule type="expression" dxfId="2719" priority="3584">
      <formula>"i4&lt;$U$4"</formula>
    </cfRule>
    <cfRule type="expression" dxfId="2718" priority="3585">
      <formula>"I4&lt;$U$4"</formula>
    </cfRule>
  </conditionalFormatting>
  <conditionalFormatting sqref="G344:P344">
    <cfRule type="cellIs" dxfId="2717" priority="3580" operator="greaterThan">
      <formula>0</formula>
    </cfRule>
    <cfRule type="cellIs" dxfId="2716" priority="3581" operator="greaterThan">
      <formula>0</formula>
    </cfRule>
    <cfRule type="cellIs" dxfId="2715" priority="3582" operator="greaterThan">
      <formula>0</formula>
    </cfRule>
    <cfRule type="cellIs" dxfId="2714" priority="3583" operator="greaterThan">
      <formula>0</formula>
    </cfRule>
  </conditionalFormatting>
  <conditionalFormatting sqref="G345:P345">
    <cfRule type="cellIs" dxfId="2713" priority="3579" operator="greaterThan">
      <formula>0</formula>
    </cfRule>
  </conditionalFormatting>
  <conditionalFormatting sqref="G344:G345">
    <cfRule type="expression" dxfId="2712" priority="3576">
      <formula>"G4&lt;$S$4"</formula>
    </cfRule>
    <cfRule type="expression" priority="3577">
      <formula>"G4 &lt;$S$4"</formula>
    </cfRule>
    <cfRule type="expression" priority="3578">
      <formula>#REF!&gt;0</formula>
    </cfRule>
  </conditionalFormatting>
  <conditionalFormatting sqref="H344:P345">
    <cfRule type="expression" priority="3574">
      <formula>"G4 &lt;$S$4"</formula>
    </cfRule>
    <cfRule type="expression" priority="3575">
      <formula>#REF!&gt;0</formula>
    </cfRule>
  </conditionalFormatting>
  <conditionalFormatting sqref="I347:J347">
    <cfRule type="expression" dxfId="2711" priority="3572">
      <formula>"i4&lt;$U$4"</formula>
    </cfRule>
    <cfRule type="expression" dxfId="2710" priority="3573">
      <formula>"I4&lt;$U$4"</formula>
    </cfRule>
  </conditionalFormatting>
  <conditionalFormatting sqref="G347:P347">
    <cfRule type="cellIs" dxfId="2709" priority="3569" operator="greaterThan">
      <formula>0</formula>
    </cfRule>
    <cfRule type="cellIs" dxfId="2708" priority="3570" operator="greaterThan">
      <formula>0</formula>
    </cfRule>
    <cfRule type="cellIs" dxfId="2707" priority="3571" operator="greaterThan">
      <formula>0</formula>
    </cfRule>
  </conditionalFormatting>
  <conditionalFormatting sqref="I346:J346">
    <cfRule type="expression" dxfId="2706" priority="3567">
      <formula>"i4&lt;$U$4"</formula>
    </cfRule>
    <cfRule type="expression" dxfId="2705" priority="3568">
      <formula>"I4&lt;$U$4"</formula>
    </cfRule>
  </conditionalFormatting>
  <conditionalFormatting sqref="G346:P346">
    <cfRule type="cellIs" dxfId="2704" priority="3563" operator="greaterThan">
      <formula>0</formula>
    </cfRule>
    <cfRule type="cellIs" dxfId="2703" priority="3564" operator="greaterThan">
      <formula>0</formula>
    </cfRule>
    <cfRule type="cellIs" dxfId="2702" priority="3565" operator="greaterThan">
      <formula>0</formula>
    </cfRule>
    <cfRule type="cellIs" dxfId="2701" priority="3566" operator="greaterThan">
      <formula>0</formula>
    </cfRule>
  </conditionalFormatting>
  <conditionalFormatting sqref="G347:P347">
    <cfRule type="cellIs" dxfId="2700" priority="3562" operator="greaterThan">
      <formula>0</formula>
    </cfRule>
  </conditionalFormatting>
  <conditionalFormatting sqref="G346:G347">
    <cfRule type="expression" dxfId="2699" priority="3559">
      <formula>"G4&lt;$S$4"</formula>
    </cfRule>
    <cfRule type="expression" priority="3560">
      <formula>"G4 &lt;$S$4"</formula>
    </cfRule>
    <cfRule type="expression" priority="3561">
      <formula>#REF!&gt;0</formula>
    </cfRule>
  </conditionalFormatting>
  <conditionalFormatting sqref="H346:P347">
    <cfRule type="expression" priority="3557">
      <formula>"G4 &lt;$S$4"</formula>
    </cfRule>
    <cfRule type="expression" priority="3558">
      <formula>#REF!&gt;0</formula>
    </cfRule>
  </conditionalFormatting>
  <conditionalFormatting sqref="I347:J347">
    <cfRule type="expression" dxfId="2698" priority="3555">
      <formula>"i4&lt;$U$4"</formula>
    </cfRule>
    <cfRule type="expression" dxfId="2697" priority="3556">
      <formula>"I4&lt;$U$4"</formula>
    </cfRule>
  </conditionalFormatting>
  <conditionalFormatting sqref="G347:P347">
    <cfRule type="cellIs" dxfId="2696" priority="3552" operator="greaterThan">
      <formula>0</formula>
    </cfRule>
    <cfRule type="cellIs" dxfId="2695" priority="3553" operator="greaterThan">
      <formula>0</formula>
    </cfRule>
    <cfRule type="cellIs" dxfId="2694" priority="3554" operator="greaterThan">
      <formula>0</formula>
    </cfRule>
  </conditionalFormatting>
  <conditionalFormatting sqref="I346:J346">
    <cfRule type="expression" dxfId="2693" priority="3550">
      <formula>"i4&lt;$U$4"</formula>
    </cfRule>
    <cfRule type="expression" dxfId="2692" priority="3551">
      <formula>"I4&lt;$U$4"</formula>
    </cfRule>
  </conditionalFormatting>
  <conditionalFormatting sqref="G346:P346">
    <cfRule type="cellIs" dxfId="2691" priority="3546" operator="greaterThan">
      <formula>0</formula>
    </cfRule>
    <cfRule type="cellIs" dxfId="2690" priority="3547" operator="greaterThan">
      <formula>0</formula>
    </cfRule>
    <cfRule type="cellIs" dxfId="2689" priority="3548" operator="greaterThan">
      <formula>0</formula>
    </cfRule>
    <cfRule type="cellIs" dxfId="2688" priority="3549" operator="greaterThan">
      <formula>0</formula>
    </cfRule>
  </conditionalFormatting>
  <conditionalFormatting sqref="G347:P347">
    <cfRule type="cellIs" dxfId="2687" priority="3545" operator="greaterThan">
      <formula>0</formula>
    </cfRule>
  </conditionalFormatting>
  <conditionalFormatting sqref="G346:G347">
    <cfRule type="expression" dxfId="2686" priority="3542">
      <formula>"G4&lt;$S$4"</formula>
    </cfRule>
    <cfRule type="expression" priority="3543">
      <formula>"G4 &lt;$S$4"</formula>
    </cfRule>
    <cfRule type="expression" priority="3544">
      <formula>#REF!&gt;0</formula>
    </cfRule>
  </conditionalFormatting>
  <conditionalFormatting sqref="H346:P347">
    <cfRule type="expression" priority="3540">
      <formula>"G4 &lt;$S$4"</formula>
    </cfRule>
    <cfRule type="expression" priority="3541">
      <formula>#REF!&gt;0</formula>
    </cfRule>
  </conditionalFormatting>
  <conditionalFormatting sqref="I347:J347">
    <cfRule type="expression" dxfId="2685" priority="3538">
      <formula>"i4&lt;$U$4"</formula>
    </cfRule>
    <cfRule type="expression" dxfId="2684" priority="3539">
      <formula>"I4&lt;$U$4"</formula>
    </cfRule>
  </conditionalFormatting>
  <conditionalFormatting sqref="G347:P347">
    <cfRule type="cellIs" dxfId="2683" priority="3535" operator="greaterThan">
      <formula>0</formula>
    </cfRule>
    <cfRule type="cellIs" dxfId="2682" priority="3536" operator="greaterThan">
      <formula>0</formula>
    </cfRule>
    <cfRule type="cellIs" dxfId="2681" priority="3537" operator="greaterThan">
      <formula>0</formula>
    </cfRule>
  </conditionalFormatting>
  <conditionalFormatting sqref="I346:J346">
    <cfRule type="expression" dxfId="2680" priority="3533">
      <formula>"i4&lt;$U$4"</formula>
    </cfRule>
    <cfRule type="expression" dxfId="2679" priority="3534">
      <formula>"I4&lt;$U$4"</formula>
    </cfRule>
  </conditionalFormatting>
  <conditionalFormatting sqref="G346:P346">
    <cfRule type="cellIs" dxfId="2678" priority="3529" operator="greaterThan">
      <formula>0</formula>
    </cfRule>
    <cfRule type="cellIs" dxfId="2677" priority="3530" operator="greaterThan">
      <formula>0</formula>
    </cfRule>
    <cfRule type="cellIs" dxfId="2676" priority="3531" operator="greaterThan">
      <formula>0</formula>
    </cfRule>
    <cfRule type="cellIs" dxfId="2675" priority="3532" operator="greaterThan">
      <formula>0</formula>
    </cfRule>
  </conditionalFormatting>
  <conditionalFormatting sqref="G347:P347">
    <cfRule type="cellIs" dxfId="2674" priority="3528" operator="greaterThan">
      <formula>0</formula>
    </cfRule>
  </conditionalFormatting>
  <conditionalFormatting sqref="G346:G347">
    <cfRule type="expression" dxfId="2673" priority="3525">
      <formula>"G4&lt;$S$4"</formula>
    </cfRule>
    <cfRule type="expression" priority="3526">
      <formula>"G4 &lt;$S$4"</formula>
    </cfRule>
    <cfRule type="expression" priority="3527">
      <formula>#REF!&gt;0</formula>
    </cfRule>
  </conditionalFormatting>
  <conditionalFormatting sqref="H346:P347">
    <cfRule type="expression" priority="3523">
      <formula>"G4 &lt;$S$4"</formula>
    </cfRule>
    <cfRule type="expression" priority="3524">
      <formula>#REF!&gt;0</formula>
    </cfRule>
  </conditionalFormatting>
  <conditionalFormatting sqref="I349:J349">
    <cfRule type="expression" dxfId="2672" priority="3521">
      <formula>"i4&lt;$U$4"</formula>
    </cfRule>
    <cfRule type="expression" dxfId="2671" priority="3522">
      <formula>"I4&lt;$U$4"</formula>
    </cfRule>
  </conditionalFormatting>
  <conditionalFormatting sqref="G349:P349">
    <cfRule type="cellIs" dxfId="2670" priority="3518" operator="greaterThan">
      <formula>0</formula>
    </cfRule>
    <cfRule type="cellIs" dxfId="2669" priority="3519" operator="greaterThan">
      <formula>0</formula>
    </cfRule>
    <cfRule type="cellIs" dxfId="2668" priority="3520" operator="greaterThan">
      <formula>0</formula>
    </cfRule>
  </conditionalFormatting>
  <conditionalFormatting sqref="I348:J348">
    <cfRule type="expression" dxfId="2667" priority="3516">
      <formula>"i4&lt;$U$4"</formula>
    </cfRule>
    <cfRule type="expression" dxfId="2666" priority="3517">
      <formula>"I4&lt;$U$4"</formula>
    </cfRule>
  </conditionalFormatting>
  <conditionalFormatting sqref="G348:P348">
    <cfRule type="cellIs" dxfId="2665" priority="3512" operator="greaterThan">
      <formula>0</formula>
    </cfRule>
    <cfRule type="cellIs" dxfId="2664" priority="3513" operator="greaterThan">
      <formula>0</formula>
    </cfRule>
    <cfRule type="cellIs" dxfId="2663" priority="3514" operator="greaterThan">
      <formula>0</formula>
    </cfRule>
    <cfRule type="cellIs" dxfId="2662" priority="3515" operator="greaterThan">
      <formula>0</formula>
    </cfRule>
  </conditionalFormatting>
  <conditionalFormatting sqref="G349:P349">
    <cfRule type="cellIs" dxfId="2661" priority="3511" operator="greaterThan">
      <formula>0</formula>
    </cfRule>
  </conditionalFormatting>
  <conditionalFormatting sqref="G348:G349">
    <cfRule type="expression" dxfId="2660" priority="3508">
      <formula>"G4&lt;$S$4"</formula>
    </cfRule>
    <cfRule type="expression" priority="3509">
      <formula>"G4 &lt;$S$4"</formula>
    </cfRule>
    <cfRule type="expression" priority="3510">
      <formula>#REF!&gt;0</formula>
    </cfRule>
  </conditionalFormatting>
  <conditionalFormatting sqref="H348:P349">
    <cfRule type="expression" priority="3506">
      <formula>"G4 &lt;$S$4"</formula>
    </cfRule>
    <cfRule type="expression" priority="3507">
      <formula>#REF!&gt;0</formula>
    </cfRule>
  </conditionalFormatting>
  <conditionalFormatting sqref="I347:J347">
    <cfRule type="expression" dxfId="2659" priority="3504">
      <formula>"i4&lt;$U$4"</formula>
    </cfRule>
    <cfRule type="expression" dxfId="2658" priority="3505">
      <formula>"I4&lt;$U$4"</formula>
    </cfRule>
  </conditionalFormatting>
  <conditionalFormatting sqref="G347:P347">
    <cfRule type="cellIs" dxfId="2657" priority="3501" operator="greaterThan">
      <formula>0</formula>
    </cfRule>
    <cfRule type="cellIs" dxfId="2656" priority="3502" operator="greaterThan">
      <formula>0</formula>
    </cfRule>
    <cfRule type="cellIs" dxfId="2655" priority="3503" operator="greaterThan">
      <formula>0</formula>
    </cfRule>
  </conditionalFormatting>
  <conditionalFormatting sqref="I346:J346">
    <cfRule type="expression" dxfId="2654" priority="3499">
      <formula>"i4&lt;$U$4"</formula>
    </cfRule>
    <cfRule type="expression" dxfId="2653" priority="3500">
      <formula>"I4&lt;$U$4"</formula>
    </cfRule>
  </conditionalFormatting>
  <conditionalFormatting sqref="G346:P346">
    <cfRule type="cellIs" dxfId="2652" priority="3495" operator="greaterThan">
      <formula>0</formula>
    </cfRule>
    <cfRule type="cellIs" dxfId="2651" priority="3496" operator="greaterThan">
      <formula>0</formula>
    </cfRule>
    <cfRule type="cellIs" dxfId="2650" priority="3497" operator="greaterThan">
      <formula>0</formula>
    </cfRule>
    <cfRule type="cellIs" dxfId="2649" priority="3498" operator="greaterThan">
      <formula>0</formula>
    </cfRule>
  </conditionalFormatting>
  <conditionalFormatting sqref="G347:P347">
    <cfRule type="cellIs" dxfId="2648" priority="3494" operator="greaterThan">
      <formula>0</formula>
    </cfRule>
  </conditionalFormatting>
  <conditionalFormatting sqref="G346:G347">
    <cfRule type="expression" dxfId="2647" priority="3491">
      <formula>"G4&lt;$S$4"</formula>
    </cfRule>
    <cfRule type="expression" priority="3492">
      <formula>"G4 &lt;$S$4"</formula>
    </cfRule>
    <cfRule type="expression" priority="3493">
      <formula>#REF!&gt;0</formula>
    </cfRule>
  </conditionalFormatting>
  <conditionalFormatting sqref="H346:P347">
    <cfRule type="expression" priority="3489">
      <formula>"G4 &lt;$S$4"</formula>
    </cfRule>
    <cfRule type="expression" priority="3490">
      <formula>#REF!&gt;0</formula>
    </cfRule>
  </conditionalFormatting>
  <conditionalFormatting sqref="I347:J347">
    <cfRule type="expression" dxfId="2646" priority="3487">
      <formula>"i4&lt;$U$4"</formula>
    </cfRule>
    <cfRule type="expression" dxfId="2645" priority="3488">
      <formula>"I4&lt;$U$4"</formula>
    </cfRule>
  </conditionalFormatting>
  <conditionalFormatting sqref="G347:P347">
    <cfRule type="cellIs" dxfId="2644" priority="3484" operator="greaterThan">
      <formula>0</formula>
    </cfRule>
    <cfRule type="cellIs" dxfId="2643" priority="3485" operator="greaterThan">
      <formula>0</formula>
    </cfRule>
    <cfRule type="cellIs" dxfId="2642" priority="3486" operator="greaterThan">
      <formula>0</formula>
    </cfRule>
  </conditionalFormatting>
  <conditionalFormatting sqref="I346:J346">
    <cfRule type="expression" dxfId="2641" priority="3482">
      <formula>"i4&lt;$U$4"</formula>
    </cfRule>
    <cfRule type="expression" dxfId="2640" priority="3483">
      <formula>"I4&lt;$U$4"</formula>
    </cfRule>
  </conditionalFormatting>
  <conditionalFormatting sqref="G346:P346">
    <cfRule type="cellIs" dxfId="2639" priority="3478" operator="greaterThan">
      <formula>0</formula>
    </cfRule>
    <cfRule type="cellIs" dxfId="2638" priority="3479" operator="greaterThan">
      <formula>0</formula>
    </cfRule>
    <cfRule type="cellIs" dxfId="2637" priority="3480" operator="greaterThan">
      <formula>0</formula>
    </cfRule>
    <cfRule type="cellIs" dxfId="2636" priority="3481" operator="greaterThan">
      <formula>0</formula>
    </cfRule>
  </conditionalFormatting>
  <conditionalFormatting sqref="G347:P347">
    <cfRule type="cellIs" dxfId="2635" priority="3477" operator="greaterThan">
      <formula>0</formula>
    </cfRule>
  </conditionalFormatting>
  <conditionalFormatting sqref="G346:G347">
    <cfRule type="expression" dxfId="2634" priority="3474">
      <formula>"G4&lt;$S$4"</formula>
    </cfRule>
    <cfRule type="expression" priority="3475">
      <formula>"G4 &lt;$S$4"</formula>
    </cfRule>
    <cfRule type="expression" priority="3476">
      <formula>#REF!&gt;0</formula>
    </cfRule>
  </conditionalFormatting>
  <conditionalFormatting sqref="H346:P347">
    <cfRule type="expression" priority="3472">
      <formula>"G4 &lt;$S$4"</formula>
    </cfRule>
    <cfRule type="expression" priority="3473">
      <formula>#REF!&gt;0</formula>
    </cfRule>
  </conditionalFormatting>
  <conditionalFormatting sqref="I347:J347">
    <cfRule type="expression" dxfId="2633" priority="3470">
      <formula>"i4&lt;$U$4"</formula>
    </cfRule>
    <cfRule type="expression" dxfId="2632" priority="3471">
      <formula>"I4&lt;$U$4"</formula>
    </cfRule>
  </conditionalFormatting>
  <conditionalFormatting sqref="G347:P347">
    <cfRule type="cellIs" dxfId="2631" priority="3467" operator="greaterThan">
      <formula>0</formula>
    </cfRule>
    <cfRule type="cellIs" dxfId="2630" priority="3468" operator="greaterThan">
      <formula>0</formula>
    </cfRule>
    <cfRule type="cellIs" dxfId="2629" priority="3469" operator="greaterThan">
      <formula>0</formula>
    </cfRule>
  </conditionalFormatting>
  <conditionalFormatting sqref="I346:J346">
    <cfRule type="expression" dxfId="2628" priority="3465">
      <formula>"i4&lt;$U$4"</formula>
    </cfRule>
    <cfRule type="expression" dxfId="2627" priority="3466">
      <formula>"I4&lt;$U$4"</formula>
    </cfRule>
  </conditionalFormatting>
  <conditionalFormatting sqref="G346:P346">
    <cfRule type="cellIs" dxfId="2626" priority="3461" operator="greaterThan">
      <formula>0</formula>
    </cfRule>
    <cfRule type="cellIs" dxfId="2625" priority="3462" operator="greaterThan">
      <formula>0</formula>
    </cfRule>
    <cfRule type="cellIs" dxfId="2624" priority="3463" operator="greaterThan">
      <formula>0</formula>
    </cfRule>
    <cfRule type="cellIs" dxfId="2623" priority="3464" operator="greaterThan">
      <formula>0</formula>
    </cfRule>
  </conditionalFormatting>
  <conditionalFormatting sqref="G347:P347">
    <cfRule type="cellIs" dxfId="2622" priority="3460" operator="greaterThan">
      <formula>0</formula>
    </cfRule>
  </conditionalFormatting>
  <conditionalFormatting sqref="G346:G347">
    <cfRule type="expression" dxfId="2621" priority="3457">
      <formula>"G4&lt;$S$4"</formula>
    </cfRule>
    <cfRule type="expression" priority="3458">
      <formula>"G4 &lt;$S$4"</formula>
    </cfRule>
    <cfRule type="expression" priority="3459">
      <formula>#REF!&gt;0</formula>
    </cfRule>
  </conditionalFormatting>
  <conditionalFormatting sqref="H346:P347">
    <cfRule type="expression" priority="3455">
      <formula>"G4 &lt;$S$4"</formula>
    </cfRule>
    <cfRule type="expression" priority="3456">
      <formula>#REF!&gt;0</formula>
    </cfRule>
  </conditionalFormatting>
  <conditionalFormatting sqref="I347:J347">
    <cfRule type="expression" dxfId="2620" priority="3453">
      <formula>"i4&lt;$U$4"</formula>
    </cfRule>
    <cfRule type="expression" dxfId="2619" priority="3454">
      <formula>"I4&lt;$U$4"</formula>
    </cfRule>
  </conditionalFormatting>
  <conditionalFormatting sqref="G347:P347">
    <cfRule type="cellIs" dxfId="2618" priority="3450" operator="greaterThan">
      <formula>0</formula>
    </cfRule>
    <cfRule type="cellIs" dxfId="2617" priority="3451" operator="greaterThan">
      <formula>0</formula>
    </cfRule>
    <cfRule type="cellIs" dxfId="2616" priority="3452" operator="greaterThan">
      <formula>0</formula>
    </cfRule>
  </conditionalFormatting>
  <conditionalFormatting sqref="I346:J346">
    <cfRule type="expression" dxfId="2615" priority="3448">
      <formula>"i4&lt;$U$4"</formula>
    </cfRule>
    <cfRule type="expression" dxfId="2614" priority="3449">
      <formula>"I4&lt;$U$4"</formula>
    </cfRule>
  </conditionalFormatting>
  <conditionalFormatting sqref="G346:P346">
    <cfRule type="cellIs" dxfId="2613" priority="3444" operator="greaterThan">
      <formula>0</formula>
    </cfRule>
    <cfRule type="cellIs" dxfId="2612" priority="3445" operator="greaterThan">
      <formula>0</formula>
    </cfRule>
    <cfRule type="cellIs" dxfId="2611" priority="3446" operator="greaterThan">
      <formula>0</formula>
    </cfRule>
    <cfRule type="cellIs" dxfId="2610" priority="3447" operator="greaterThan">
      <formula>0</formula>
    </cfRule>
  </conditionalFormatting>
  <conditionalFormatting sqref="G347:P347">
    <cfRule type="cellIs" dxfId="2609" priority="3443" operator="greaterThan">
      <formula>0</formula>
    </cfRule>
  </conditionalFormatting>
  <conditionalFormatting sqref="G346:G347">
    <cfRule type="expression" dxfId="2608" priority="3440">
      <formula>"G4&lt;$S$4"</formula>
    </cfRule>
    <cfRule type="expression" priority="3441">
      <formula>"G4 &lt;$S$4"</formula>
    </cfRule>
    <cfRule type="expression" priority="3442">
      <formula>#REF!&gt;0</formula>
    </cfRule>
  </conditionalFormatting>
  <conditionalFormatting sqref="H346:P347">
    <cfRule type="expression" priority="3438">
      <formula>"G4 &lt;$S$4"</formula>
    </cfRule>
    <cfRule type="expression" priority="3439">
      <formula>#REF!&gt;0</formula>
    </cfRule>
  </conditionalFormatting>
  <conditionalFormatting sqref="I349:J349">
    <cfRule type="expression" dxfId="2607" priority="3436">
      <formula>"i4&lt;$U$4"</formula>
    </cfRule>
    <cfRule type="expression" dxfId="2606" priority="3437">
      <formula>"I4&lt;$U$4"</formula>
    </cfRule>
  </conditionalFormatting>
  <conditionalFormatting sqref="G349:P349">
    <cfRule type="cellIs" dxfId="2605" priority="3433" operator="greaterThan">
      <formula>0</formula>
    </cfRule>
    <cfRule type="cellIs" dxfId="2604" priority="3434" operator="greaterThan">
      <formula>0</formula>
    </cfRule>
    <cfRule type="cellIs" dxfId="2603" priority="3435" operator="greaterThan">
      <formula>0</formula>
    </cfRule>
  </conditionalFormatting>
  <conditionalFormatting sqref="I348:J348">
    <cfRule type="expression" dxfId="2602" priority="3431">
      <formula>"i4&lt;$U$4"</formula>
    </cfRule>
    <cfRule type="expression" dxfId="2601" priority="3432">
      <formula>"I4&lt;$U$4"</formula>
    </cfRule>
  </conditionalFormatting>
  <conditionalFormatting sqref="G348:P348">
    <cfRule type="cellIs" dxfId="2600" priority="3427" operator="greaterThan">
      <formula>0</formula>
    </cfRule>
    <cfRule type="cellIs" dxfId="2599" priority="3428" operator="greaterThan">
      <formula>0</formula>
    </cfRule>
    <cfRule type="cellIs" dxfId="2598" priority="3429" operator="greaterThan">
      <formula>0</formula>
    </cfRule>
    <cfRule type="cellIs" dxfId="2597" priority="3430" operator="greaterThan">
      <formula>0</formula>
    </cfRule>
  </conditionalFormatting>
  <conditionalFormatting sqref="G349:P349">
    <cfRule type="cellIs" dxfId="2596" priority="3426" operator="greaterThan">
      <formula>0</formula>
    </cfRule>
  </conditionalFormatting>
  <conditionalFormatting sqref="G348:G349">
    <cfRule type="expression" dxfId="2595" priority="3423">
      <formula>"G4&lt;$S$4"</formula>
    </cfRule>
    <cfRule type="expression" priority="3424">
      <formula>"G4 &lt;$S$4"</formula>
    </cfRule>
    <cfRule type="expression" priority="3425">
      <formula>#REF!&gt;0</formula>
    </cfRule>
  </conditionalFormatting>
  <conditionalFormatting sqref="H348:P349">
    <cfRule type="expression" priority="3421">
      <formula>"G4 &lt;$S$4"</formula>
    </cfRule>
    <cfRule type="expression" priority="3422">
      <formula>#REF!&gt;0</formula>
    </cfRule>
  </conditionalFormatting>
  <conditionalFormatting sqref="I347:J347">
    <cfRule type="expression" dxfId="2594" priority="3419">
      <formula>"i4&lt;$U$4"</formula>
    </cfRule>
    <cfRule type="expression" dxfId="2593" priority="3420">
      <formula>"I4&lt;$U$4"</formula>
    </cfRule>
  </conditionalFormatting>
  <conditionalFormatting sqref="G347:P347">
    <cfRule type="cellIs" dxfId="2592" priority="3416" operator="greaterThan">
      <formula>0</formula>
    </cfRule>
    <cfRule type="cellIs" dxfId="2591" priority="3417" operator="greaterThan">
      <formula>0</formula>
    </cfRule>
    <cfRule type="cellIs" dxfId="2590" priority="3418" operator="greaterThan">
      <formula>0</formula>
    </cfRule>
  </conditionalFormatting>
  <conditionalFormatting sqref="I346:J346">
    <cfRule type="expression" dxfId="2589" priority="3414">
      <formula>"i4&lt;$U$4"</formula>
    </cfRule>
    <cfRule type="expression" dxfId="2588" priority="3415">
      <formula>"I4&lt;$U$4"</formula>
    </cfRule>
  </conditionalFormatting>
  <conditionalFormatting sqref="G346:P346">
    <cfRule type="cellIs" dxfId="2587" priority="3410" operator="greaterThan">
      <formula>0</formula>
    </cfRule>
    <cfRule type="cellIs" dxfId="2586" priority="3411" operator="greaterThan">
      <formula>0</formula>
    </cfRule>
    <cfRule type="cellIs" dxfId="2585" priority="3412" operator="greaterThan">
      <formula>0</formula>
    </cfRule>
    <cfRule type="cellIs" dxfId="2584" priority="3413" operator="greaterThan">
      <formula>0</formula>
    </cfRule>
  </conditionalFormatting>
  <conditionalFormatting sqref="G347:P347">
    <cfRule type="cellIs" dxfId="2583" priority="3409" operator="greaterThan">
      <formula>0</formula>
    </cfRule>
  </conditionalFormatting>
  <conditionalFormatting sqref="G346:G347">
    <cfRule type="expression" dxfId="2582" priority="3406">
      <formula>"G4&lt;$S$4"</formula>
    </cfRule>
    <cfRule type="expression" priority="3407">
      <formula>"G4 &lt;$S$4"</formula>
    </cfRule>
    <cfRule type="expression" priority="3408">
      <formula>#REF!&gt;0</formula>
    </cfRule>
  </conditionalFormatting>
  <conditionalFormatting sqref="H346:P347">
    <cfRule type="expression" priority="3404">
      <formula>"G4 &lt;$S$4"</formula>
    </cfRule>
    <cfRule type="expression" priority="3405">
      <formula>#REF!&gt;0</formula>
    </cfRule>
  </conditionalFormatting>
  <conditionalFormatting sqref="I349:J349">
    <cfRule type="expression" dxfId="2581" priority="3402">
      <formula>"i4&lt;$U$4"</formula>
    </cfRule>
    <cfRule type="expression" dxfId="2580" priority="3403">
      <formula>"I4&lt;$U$4"</formula>
    </cfRule>
  </conditionalFormatting>
  <conditionalFormatting sqref="G349:P349">
    <cfRule type="cellIs" dxfId="2579" priority="3399" operator="greaterThan">
      <formula>0</formula>
    </cfRule>
    <cfRule type="cellIs" dxfId="2578" priority="3400" operator="greaterThan">
      <formula>0</formula>
    </cfRule>
    <cfRule type="cellIs" dxfId="2577" priority="3401" operator="greaterThan">
      <formula>0</formula>
    </cfRule>
  </conditionalFormatting>
  <conditionalFormatting sqref="I348:J348">
    <cfRule type="expression" dxfId="2576" priority="3397">
      <formula>"i4&lt;$U$4"</formula>
    </cfRule>
    <cfRule type="expression" dxfId="2575" priority="3398">
      <formula>"I4&lt;$U$4"</formula>
    </cfRule>
  </conditionalFormatting>
  <conditionalFormatting sqref="G348:P348">
    <cfRule type="cellIs" dxfId="2574" priority="3393" operator="greaterThan">
      <formula>0</formula>
    </cfRule>
    <cfRule type="cellIs" dxfId="2573" priority="3394" operator="greaterThan">
      <formula>0</formula>
    </cfRule>
    <cfRule type="cellIs" dxfId="2572" priority="3395" operator="greaterThan">
      <formula>0</formula>
    </cfRule>
    <cfRule type="cellIs" dxfId="2571" priority="3396" operator="greaterThan">
      <formula>0</formula>
    </cfRule>
  </conditionalFormatting>
  <conditionalFormatting sqref="G349:P349">
    <cfRule type="cellIs" dxfId="2570" priority="3392" operator="greaterThan">
      <formula>0</formula>
    </cfRule>
  </conditionalFormatting>
  <conditionalFormatting sqref="G348:G349">
    <cfRule type="expression" dxfId="2569" priority="3389">
      <formula>"G4&lt;$S$4"</formula>
    </cfRule>
    <cfRule type="expression" priority="3390">
      <formula>"G4 &lt;$S$4"</formula>
    </cfRule>
    <cfRule type="expression" priority="3391">
      <formula>#REF!&gt;0</formula>
    </cfRule>
  </conditionalFormatting>
  <conditionalFormatting sqref="H348:P349">
    <cfRule type="expression" priority="3387">
      <formula>"G4 &lt;$S$4"</formula>
    </cfRule>
    <cfRule type="expression" priority="3388">
      <formula>#REF!&gt;0</formula>
    </cfRule>
  </conditionalFormatting>
  <conditionalFormatting sqref="I347:J347">
    <cfRule type="expression" dxfId="2568" priority="3385">
      <formula>"i4&lt;$U$4"</formula>
    </cfRule>
    <cfRule type="expression" dxfId="2567" priority="3386">
      <formula>"I4&lt;$U$4"</formula>
    </cfRule>
  </conditionalFormatting>
  <conditionalFormatting sqref="G347:P347">
    <cfRule type="cellIs" dxfId="2566" priority="3382" operator="greaterThan">
      <formula>0</formula>
    </cfRule>
    <cfRule type="cellIs" dxfId="2565" priority="3383" operator="greaterThan">
      <formula>0</formula>
    </cfRule>
    <cfRule type="cellIs" dxfId="2564" priority="3384" operator="greaterThan">
      <formula>0</formula>
    </cfRule>
  </conditionalFormatting>
  <conditionalFormatting sqref="I346:J346">
    <cfRule type="expression" dxfId="2563" priority="3380">
      <formula>"i4&lt;$U$4"</formula>
    </cfRule>
    <cfRule type="expression" dxfId="2562" priority="3381">
      <formula>"I4&lt;$U$4"</formula>
    </cfRule>
  </conditionalFormatting>
  <conditionalFormatting sqref="G346:P346">
    <cfRule type="cellIs" dxfId="2561" priority="3376" operator="greaterThan">
      <formula>0</formula>
    </cfRule>
    <cfRule type="cellIs" dxfId="2560" priority="3377" operator="greaterThan">
      <formula>0</formula>
    </cfRule>
    <cfRule type="cellIs" dxfId="2559" priority="3378" operator="greaterThan">
      <formula>0</formula>
    </cfRule>
    <cfRule type="cellIs" dxfId="2558" priority="3379" operator="greaterThan">
      <formula>0</formula>
    </cfRule>
  </conditionalFormatting>
  <conditionalFormatting sqref="G347:P347">
    <cfRule type="cellIs" dxfId="2557" priority="3375" operator="greaterThan">
      <formula>0</formula>
    </cfRule>
  </conditionalFormatting>
  <conditionalFormatting sqref="G346:G347">
    <cfRule type="expression" dxfId="2556" priority="3372">
      <formula>"G4&lt;$S$4"</formula>
    </cfRule>
    <cfRule type="expression" priority="3373">
      <formula>"G4 &lt;$S$4"</formula>
    </cfRule>
    <cfRule type="expression" priority="3374">
      <formula>#REF!&gt;0</formula>
    </cfRule>
  </conditionalFormatting>
  <conditionalFormatting sqref="H346:P347">
    <cfRule type="expression" priority="3370">
      <formula>"G4 &lt;$S$4"</formula>
    </cfRule>
    <cfRule type="expression" priority="3371">
      <formula>#REF!&gt;0</formula>
    </cfRule>
  </conditionalFormatting>
  <conditionalFormatting sqref="I349:J349">
    <cfRule type="expression" dxfId="2555" priority="3368">
      <formula>"i4&lt;$U$4"</formula>
    </cfRule>
    <cfRule type="expression" dxfId="2554" priority="3369">
      <formula>"I4&lt;$U$4"</formula>
    </cfRule>
  </conditionalFormatting>
  <conditionalFormatting sqref="G349:P349">
    <cfRule type="cellIs" dxfId="2553" priority="3365" operator="greaterThan">
      <formula>0</formula>
    </cfRule>
    <cfRule type="cellIs" dxfId="2552" priority="3366" operator="greaterThan">
      <formula>0</formula>
    </cfRule>
    <cfRule type="cellIs" dxfId="2551" priority="3367" operator="greaterThan">
      <formula>0</formula>
    </cfRule>
  </conditionalFormatting>
  <conditionalFormatting sqref="I348:J348">
    <cfRule type="expression" dxfId="2550" priority="3363">
      <formula>"i4&lt;$U$4"</formula>
    </cfRule>
    <cfRule type="expression" dxfId="2549" priority="3364">
      <formula>"I4&lt;$U$4"</formula>
    </cfRule>
  </conditionalFormatting>
  <conditionalFormatting sqref="G348:P348">
    <cfRule type="cellIs" dxfId="2548" priority="3359" operator="greaterThan">
      <formula>0</formula>
    </cfRule>
    <cfRule type="cellIs" dxfId="2547" priority="3360" operator="greaterThan">
      <formula>0</formula>
    </cfRule>
    <cfRule type="cellIs" dxfId="2546" priority="3361" operator="greaterThan">
      <formula>0</formula>
    </cfRule>
    <cfRule type="cellIs" dxfId="2545" priority="3362" operator="greaterThan">
      <formula>0</formula>
    </cfRule>
  </conditionalFormatting>
  <conditionalFormatting sqref="G349:P349">
    <cfRule type="cellIs" dxfId="2544" priority="3358" operator="greaterThan">
      <formula>0</formula>
    </cfRule>
  </conditionalFormatting>
  <conditionalFormatting sqref="G348:G349">
    <cfRule type="expression" dxfId="2543" priority="3355">
      <formula>"G4&lt;$S$4"</formula>
    </cfRule>
    <cfRule type="expression" priority="3356">
      <formula>"G4 &lt;$S$4"</formula>
    </cfRule>
    <cfRule type="expression" priority="3357">
      <formula>#REF!&gt;0</formula>
    </cfRule>
  </conditionalFormatting>
  <conditionalFormatting sqref="H348:P349">
    <cfRule type="expression" priority="3353">
      <formula>"G4 &lt;$S$4"</formula>
    </cfRule>
    <cfRule type="expression" priority="3354">
      <formula>#REF!&gt;0</formula>
    </cfRule>
  </conditionalFormatting>
  <conditionalFormatting sqref="I351:J351">
    <cfRule type="expression" dxfId="2542" priority="3351">
      <formula>"i4&lt;$U$4"</formula>
    </cfRule>
    <cfRule type="expression" dxfId="2541" priority="3352">
      <formula>"I4&lt;$U$4"</formula>
    </cfRule>
  </conditionalFormatting>
  <conditionalFormatting sqref="G351:P351">
    <cfRule type="cellIs" dxfId="2540" priority="3348" operator="greaterThan">
      <formula>0</formula>
    </cfRule>
    <cfRule type="cellIs" dxfId="2539" priority="3349" operator="greaterThan">
      <formula>0</formula>
    </cfRule>
    <cfRule type="cellIs" dxfId="2538" priority="3350" operator="greaterThan">
      <formula>0</formula>
    </cfRule>
  </conditionalFormatting>
  <conditionalFormatting sqref="I350:J350">
    <cfRule type="expression" dxfId="2537" priority="3346">
      <formula>"i4&lt;$U$4"</formula>
    </cfRule>
    <cfRule type="expression" dxfId="2536" priority="3347">
      <formula>"I4&lt;$U$4"</formula>
    </cfRule>
  </conditionalFormatting>
  <conditionalFormatting sqref="G350:P350">
    <cfRule type="cellIs" dxfId="2535" priority="3342" operator="greaterThan">
      <formula>0</formula>
    </cfRule>
    <cfRule type="cellIs" dxfId="2534" priority="3343" operator="greaterThan">
      <formula>0</formula>
    </cfRule>
    <cfRule type="cellIs" dxfId="2533" priority="3344" operator="greaterThan">
      <formula>0</formula>
    </cfRule>
    <cfRule type="cellIs" dxfId="2532" priority="3345" operator="greaterThan">
      <formula>0</formula>
    </cfRule>
  </conditionalFormatting>
  <conditionalFormatting sqref="G351:P351">
    <cfRule type="cellIs" dxfId="2531" priority="3341" operator="greaterThan">
      <formula>0</formula>
    </cfRule>
  </conditionalFormatting>
  <conditionalFormatting sqref="G350:G351">
    <cfRule type="expression" dxfId="2530" priority="3338">
      <formula>"G4&lt;$S$4"</formula>
    </cfRule>
    <cfRule type="expression" priority="3339">
      <formula>"G4 &lt;$S$4"</formula>
    </cfRule>
    <cfRule type="expression" priority="3340">
      <formula>#REF!&gt;0</formula>
    </cfRule>
  </conditionalFormatting>
  <conditionalFormatting sqref="H350:P351">
    <cfRule type="expression" priority="3336">
      <formula>"G4 &lt;$S$4"</formula>
    </cfRule>
    <cfRule type="expression" priority="3337">
      <formula>#REF!&gt;0</formula>
    </cfRule>
  </conditionalFormatting>
  <conditionalFormatting sqref="I353:J353">
    <cfRule type="expression" dxfId="2529" priority="3334">
      <formula>"i4&lt;$U$4"</formula>
    </cfRule>
    <cfRule type="expression" dxfId="2528" priority="3335">
      <formula>"I4&lt;$U$4"</formula>
    </cfRule>
  </conditionalFormatting>
  <conditionalFormatting sqref="G353:P353">
    <cfRule type="cellIs" dxfId="2527" priority="3331" operator="greaterThan">
      <formula>0</formula>
    </cfRule>
    <cfRule type="cellIs" dxfId="2526" priority="3332" operator="greaterThan">
      <formula>0</formula>
    </cfRule>
    <cfRule type="cellIs" dxfId="2525" priority="3333" operator="greaterThan">
      <formula>0</formula>
    </cfRule>
  </conditionalFormatting>
  <conditionalFormatting sqref="I352:J352">
    <cfRule type="expression" dxfId="2524" priority="3329">
      <formula>"i4&lt;$U$4"</formula>
    </cfRule>
    <cfRule type="expression" dxfId="2523" priority="3330">
      <formula>"I4&lt;$U$4"</formula>
    </cfRule>
  </conditionalFormatting>
  <conditionalFormatting sqref="G352:P352">
    <cfRule type="cellIs" dxfId="2522" priority="3325" operator="greaterThan">
      <formula>0</formula>
    </cfRule>
    <cfRule type="cellIs" dxfId="2521" priority="3326" operator="greaterThan">
      <formula>0</formula>
    </cfRule>
    <cfRule type="cellIs" dxfId="2520" priority="3327" operator="greaterThan">
      <formula>0</formula>
    </cfRule>
    <cfRule type="cellIs" dxfId="2519" priority="3328" operator="greaterThan">
      <formula>0</formula>
    </cfRule>
  </conditionalFormatting>
  <conditionalFormatting sqref="G353:P353">
    <cfRule type="cellIs" dxfId="2518" priority="3324" operator="greaterThan">
      <formula>0</formula>
    </cfRule>
  </conditionalFormatting>
  <conditionalFormatting sqref="G352:G353">
    <cfRule type="expression" dxfId="2517" priority="3321">
      <formula>"G4&lt;$S$4"</formula>
    </cfRule>
    <cfRule type="expression" priority="3322">
      <formula>"G4 &lt;$S$4"</formula>
    </cfRule>
    <cfRule type="expression" priority="3323">
      <formula>#REF!&gt;0</formula>
    </cfRule>
  </conditionalFormatting>
  <conditionalFormatting sqref="H352:P353">
    <cfRule type="expression" priority="3319">
      <formula>"G4 &lt;$S$4"</formula>
    </cfRule>
    <cfRule type="expression" priority="3320">
      <formula>#REF!&gt;0</formula>
    </cfRule>
  </conditionalFormatting>
  <conditionalFormatting sqref="I353:J353">
    <cfRule type="expression" dxfId="2516" priority="3317">
      <formula>"i4&lt;$U$4"</formula>
    </cfRule>
    <cfRule type="expression" dxfId="2515" priority="3318">
      <formula>"I4&lt;$U$4"</formula>
    </cfRule>
  </conditionalFormatting>
  <conditionalFormatting sqref="G353:P353">
    <cfRule type="cellIs" dxfId="2514" priority="3314" operator="greaterThan">
      <formula>0</formula>
    </cfRule>
    <cfRule type="cellIs" dxfId="2513" priority="3315" operator="greaterThan">
      <formula>0</formula>
    </cfRule>
    <cfRule type="cellIs" dxfId="2512" priority="3316" operator="greaterThan">
      <formula>0</formula>
    </cfRule>
  </conditionalFormatting>
  <conditionalFormatting sqref="I352:J352">
    <cfRule type="expression" dxfId="2511" priority="3312">
      <formula>"i4&lt;$U$4"</formula>
    </cfRule>
    <cfRule type="expression" dxfId="2510" priority="3313">
      <formula>"I4&lt;$U$4"</formula>
    </cfRule>
  </conditionalFormatting>
  <conditionalFormatting sqref="G352:P352">
    <cfRule type="cellIs" dxfId="2509" priority="3308" operator="greaterThan">
      <formula>0</formula>
    </cfRule>
    <cfRule type="cellIs" dxfId="2508" priority="3309" operator="greaterThan">
      <formula>0</formula>
    </cfRule>
    <cfRule type="cellIs" dxfId="2507" priority="3310" operator="greaterThan">
      <formula>0</formula>
    </cfRule>
    <cfRule type="cellIs" dxfId="2506" priority="3311" operator="greaterThan">
      <formula>0</formula>
    </cfRule>
  </conditionalFormatting>
  <conditionalFormatting sqref="G353:P353">
    <cfRule type="cellIs" dxfId="2505" priority="3307" operator="greaterThan">
      <formula>0</formula>
    </cfRule>
  </conditionalFormatting>
  <conditionalFormatting sqref="G352:G353">
    <cfRule type="expression" dxfId="2504" priority="3304">
      <formula>"G4&lt;$S$4"</formula>
    </cfRule>
    <cfRule type="expression" priority="3305">
      <formula>"G4 &lt;$S$4"</formula>
    </cfRule>
    <cfRule type="expression" priority="3306">
      <formula>#REF!&gt;0</formula>
    </cfRule>
  </conditionalFormatting>
  <conditionalFormatting sqref="H352:P353">
    <cfRule type="expression" priority="3302">
      <formula>"G4 &lt;$S$4"</formula>
    </cfRule>
    <cfRule type="expression" priority="3303">
      <formula>#REF!&gt;0</formula>
    </cfRule>
  </conditionalFormatting>
  <conditionalFormatting sqref="I353:J353">
    <cfRule type="expression" dxfId="2503" priority="3300">
      <formula>"i4&lt;$U$4"</formula>
    </cfRule>
    <cfRule type="expression" dxfId="2502" priority="3301">
      <formula>"I4&lt;$U$4"</formula>
    </cfRule>
  </conditionalFormatting>
  <conditionalFormatting sqref="G353:P353">
    <cfRule type="cellIs" dxfId="2501" priority="3297" operator="greaterThan">
      <formula>0</formula>
    </cfRule>
    <cfRule type="cellIs" dxfId="2500" priority="3298" operator="greaterThan">
      <formula>0</formula>
    </cfRule>
    <cfRule type="cellIs" dxfId="2499" priority="3299" operator="greaterThan">
      <formula>0</formula>
    </cfRule>
  </conditionalFormatting>
  <conditionalFormatting sqref="I352:J352">
    <cfRule type="expression" dxfId="2498" priority="3295">
      <formula>"i4&lt;$U$4"</formula>
    </cfRule>
    <cfRule type="expression" dxfId="2497" priority="3296">
      <formula>"I4&lt;$U$4"</formula>
    </cfRule>
  </conditionalFormatting>
  <conditionalFormatting sqref="G352:P352">
    <cfRule type="cellIs" dxfId="2496" priority="3291" operator="greaterThan">
      <formula>0</formula>
    </cfRule>
    <cfRule type="cellIs" dxfId="2495" priority="3292" operator="greaterThan">
      <formula>0</formula>
    </cfRule>
    <cfRule type="cellIs" dxfId="2494" priority="3293" operator="greaterThan">
      <formula>0</formula>
    </cfRule>
    <cfRule type="cellIs" dxfId="2493" priority="3294" operator="greaterThan">
      <formula>0</formula>
    </cfRule>
  </conditionalFormatting>
  <conditionalFormatting sqref="G353:P353">
    <cfRule type="cellIs" dxfId="2492" priority="3290" operator="greaterThan">
      <formula>0</formula>
    </cfRule>
  </conditionalFormatting>
  <conditionalFormatting sqref="G352:G353">
    <cfRule type="expression" dxfId="2491" priority="3287">
      <formula>"G4&lt;$S$4"</formula>
    </cfRule>
    <cfRule type="expression" priority="3288">
      <formula>"G4 &lt;$S$4"</formula>
    </cfRule>
    <cfRule type="expression" priority="3289">
      <formula>#REF!&gt;0</formula>
    </cfRule>
  </conditionalFormatting>
  <conditionalFormatting sqref="H352:P353">
    <cfRule type="expression" priority="3285">
      <formula>"G4 &lt;$S$4"</formula>
    </cfRule>
    <cfRule type="expression" priority="3286">
      <formula>#REF!&gt;0</formula>
    </cfRule>
  </conditionalFormatting>
  <conditionalFormatting sqref="I355:J355">
    <cfRule type="expression" dxfId="2490" priority="3283">
      <formula>"i4&lt;$U$4"</formula>
    </cfRule>
    <cfRule type="expression" dxfId="2489" priority="3284">
      <formula>"I4&lt;$U$4"</formula>
    </cfRule>
  </conditionalFormatting>
  <conditionalFormatting sqref="G355:P355">
    <cfRule type="cellIs" dxfId="2488" priority="3280" operator="greaterThan">
      <formula>0</formula>
    </cfRule>
    <cfRule type="cellIs" dxfId="2487" priority="3281" operator="greaterThan">
      <formula>0</formula>
    </cfRule>
    <cfRule type="cellIs" dxfId="2486" priority="3282" operator="greaterThan">
      <formula>0</formula>
    </cfRule>
  </conditionalFormatting>
  <conditionalFormatting sqref="I354:J354">
    <cfRule type="expression" dxfId="2485" priority="3278">
      <formula>"i4&lt;$U$4"</formula>
    </cfRule>
    <cfRule type="expression" dxfId="2484" priority="3279">
      <formula>"I4&lt;$U$4"</formula>
    </cfRule>
  </conditionalFormatting>
  <conditionalFormatting sqref="G354:P354">
    <cfRule type="cellIs" dxfId="2483" priority="3274" operator="greaterThan">
      <formula>0</formula>
    </cfRule>
    <cfRule type="cellIs" dxfId="2482" priority="3275" operator="greaterThan">
      <formula>0</formula>
    </cfRule>
    <cfRule type="cellIs" dxfId="2481" priority="3276" operator="greaterThan">
      <formula>0</formula>
    </cfRule>
    <cfRule type="cellIs" dxfId="2480" priority="3277" operator="greaterThan">
      <formula>0</formula>
    </cfRule>
  </conditionalFormatting>
  <conditionalFormatting sqref="G355:P355">
    <cfRule type="cellIs" dxfId="2479" priority="3273" operator="greaterThan">
      <formula>0</formula>
    </cfRule>
  </conditionalFormatting>
  <conditionalFormatting sqref="G354:G355">
    <cfRule type="expression" dxfId="2478" priority="3270">
      <formula>"G4&lt;$S$4"</formula>
    </cfRule>
    <cfRule type="expression" priority="3271">
      <formula>"G4 &lt;$S$4"</formula>
    </cfRule>
    <cfRule type="expression" priority="3272">
      <formula>#REF!&gt;0</formula>
    </cfRule>
  </conditionalFormatting>
  <conditionalFormatting sqref="H354:P355">
    <cfRule type="expression" priority="3268">
      <formula>"G4 &lt;$S$4"</formula>
    </cfRule>
    <cfRule type="expression" priority="3269">
      <formula>#REF!&gt;0</formula>
    </cfRule>
  </conditionalFormatting>
  <conditionalFormatting sqref="I353:J353">
    <cfRule type="expression" dxfId="2477" priority="3266">
      <formula>"i4&lt;$U$4"</formula>
    </cfRule>
    <cfRule type="expression" dxfId="2476" priority="3267">
      <formula>"I4&lt;$U$4"</formula>
    </cfRule>
  </conditionalFormatting>
  <conditionalFormatting sqref="G353:P353">
    <cfRule type="cellIs" dxfId="2475" priority="3263" operator="greaterThan">
      <formula>0</formula>
    </cfRule>
    <cfRule type="cellIs" dxfId="2474" priority="3264" operator="greaterThan">
      <formula>0</formula>
    </cfRule>
    <cfRule type="cellIs" dxfId="2473" priority="3265" operator="greaterThan">
      <formula>0</formula>
    </cfRule>
  </conditionalFormatting>
  <conditionalFormatting sqref="I352:J352">
    <cfRule type="expression" dxfId="2472" priority="3261">
      <formula>"i4&lt;$U$4"</formula>
    </cfRule>
    <cfRule type="expression" dxfId="2471" priority="3262">
      <formula>"I4&lt;$U$4"</formula>
    </cfRule>
  </conditionalFormatting>
  <conditionalFormatting sqref="G352:P352">
    <cfRule type="cellIs" dxfId="2470" priority="3257" operator="greaterThan">
      <formula>0</formula>
    </cfRule>
    <cfRule type="cellIs" dxfId="2469" priority="3258" operator="greaterThan">
      <formula>0</formula>
    </cfRule>
    <cfRule type="cellIs" dxfId="2468" priority="3259" operator="greaterThan">
      <formula>0</formula>
    </cfRule>
    <cfRule type="cellIs" dxfId="2467" priority="3260" operator="greaterThan">
      <formula>0</formula>
    </cfRule>
  </conditionalFormatting>
  <conditionalFormatting sqref="G353:P353">
    <cfRule type="cellIs" dxfId="2466" priority="3256" operator="greaterThan">
      <formula>0</formula>
    </cfRule>
  </conditionalFormatting>
  <conditionalFormatting sqref="G352:G353">
    <cfRule type="expression" dxfId="2465" priority="3253">
      <formula>"G4&lt;$S$4"</formula>
    </cfRule>
    <cfRule type="expression" priority="3254">
      <formula>"G4 &lt;$S$4"</formula>
    </cfRule>
    <cfRule type="expression" priority="3255">
      <formula>#REF!&gt;0</formula>
    </cfRule>
  </conditionalFormatting>
  <conditionalFormatting sqref="H352:P353">
    <cfRule type="expression" priority="3251">
      <formula>"G4 &lt;$S$4"</formula>
    </cfRule>
    <cfRule type="expression" priority="3252">
      <formula>#REF!&gt;0</formula>
    </cfRule>
  </conditionalFormatting>
  <conditionalFormatting sqref="I353:J353">
    <cfRule type="expression" dxfId="2464" priority="3249">
      <formula>"i4&lt;$U$4"</formula>
    </cfRule>
    <cfRule type="expression" dxfId="2463" priority="3250">
      <formula>"I4&lt;$U$4"</formula>
    </cfRule>
  </conditionalFormatting>
  <conditionalFormatting sqref="G353:P353">
    <cfRule type="cellIs" dxfId="2462" priority="3246" operator="greaterThan">
      <formula>0</formula>
    </cfRule>
    <cfRule type="cellIs" dxfId="2461" priority="3247" operator="greaterThan">
      <formula>0</formula>
    </cfRule>
    <cfRule type="cellIs" dxfId="2460" priority="3248" operator="greaterThan">
      <formula>0</formula>
    </cfRule>
  </conditionalFormatting>
  <conditionalFormatting sqref="I352:J352">
    <cfRule type="expression" dxfId="2459" priority="3244">
      <formula>"i4&lt;$U$4"</formula>
    </cfRule>
    <cfRule type="expression" dxfId="2458" priority="3245">
      <formula>"I4&lt;$U$4"</formula>
    </cfRule>
  </conditionalFormatting>
  <conditionalFormatting sqref="G352:P352">
    <cfRule type="cellIs" dxfId="2457" priority="3240" operator="greaterThan">
      <formula>0</formula>
    </cfRule>
    <cfRule type="cellIs" dxfId="2456" priority="3241" operator="greaterThan">
      <formula>0</formula>
    </cfRule>
    <cfRule type="cellIs" dxfId="2455" priority="3242" operator="greaterThan">
      <formula>0</formula>
    </cfRule>
    <cfRule type="cellIs" dxfId="2454" priority="3243" operator="greaterThan">
      <formula>0</formula>
    </cfRule>
  </conditionalFormatting>
  <conditionalFormatting sqref="G353:P353">
    <cfRule type="cellIs" dxfId="2453" priority="3239" operator="greaterThan">
      <formula>0</formula>
    </cfRule>
  </conditionalFormatting>
  <conditionalFormatting sqref="G352:G353">
    <cfRule type="expression" dxfId="2452" priority="3236">
      <formula>"G4&lt;$S$4"</formula>
    </cfRule>
    <cfRule type="expression" priority="3237">
      <formula>"G4 &lt;$S$4"</formula>
    </cfRule>
    <cfRule type="expression" priority="3238">
      <formula>#REF!&gt;0</formula>
    </cfRule>
  </conditionalFormatting>
  <conditionalFormatting sqref="H352:P353">
    <cfRule type="expression" priority="3234">
      <formula>"G4 &lt;$S$4"</formula>
    </cfRule>
    <cfRule type="expression" priority="3235">
      <formula>#REF!&gt;0</formula>
    </cfRule>
  </conditionalFormatting>
  <conditionalFormatting sqref="I353:J353">
    <cfRule type="expression" dxfId="2451" priority="3232">
      <formula>"i4&lt;$U$4"</formula>
    </cfRule>
    <cfRule type="expression" dxfId="2450" priority="3233">
      <formula>"I4&lt;$U$4"</formula>
    </cfRule>
  </conditionalFormatting>
  <conditionalFormatting sqref="G353:P353">
    <cfRule type="cellIs" dxfId="2449" priority="3229" operator="greaterThan">
      <formula>0</formula>
    </cfRule>
    <cfRule type="cellIs" dxfId="2448" priority="3230" operator="greaterThan">
      <formula>0</formula>
    </cfRule>
    <cfRule type="cellIs" dxfId="2447" priority="3231" operator="greaterThan">
      <formula>0</formula>
    </cfRule>
  </conditionalFormatting>
  <conditionalFormatting sqref="I352:J352">
    <cfRule type="expression" dxfId="2446" priority="3227">
      <formula>"i4&lt;$U$4"</formula>
    </cfRule>
    <cfRule type="expression" dxfId="2445" priority="3228">
      <formula>"I4&lt;$U$4"</formula>
    </cfRule>
  </conditionalFormatting>
  <conditionalFormatting sqref="G352:P352">
    <cfRule type="cellIs" dxfId="2444" priority="3223" operator="greaterThan">
      <formula>0</formula>
    </cfRule>
    <cfRule type="cellIs" dxfId="2443" priority="3224" operator="greaterThan">
      <formula>0</formula>
    </cfRule>
    <cfRule type="cellIs" dxfId="2442" priority="3225" operator="greaterThan">
      <formula>0</formula>
    </cfRule>
    <cfRule type="cellIs" dxfId="2441" priority="3226" operator="greaterThan">
      <formula>0</formula>
    </cfRule>
  </conditionalFormatting>
  <conditionalFormatting sqref="G353:P353">
    <cfRule type="cellIs" dxfId="2440" priority="3222" operator="greaterThan">
      <formula>0</formula>
    </cfRule>
  </conditionalFormatting>
  <conditionalFormatting sqref="G352:G353">
    <cfRule type="expression" dxfId="2439" priority="3219">
      <formula>"G4&lt;$S$4"</formula>
    </cfRule>
    <cfRule type="expression" priority="3220">
      <formula>"G4 &lt;$S$4"</formula>
    </cfRule>
    <cfRule type="expression" priority="3221">
      <formula>#REF!&gt;0</formula>
    </cfRule>
  </conditionalFormatting>
  <conditionalFormatting sqref="H352:P353">
    <cfRule type="expression" priority="3217">
      <formula>"G4 &lt;$S$4"</formula>
    </cfRule>
    <cfRule type="expression" priority="3218">
      <formula>#REF!&gt;0</formula>
    </cfRule>
  </conditionalFormatting>
  <conditionalFormatting sqref="I353:J353">
    <cfRule type="expression" dxfId="2438" priority="3215">
      <formula>"i4&lt;$U$4"</formula>
    </cfRule>
    <cfRule type="expression" dxfId="2437" priority="3216">
      <formula>"I4&lt;$U$4"</formula>
    </cfRule>
  </conditionalFormatting>
  <conditionalFormatting sqref="G353:P353">
    <cfRule type="cellIs" dxfId="2436" priority="3212" operator="greaterThan">
      <formula>0</formula>
    </cfRule>
    <cfRule type="cellIs" dxfId="2435" priority="3213" operator="greaterThan">
      <formula>0</formula>
    </cfRule>
    <cfRule type="cellIs" dxfId="2434" priority="3214" operator="greaterThan">
      <formula>0</formula>
    </cfRule>
  </conditionalFormatting>
  <conditionalFormatting sqref="I352:J352">
    <cfRule type="expression" dxfId="2433" priority="3210">
      <formula>"i4&lt;$U$4"</formula>
    </cfRule>
    <cfRule type="expression" dxfId="2432" priority="3211">
      <formula>"I4&lt;$U$4"</formula>
    </cfRule>
  </conditionalFormatting>
  <conditionalFormatting sqref="G352:P352">
    <cfRule type="cellIs" dxfId="2431" priority="3206" operator="greaterThan">
      <formula>0</formula>
    </cfRule>
    <cfRule type="cellIs" dxfId="2430" priority="3207" operator="greaterThan">
      <formula>0</formula>
    </cfRule>
    <cfRule type="cellIs" dxfId="2429" priority="3208" operator="greaterThan">
      <formula>0</formula>
    </cfRule>
    <cfRule type="cellIs" dxfId="2428" priority="3209" operator="greaterThan">
      <formula>0</formula>
    </cfRule>
  </conditionalFormatting>
  <conditionalFormatting sqref="G353:P353">
    <cfRule type="cellIs" dxfId="2427" priority="3205" operator="greaterThan">
      <formula>0</formula>
    </cfRule>
  </conditionalFormatting>
  <conditionalFormatting sqref="G352:G353">
    <cfRule type="expression" dxfId="2426" priority="3202">
      <formula>"G4&lt;$S$4"</formula>
    </cfRule>
    <cfRule type="expression" priority="3203">
      <formula>"G4 &lt;$S$4"</formula>
    </cfRule>
    <cfRule type="expression" priority="3204">
      <formula>#REF!&gt;0</formula>
    </cfRule>
  </conditionalFormatting>
  <conditionalFormatting sqref="H352:P353">
    <cfRule type="expression" priority="3200">
      <formula>"G4 &lt;$S$4"</formula>
    </cfRule>
    <cfRule type="expression" priority="3201">
      <formula>#REF!&gt;0</formula>
    </cfRule>
  </conditionalFormatting>
  <conditionalFormatting sqref="I355:J355">
    <cfRule type="expression" dxfId="2425" priority="3198">
      <formula>"i4&lt;$U$4"</formula>
    </cfRule>
    <cfRule type="expression" dxfId="2424" priority="3199">
      <formula>"I4&lt;$U$4"</formula>
    </cfRule>
  </conditionalFormatting>
  <conditionalFormatting sqref="G355:P355">
    <cfRule type="cellIs" dxfId="2423" priority="3195" operator="greaterThan">
      <formula>0</formula>
    </cfRule>
    <cfRule type="cellIs" dxfId="2422" priority="3196" operator="greaterThan">
      <formula>0</formula>
    </cfRule>
    <cfRule type="cellIs" dxfId="2421" priority="3197" operator="greaterThan">
      <formula>0</formula>
    </cfRule>
  </conditionalFormatting>
  <conditionalFormatting sqref="I354:J354">
    <cfRule type="expression" dxfId="2420" priority="3193">
      <formula>"i4&lt;$U$4"</formula>
    </cfRule>
    <cfRule type="expression" dxfId="2419" priority="3194">
      <formula>"I4&lt;$U$4"</formula>
    </cfRule>
  </conditionalFormatting>
  <conditionalFormatting sqref="G354:P354">
    <cfRule type="cellIs" dxfId="2418" priority="3189" operator="greaterThan">
      <formula>0</formula>
    </cfRule>
    <cfRule type="cellIs" dxfId="2417" priority="3190" operator="greaterThan">
      <formula>0</formula>
    </cfRule>
    <cfRule type="cellIs" dxfId="2416" priority="3191" operator="greaterThan">
      <formula>0</formula>
    </cfRule>
    <cfRule type="cellIs" dxfId="2415" priority="3192" operator="greaterThan">
      <formula>0</formula>
    </cfRule>
  </conditionalFormatting>
  <conditionalFormatting sqref="G355:P355">
    <cfRule type="cellIs" dxfId="2414" priority="3188" operator="greaterThan">
      <formula>0</formula>
    </cfRule>
  </conditionalFormatting>
  <conditionalFormatting sqref="G354:G355">
    <cfRule type="expression" dxfId="2413" priority="3185">
      <formula>"G4&lt;$S$4"</formula>
    </cfRule>
    <cfRule type="expression" priority="3186">
      <formula>"G4 &lt;$S$4"</formula>
    </cfRule>
    <cfRule type="expression" priority="3187">
      <formula>#REF!&gt;0</formula>
    </cfRule>
  </conditionalFormatting>
  <conditionalFormatting sqref="H354:P355">
    <cfRule type="expression" priority="3183">
      <formula>"G4 &lt;$S$4"</formula>
    </cfRule>
    <cfRule type="expression" priority="3184">
      <formula>#REF!&gt;0</formula>
    </cfRule>
  </conditionalFormatting>
  <conditionalFormatting sqref="I353:J353">
    <cfRule type="expression" dxfId="2412" priority="3181">
      <formula>"i4&lt;$U$4"</formula>
    </cfRule>
    <cfRule type="expression" dxfId="2411" priority="3182">
      <formula>"I4&lt;$U$4"</formula>
    </cfRule>
  </conditionalFormatting>
  <conditionalFormatting sqref="G353:P353">
    <cfRule type="cellIs" dxfId="2410" priority="3178" operator="greaterThan">
      <formula>0</formula>
    </cfRule>
    <cfRule type="cellIs" dxfId="2409" priority="3179" operator="greaterThan">
      <formula>0</formula>
    </cfRule>
    <cfRule type="cellIs" dxfId="2408" priority="3180" operator="greaterThan">
      <formula>0</formula>
    </cfRule>
  </conditionalFormatting>
  <conditionalFormatting sqref="I352:J352">
    <cfRule type="expression" dxfId="2407" priority="3176">
      <formula>"i4&lt;$U$4"</formula>
    </cfRule>
    <cfRule type="expression" dxfId="2406" priority="3177">
      <formula>"I4&lt;$U$4"</formula>
    </cfRule>
  </conditionalFormatting>
  <conditionalFormatting sqref="G352:P352">
    <cfRule type="cellIs" dxfId="2405" priority="3172" operator="greaterThan">
      <formula>0</formula>
    </cfRule>
    <cfRule type="cellIs" dxfId="2404" priority="3173" operator="greaterThan">
      <formula>0</formula>
    </cfRule>
    <cfRule type="cellIs" dxfId="2403" priority="3174" operator="greaterThan">
      <formula>0</formula>
    </cfRule>
    <cfRule type="cellIs" dxfId="2402" priority="3175" operator="greaterThan">
      <formula>0</formula>
    </cfRule>
  </conditionalFormatting>
  <conditionalFormatting sqref="G353:P353">
    <cfRule type="cellIs" dxfId="2401" priority="3171" operator="greaterThan">
      <formula>0</formula>
    </cfRule>
  </conditionalFormatting>
  <conditionalFormatting sqref="G352:G353">
    <cfRule type="expression" dxfId="2400" priority="3168">
      <formula>"G4&lt;$S$4"</formula>
    </cfRule>
    <cfRule type="expression" priority="3169">
      <formula>"G4 &lt;$S$4"</formula>
    </cfRule>
    <cfRule type="expression" priority="3170">
      <formula>#REF!&gt;0</formula>
    </cfRule>
  </conditionalFormatting>
  <conditionalFormatting sqref="H352:P353">
    <cfRule type="expression" priority="3166">
      <formula>"G4 &lt;$S$4"</formula>
    </cfRule>
    <cfRule type="expression" priority="3167">
      <formula>#REF!&gt;0</formula>
    </cfRule>
  </conditionalFormatting>
  <conditionalFormatting sqref="I355:J355">
    <cfRule type="expression" dxfId="2399" priority="3164">
      <formula>"i4&lt;$U$4"</formula>
    </cfRule>
    <cfRule type="expression" dxfId="2398" priority="3165">
      <formula>"I4&lt;$U$4"</formula>
    </cfRule>
  </conditionalFormatting>
  <conditionalFormatting sqref="G355:P355">
    <cfRule type="cellIs" dxfId="2397" priority="3161" operator="greaterThan">
      <formula>0</formula>
    </cfRule>
    <cfRule type="cellIs" dxfId="2396" priority="3162" operator="greaterThan">
      <formula>0</formula>
    </cfRule>
    <cfRule type="cellIs" dxfId="2395" priority="3163" operator="greaterThan">
      <formula>0</formula>
    </cfRule>
  </conditionalFormatting>
  <conditionalFormatting sqref="I354:J354">
    <cfRule type="expression" dxfId="2394" priority="3159">
      <formula>"i4&lt;$U$4"</formula>
    </cfRule>
    <cfRule type="expression" dxfId="2393" priority="3160">
      <formula>"I4&lt;$U$4"</formula>
    </cfRule>
  </conditionalFormatting>
  <conditionalFormatting sqref="G354:P354">
    <cfRule type="cellIs" dxfId="2392" priority="3155" operator="greaterThan">
      <formula>0</formula>
    </cfRule>
    <cfRule type="cellIs" dxfId="2391" priority="3156" operator="greaterThan">
      <formula>0</formula>
    </cfRule>
    <cfRule type="cellIs" dxfId="2390" priority="3157" operator="greaterThan">
      <formula>0</formula>
    </cfRule>
    <cfRule type="cellIs" dxfId="2389" priority="3158" operator="greaterThan">
      <formula>0</formula>
    </cfRule>
  </conditionalFormatting>
  <conditionalFormatting sqref="G355:P355">
    <cfRule type="cellIs" dxfId="2388" priority="3154" operator="greaterThan">
      <formula>0</formula>
    </cfRule>
  </conditionalFormatting>
  <conditionalFormatting sqref="G354:G355">
    <cfRule type="expression" dxfId="2387" priority="3151">
      <formula>"G4&lt;$S$4"</formula>
    </cfRule>
    <cfRule type="expression" priority="3152">
      <formula>"G4 &lt;$S$4"</formula>
    </cfRule>
    <cfRule type="expression" priority="3153">
      <formula>#REF!&gt;0</formula>
    </cfRule>
  </conditionalFormatting>
  <conditionalFormatting sqref="H354:P355">
    <cfRule type="expression" priority="3149">
      <formula>"G4 &lt;$S$4"</formula>
    </cfRule>
    <cfRule type="expression" priority="3150">
      <formula>#REF!&gt;0</formula>
    </cfRule>
  </conditionalFormatting>
  <conditionalFormatting sqref="I353:J353">
    <cfRule type="expression" dxfId="2386" priority="3147">
      <formula>"i4&lt;$U$4"</formula>
    </cfRule>
    <cfRule type="expression" dxfId="2385" priority="3148">
      <formula>"I4&lt;$U$4"</formula>
    </cfRule>
  </conditionalFormatting>
  <conditionalFormatting sqref="G353:P353">
    <cfRule type="cellIs" dxfId="2384" priority="3144" operator="greaterThan">
      <formula>0</formula>
    </cfRule>
    <cfRule type="cellIs" dxfId="2383" priority="3145" operator="greaterThan">
      <formula>0</formula>
    </cfRule>
    <cfRule type="cellIs" dxfId="2382" priority="3146" operator="greaterThan">
      <formula>0</formula>
    </cfRule>
  </conditionalFormatting>
  <conditionalFormatting sqref="I352:J352">
    <cfRule type="expression" dxfId="2381" priority="3142">
      <formula>"i4&lt;$U$4"</formula>
    </cfRule>
    <cfRule type="expression" dxfId="2380" priority="3143">
      <formula>"I4&lt;$U$4"</formula>
    </cfRule>
  </conditionalFormatting>
  <conditionalFormatting sqref="G352:P352">
    <cfRule type="cellIs" dxfId="2379" priority="3138" operator="greaterThan">
      <formula>0</formula>
    </cfRule>
    <cfRule type="cellIs" dxfId="2378" priority="3139" operator="greaterThan">
      <formula>0</formula>
    </cfRule>
    <cfRule type="cellIs" dxfId="2377" priority="3140" operator="greaterThan">
      <formula>0</formula>
    </cfRule>
    <cfRule type="cellIs" dxfId="2376" priority="3141" operator="greaterThan">
      <formula>0</formula>
    </cfRule>
  </conditionalFormatting>
  <conditionalFormatting sqref="G353:P353">
    <cfRule type="cellIs" dxfId="2375" priority="3137" operator="greaterThan">
      <formula>0</formula>
    </cfRule>
  </conditionalFormatting>
  <conditionalFormatting sqref="G352:G353">
    <cfRule type="expression" dxfId="2374" priority="3134">
      <formula>"G4&lt;$S$4"</formula>
    </cfRule>
    <cfRule type="expression" priority="3135">
      <formula>"G4 &lt;$S$4"</formula>
    </cfRule>
    <cfRule type="expression" priority="3136">
      <formula>#REF!&gt;0</formula>
    </cfRule>
  </conditionalFormatting>
  <conditionalFormatting sqref="H352:P353">
    <cfRule type="expression" priority="3132">
      <formula>"G4 &lt;$S$4"</formula>
    </cfRule>
    <cfRule type="expression" priority="3133">
      <formula>#REF!&gt;0</formula>
    </cfRule>
  </conditionalFormatting>
  <conditionalFormatting sqref="I355:J355">
    <cfRule type="expression" dxfId="2373" priority="3130">
      <formula>"i4&lt;$U$4"</formula>
    </cfRule>
    <cfRule type="expression" dxfId="2372" priority="3131">
      <formula>"I4&lt;$U$4"</formula>
    </cfRule>
  </conditionalFormatting>
  <conditionalFormatting sqref="G355:P355">
    <cfRule type="cellIs" dxfId="2371" priority="3127" operator="greaterThan">
      <formula>0</formula>
    </cfRule>
    <cfRule type="cellIs" dxfId="2370" priority="3128" operator="greaterThan">
      <formula>0</formula>
    </cfRule>
    <cfRule type="cellIs" dxfId="2369" priority="3129" operator="greaterThan">
      <formula>0</formula>
    </cfRule>
  </conditionalFormatting>
  <conditionalFormatting sqref="I354:J354">
    <cfRule type="expression" dxfId="2368" priority="3125">
      <formula>"i4&lt;$U$4"</formula>
    </cfRule>
    <cfRule type="expression" dxfId="2367" priority="3126">
      <formula>"I4&lt;$U$4"</formula>
    </cfRule>
  </conditionalFormatting>
  <conditionalFormatting sqref="G354:P354">
    <cfRule type="cellIs" dxfId="2366" priority="3121" operator="greaterThan">
      <formula>0</formula>
    </cfRule>
    <cfRule type="cellIs" dxfId="2365" priority="3122" operator="greaterThan">
      <formula>0</formula>
    </cfRule>
    <cfRule type="cellIs" dxfId="2364" priority="3123" operator="greaterThan">
      <formula>0</formula>
    </cfRule>
    <cfRule type="cellIs" dxfId="2363" priority="3124" operator="greaterThan">
      <formula>0</formula>
    </cfRule>
  </conditionalFormatting>
  <conditionalFormatting sqref="G355:P355">
    <cfRule type="cellIs" dxfId="2362" priority="3120" operator="greaterThan">
      <formula>0</formula>
    </cfRule>
  </conditionalFormatting>
  <conditionalFormatting sqref="G354:G355">
    <cfRule type="expression" dxfId="2361" priority="3117">
      <formula>"G4&lt;$S$4"</formula>
    </cfRule>
    <cfRule type="expression" priority="3118">
      <formula>"G4 &lt;$S$4"</formula>
    </cfRule>
    <cfRule type="expression" priority="3119">
      <formula>#REF!&gt;0</formula>
    </cfRule>
  </conditionalFormatting>
  <conditionalFormatting sqref="H354:P355">
    <cfRule type="expression" priority="3115">
      <formula>"G4 &lt;$S$4"</formula>
    </cfRule>
    <cfRule type="expression" priority="3116">
      <formula>#REF!&gt;0</formula>
    </cfRule>
  </conditionalFormatting>
  <conditionalFormatting sqref="I357:J357">
    <cfRule type="expression" dxfId="2360" priority="3113">
      <formula>"i4&lt;$U$4"</formula>
    </cfRule>
    <cfRule type="expression" dxfId="2359" priority="3114">
      <formula>"I4&lt;$U$4"</formula>
    </cfRule>
  </conditionalFormatting>
  <conditionalFormatting sqref="G357:P357">
    <cfRule type="cellIs" dxfId="2358" priority="3110" operator="greaterThan">
      <formula>0</formula>
    </cfRule>
    <cfRule type="cellIs" dxfId="2357" priority="3111" operator="greaterThan">
      <formula>0</formula>
    </cfRule>
    <cfRule type="cellIs" dxfId="2356" priority="3112" operator="greaterThan">
      <formula>0</formula>
    </cfRule>
  </conditionalFormatting>
  <conditionalFormatting sqref="I356:J356">
    <cfRule type="expression" dxfId="2355" priority="3108">
      <formula>"i4&lt;$U$4"</formula>
    </cfRule>
    <cfRule type="expression" dxfId="2354" priority="3109">
      <formula>"I4&lt;$U$4"</formula>
    </cfRule>
  </conditionalFormatting>
  <conditionalFormatting sqref="G356:P356">
    <cfRule type="cellIs" dxfId="2353" priority="3104" operator="greaterThan">
      <formula>0</formula>
    </cfRule>
    <cfRule type="cellIs" dxfId="2352" priority="3105" operator="greaterThan">
      <formula>0</formula>
    </cfRule>
    <cfRule type="cellIs" dxfId="2351" priority="3106" operator="greaterThan">
      <formula>0</formula>
    </cfRule>
    <cfRule type="cellIs" dxfId="2350" priority="3107" operator="greaterThan">
      <formula>0</formula>
    </cfRule>
  </conditionalFormatting>
  <conditionalFormatting sqref="G357:P357">
    <cfRule type="cellIs" dxfId="2349" priority="3103" operator="greaterThan">
      <formula>0</formula>
    </cfRule>
  </conditionalFormatting>
  <conditionalFormatting sqref="G356:G357">
    <cfRule type="expression" dxfId="2348" priority="3100">
      <formula>"G4&lt;$S$4"</formula>
    </cfRule>
    <cfRule type="expression" priority="3101">
      <formula>"G4 &lt;$S$4"</formula>
    </cfRule>
    <cfRule type="expression" priority="3102">
      <formula>#REF!&gt;0</formula>
    </cfRule>
  </conditionalFormatting>
  <conditionalFormatting sqref="H356:P357">
    <cfRule type="expression" priority="3098">
      <formula>"G4 &lt;$S$4"</formula>
    </cfRule>
    <cfRule type="expression" priority="3099">
      <formula>#REF!&gt;0</formula>
    </cfRule>
  </conditionalFormatting>
  <conditionalFormatting sqref="I349:J349">
    <cfRule type="expression" dxfId="2347" priority="3096">
      <formula>"i4&lt;$U$4"</formula>
    </cfRule>
    <cfRule type="expression" dxfId="2346" priority="3097">
      <formula>"I4&lt;$U$4"</formula>
    </cfRule>
  </conditionalFormatting>
  <conditionalFormatting sqref="G349:P349">
    <cfRule type="cellIs" dxfId="2345" priority="3093" operator="greaterThan">
      <formula>0</formula>
    </cfRule>
    <cfRule type="cellIs" dxfId="2344" priority="3094" operator="greaterThan">
      <formula>0</formula>
    </cfRule>
    <cfRule type="cellIs" dxfId="2343" priority="3095" operator="greaterThan">
      <formula>0</formula>
    </cfRule>
  </conditionalFormatting>
  <conditionalFormatting sqref="I348:J348">
    <cfRule type="expression" dxfId="2342" priority="3091">
      <formula>"i4&lt;$U$4"</formula>
    </cfRule>
    <cfRule type="expression" dxfId="2341" priority="3092">
      <formula>"I4&lt;$U$4"</formula>
    </cfRule>
  </conditionalFormatting>
  <conditionalFormatting sqref="G348:P348">
    <cfRule type="cellIs" dxfId="2340" priority="3087" operator="greaterThan">
      <formula>0</formula>
    </cfRule>
    <cfRule type="cellIs" dxfId="2339" priority="3088" operator="greaterThan">
      <formula>0</formula>
    </cfRule>
    <cfRule type="cellIs" dxfId="2338" priority="3089" operator="greaterThan">
      <formula>0</formula>
    </cfRule>
    <cfRule type="cellIs" dxfId="2337" priority="3090" operator="greaterThan">
      <formula>0</formula>
    </cfRule>
  </conditionalFormatting>
  <conditionalFormatting sqref="G349:P349">
    <cfRule type="cellIs" dxfId="2336" priority="3086" operator="greaterThan">
      <formula>0</formula>
    </cfRule>
  </conditionalFormatting>
  <conditionalFormatting sqref="G348:G349">
    <cfRule type="expression" dxfId="2335" priority="3083">
      <formula>"G4&lt;$S$4"</formula>
    </cfRule>
    <cfRule type="expression" priority="3084">
      <formula>"G4 &lt;$S$4"</formula>
    </cfRule>
    <cfRule type="expression" priority="3085">
      <formula>#REF!&gt;0</formula>
    </cfRule>
  </conditionalFormatting>
  <conditionalFormatting sqref="H348:P349">
    <cfRule type="expression" priority="3081">
      <formula>"G4 &lt;$S$4"</formula>
    </cfRule>
    <cfRule type="expression" priority="3082">
      <formula>#REF!&gt;0</formula>
    </cfRule>
  </conditionalFormatting>
  <conditionalFormatting sqref="I351:J351">
    <cfRule type="expression" dxfId="2334" priority="3079">
      <formula>"i4&lt;$U$4"</formula>
    </cfRule>
    <cfRule type="expression" dxfId="2333" priority="3080">
      <formula>"I4&lt;$U$4"</formula>
    </cfRule>
  </conditionalFormatting>
  <conditionalFormatting sqref="G351:P351">
    <cfRule type="cellIs" dxfId="2332" priority="3076" operator="greaterThan">
      <formula>0</formula>
    </cfRule>
    <cfRule type="cellIs" dxfId="2331" priority="3077" operator="greaterThan">
      <formula>0</formula>
    </cfRule>
    <cfRule type="cellIs" dxfId="2330" priority="3078" operator="greaterThan">
      <formula>0</formula>
    </cfRule>
  </conditionalFormatting>
  <conditionalFormatting sqref="I350:J350">
    <cfRule type="expression" dxfId="2329" priority="3074">
      <formula>"i4&lt;$U$4"</formula>
    </cfRule>
    <cfRule type="expression" dxfId="2328" priority="3075">
      <formula>"I4&lt;$U$4"</formula>
    </cfRule>
  </conditionalFormatting>
  <conditionalFormatting sqref="G350:P350">
    <cfRule type="cellIs" dxfId="2327" priority="3070" operator="greaterThan">
      <formula>0</formula>
    </cfRule>
    <cfRule type="cellIs" dxfId="2326" priority="3071" operator="greaterThan">
      <formula>0</formula>
    </cfRule>
    <cfRule type="cellIs" dxfId="2325" priority="3072" operator="greaterThan">
      <formula>0</formula>
    </cfRule>
    <cfRule type="cellIs" dxfId="2324" priority="3073" operator="greaterThan">
      <formula>0</formula>
    </cfRule>
  </conditionalFormatting>
  <conditionalFormatting sqref="G351:P351">
    <cfRule type="cellIs" dxfId="2323" priority="3069" operator="greaterThan">
      <formula>0</formula>
    </cfRule>
  </conditionalFormatting>
  <conditionalFormatting sqref="G350:G351">
    <cfRule type="expression" dxfId="2322" priority="3066">
      <formula>"G4&lt;$S$4"</formula>
    </cfRule>
    <cfRule type="expression" priority="3067">
      <formula>"G4 &lt;$S$4"</formula>
    </cfRule>
    <cfRule type="expression" priority="3068">
      <formula>#REF!&gt;0</formula>
    </cfRule>
  </conditionalFormatting>
  <conditionalFormatting sqref="H350:P351">
    <cfRule type="expression" priority="3064">
      <formula>"G4 &lt;$S$4"</formula>
    </cfRule>
    <cfRule type="expression" priority="3065">
      <formula>#REF!&gt;0</formula>
    </cfRule>
  </conditionalFormatting>
  <conditionalFormatting sqref="I351:J351">
    <cfRule type="expression" dxfId="2321" priority="3062">
      <formula>"i4&lt;$U$4"</formula>
    </cfRule>
    <cfRule type="expression" dxfId="2320" priority="3063">
      <formula>"I4&lt;$U$4"</formula>
    </cfRule>
  </conditionalFormatting>
  <conditionalFormatting sqref="G351:P351">
    <cfRule type="cellIs" dxfId="2319" priority="3059" operator="greaterThan">
      <formula>0</formula>
    </cfRule>
    <cfRule type="cellIs" dxfId="2318" priority="3060" operator="greaterThan">
      <formula>0</formula>
    </cfRule>
    <cfRule type="cellIs" dxfId="2317" priority="3061" operator="greaterThan">
      <formula>0</formula>
    </cfRule>
  </conditionalFormatting>
  <conditionalFormatting sqref="I350:J350">
    <cfRule type="expression" dxfId="2316" priority="3057">
      <formula>"i4&lt;$U$4"</formula>
    </cfRule>
    <cfRule type="expression" dxfId="2315" priority="3058">
      <formula>"I4&lt;$U$4"</formula>
    </cfRule>
  </conditionalFormatting>
  <conditionalFormatting sqref="G350:P350">
    <cfRule type="cellIs" dxfId="2314" priority="3053" operator="greaterThan">
      <formula>0</formula>
    </cfRule>
    <cfRule type="cellIs" dxfId="2313" priority="3054" operator="greaterThan">
      <formula>0</formula>
    </cfRule>
    <cfRule type="cellIs" dxfId="2312" priority="3055" operator="greaterThan">
      <formula>0</formula>
    </cfRule>
    <cfRule type="cellIs" dxfId="2311" priority="3056" operator="greaterThan">
      <formula>0</formula>
    </cfRule>
  </conditionalFormatting>
  <conditionalFormatting sqref="G351:P351">
    <cfRule type="cellIs" dxfId="2310" priority="3052" operator="greaterThan">
      <formula>0</formula>
    </cfRule>
  </conditionalFormatting>
  <conditionalFormatting sqref="G350:G351">
    <cfRule type="expression" dxfId="2309" priority="3049">
      <formula>"G4&lt;$S$4"</formula>
    </cfRule>
    <cfRule type="expression" priority="3050">
      <formula>"G4 &lt;$S$4"</formula>
    </cfRule>
    <cfRule type="expression" priority="3051">
      <formula>#REF!&gt;0</formula>
    </cfRule>
  </conditionalFormatting>
  <conditionalFormatting sqref="H350:P351">
    <cfRule type="expression" priority="3047">
      <formula>"G4 &lt;$S$4"</formula>
    </cfRule>
    <cfRule type="expression" priority="3048">
      <formula>#REF!&gt;0</formula>
    </cfRule>
  </conditionalFormatting>
  <conditionalFormatting sqref="I351:J351">
    <cfRule type="expression" dxfId="2308" priority="3045">
      <formula>"i4&lt;$U$4"</formula>
    </cfRule>
    <cfRule type="expression" dxfId="2307" priority="3046">
      <formula>"I4&lt;$U$4"</formula>
    </cfRule>
  </conditionalFormatting>
  <conditionalFormatting sqref="G351:P351">
    <cfRule type="cellIs" dxfId="2306" priority="3042" operator="greaterThan">
      <formula>0</formula>
    </cfRule>
    <cfRule type="cellIs" dxfId="2305" priority="3043" operator="greaterThan">
      <formula>0</formula>
    </cfRule>
    <cfRule type="cellIs" dxfId="2304" priority="3044" operator="greaterThan">
      <formula>0</formula>
    </cfRule>
  </conditionalFormatting>
  <conditionalFormatting sqref="I350:J350">
    <cfRule type="expression" dxfId="2303" priority="3040">
      <formula>"i4&lt;$U$4"</formula>
    </cfRule>
    <cfRule type="expression" dxfId="2302" priority="3041">
      <formula>"I4&lt;$U$4"</formula>
    </cfRule>
  </conditionalFormatting>
  <conditionalFormatting sqref="G350:P350">
    <cfRule type="cellIs" dxfId="2301" priority="3036" operator="greaterThan">
      <formula>0</formula>
    </cfRule>
    <cfRule type="cellIs" dxfId="2300" priority="3037" operator="greaterThan">
      <formula>0</formula>
    </cfRule>
    <cfRule type="cellIs" dxfId="2299" priority="3038" operator="greaterThan">
      <formula>0</formula>
    </cfRule>
    <cfRule type="cellIs" dxfId="2298" priority="3039" operator="greaterThan">
      <formula>0</formula>
    </cfRule>
  </conditionalFormatting>
  <conditionalFormatting sqref="G351:P351">
    <cfRule type="cellIs" dxfId="2297" priority="3035" operator="greaterThan">
      <formula>0</formula>
    </cfRule>
  </conditionalFormatting>
  <conditionalFormatting sqref="G350:G351">
    <cfRule type="expression" dxfId="2296" priority="3032">
      <formula>"G4&lt;$S$4"</formula>
    </cfRule>
    <cfRule type="expression" priority="3033">
      <formula>"G4 &lt;$S$4"</formula>
    </cfRule>
    <cfRule type="expression" priority="3034">
      <formula>#REF!&gt;0</formula>
    </cfRule>
  </conditionalFormatting>
  <conditionalFormatting sqref="H350:P351">
    <cfRule type="expression" priority="3030">
      <formula>"G4 &lt;$S$4"</formula>
    </cfRule>
    <cfRule type="expression" priority="3031">
      <formula>#REF!&gt;0</formula>
    </cfRule>
  </conditionalFormatting>
  <conditionalFormatting sqref="I353:J353">
    <cfRule type="expression" dxfId="2295" priority="3028">
      <formula>"i4&lt;$U$4"</formula>
    </cfRule>
    <cfRule type="expression" dxfId="2294" priority="3029">
      <formula>"I4&lt;$U$4"</formula>
    </cfRule>
  </conditionalFormatting>
  <conditionalFormatting sqref="G353:P353">
    <cfRule type="cellIs" dxfId="2293" priority="3025" operator="greaterThan">
      <formula>0</formula>
    </cfRule>
    <cfRule type="cellIs" dxfId="2292" priority="3026" operator="greaterThan">
      <formula>0</formula>
    </cfRule>
    <cfRule type="cellIs" dxfId="2291" priority="3027" operator="greaterThan">
      <formula>0</formula>
    </cfRule>
  </conditionalFormatting>
  <conditionalFormatting sqref="I352:J352">
    <cfRule type="expression" dxfId="2290" priority="3023">
      <formula>"i4&lt;$U$4"</formula>
    </cfRule>
    <cfRule type="expression" dxfId="2289" priority="3024">
      <formula>"I4&lt;$U$4"</formula>
    </cfRule>
  </conditionalFormatting>
  <conditionalFormatting sqref="G352:P352">
    <cfRule type="cellIs" dxfId="2288" priority="3019" operator="greaterThan">
      <formula>0</formula>
    </cfRule>
    <cfRule type="cellIs" dxfId="2287" priority="3020" operator="greaterThan">
      <formula>0</formula>
    </cfRule>
    <cfRule type="cellIs" dxfId="2286" priority="3021" operator="greaterThan">
      <formula>0</formula>
    </cfRule>
    <cfRule type="cellIs" dxfId="2285" priority="3022" operator="greaterThan">
      <formula>0</formula>
    </cfRule>
  </conditionalFormatting>
  <conditionalFormatting sqref="G353:P353">
    <cfRule type="cellIs" dxfId="2284" priority="3018" operator="greaterThan">
      <formula>0</formula>
    </cfRule>
  </conditionalFormatting>
  <conditionalFormatting sqref="G352:G353">
    <cfRule type="expression" dxfId="2283" priority="3015">
      <formula>"G4&lt;$S$4"</formula>
    </cfRule>
    <cfRule type="expression" priority="3016">
      <formula>"G4 &lt;$S$4"</formula>
    </cfRule>
    <cfRule type="expression" priority="3017">
      <formula>#REF!&gt;0</formula>
    </cfRule>
  </conditionalFormatting>
  <conditionalFormatting sqref="H352:P353">
    <cfRule type="expression" priority="3013">
      <formula>"G4 &lt;$S$4"</formula>
    </cfRule>
    <cfRule type="expression" priority="3014">
      <formula>#REF!&gt;0</formula>
    </cfRule>
  </conditionalFormatting>
  <conditionalFormatting sqref="I351:J351">
    <cfRule type="expression" dxfId="2282" priority="3011">
      <formula>"i4&lt;$U$4"</formula>
    </cfRule>
    <cfRule type="expression" dxfId="2281" priority="3012">
      <formula>"I4&lt;$U$4"</formula>
    </cfRule>
  </conditionalFormatting>
  <conditionalFormatting sqref="G351:P351">
    <cfRule type="cellIs" dxfId="2280" priority="3008" operator="greaterThan">
      <formula>0</formula>
    </cfRule>
    <cfRule type="cellIs" dxfId="2279" priority="3009" operator="greaterThan">
      <formula>0</formula>
    </cfRule>
    <cfRule type="cellIs" dxfId="2278" priority="3010" operator="greaterThan">
      <formula>0</formula>
    </cfRule>
  </conditionalFormatting>
  <conditionalFormatting sqref="I350:J350">
    <cfRule type="expression" dxfId="2277" priority="3006">
      <formula>"i4&lt;$U$4"</formula>
    </cfRule>
    <cfRule type="expression" dxfId="2276" priority="3007">
      <formula>"I4&lt;$U$4"</formula>
    </cfRule>
  </conditionalFormatting>
  <conditionalFormatting sqref="G350:P350">
    <cfRule type="cellIs" dxfId="2275" priority="3002" operator="greaterThan">
      <formula>0</formula>
    </cfRule>
    <cfRule type="cellIs" dxfId="2274" priority="3003" operator="greaterThan">
      <formula>0</formula>
    </cfRule>
    <cfRule type="cellIs" dxfId="2273" priority="3004" operator="greaterThan">
      <formula>0</formula>
    </cfRule>
    <cfRule type="cellIs" dxfId="2272" priority="3005" operator="greaterThan">
      <formula>0</formula>
    </cfRule>
  </conditionalFormatting>
  <conditionalFormatting sqref="G351:P351">
    <cfRule type="cellIs" dxfId="2271" priority="3001" operator="greaterThan">
      <formula>0</formula>
    </cfRule>
  </conditionalFormatting>
  <conditionalFormatting sqref="G350:G351">
    <cfRule type="expression" dxfId="2270" priority="2998">
      <formula>"G4&lt;$S$4"</formula>
    </cfRule>
    <cfRule type="expression" priority="2999">
      <formula>"G4 &lt;$S$4"</formula>
    </cfRule>
    <cfRule type="expression" priority="3000">
      <formula>#REF!&gt;0</formula>
    </cfRule>
  </conditionalFormatting>
  <conditionalFormatting sqref="H350:P351">
    <cfRule type="expression" priority="2996">
      <formula>"G4 &lt;$S$4"</formula>
    </cfRule>
    <cfRule type="expression" priority="2997">
      <formula>#REF!&gt;0</formula>
    </cfRule>
  </conditionalFormatting>
  <conditionalFormatting sqref="I351:J351">
    <cfRule type="expression" dxfId="2269" priority="2994">
      <formula>"i4&lt;$U$4"</formula>
    </cfRule>
    <cfRule type="expression" dxfId="2268" priority="2995">
      <formula>"I4&lt;$U$4"</formula>
    </cfRule>
  </conditionalFormatting>
  <conditionalFormatting sqref="G351:P351">
    <cfRule type="cellIs" dxfId="2267" priority="2991" operator="greaterThan">
      <formula>0</formula>
    </cfRule>
    <cfRule type="cellIs" dxfId="2266" priority="2992" operator="greaterThan">
      <formula>0</formula>
    </cfRule>
    <cfRule type="cellIs" dxfId="2265" priority="2993" operator="greaterThan">
      <formula>0</formula>
    </cfRule>
  </conditionalFormatting>
  <conditionalFormatting sqref="I350:J350">
    <cfRule type="expression" dxfId="2264" priority="2989">
      <formula>"i4&lt;$U$4"</formula>
    </cfRule>
    <cfRule type="expression" dxfId="2263" priority="2990">
      <formula>"I4&lt;$U$4"</formula>
    </cfRule>
  </conditionalFormatting>
  <conditionalFormatting sqref="G350:P350">
    <cfRule type="cellIs" dxfId="2262" priority="2985" operator="greaterThan">
      <formula>0</formula>
    </cfRule>
    <cfRule type="cellIs" dxfId="2261" priority="2986" operator="greaterThan">
      <formula>0</formula>
    </cfRule>
    <cfRule type="cellIs" dxfId="2260" priority="2987" operator="greaterThan">
      <formula>0</formula>
    </cfRule>
    <cfRule type="cellIs" dxfId="2259" priority="2988" operator="greaterThan">
      <formula>0</formula>
    </cfRule>
  </conditionalFormatting>
  <conditionalFormatting sqref="G351:P351">
    <cfRule type="cellIs" dxfId="2258" priority="2984" operator="greaterThan">
      <formula>0</formula>
    </cfRule>
  </conditionalFormatting>
  <conditionalFormatting sqref="G350:G351">
    <cfRule type="expression" dxfId="2257" priority="2981">
      <formula>"G4&lt;$S$4"</formula>
    </cfRule>
    <cfRule type="expression" priority="2982">
      <formula>"G4 &lt;$S$4"</formula>
    </cfRule>
    <cfRule type="expression" priority="2983">
      <formula>#REF!&gt;0</formula>
    </cfRule>
  </conditionalFormatting>
  <conditionalFormatting sqref="H350:P351">
    <cfRule type="expression" priority="2979">
      <formula>"G4 &lt;$S$4"</formula>
    </cfRule>
    <cfRule type="expression" priority="2980">
      <formula>#REF!&gt;0</formula>
    </cfRule>
  </conditionalFormatting>
  <conditionalFormatting sqref="I351:J351">
    <cfRule type="expression" dxfId="2256" priority="2977">
      <formula>"i4&lt;$U$4"</formula>
    </cfRule>
    <cfRule type="expression" dxfId="2255" priority="2978">
      <formula>"I4&lt;$U$4"</formula>
    </cfRule>
  </conditionalFormatting>
  <conditionalFormatting sqref="G351:P351">
    <cfRule type="cellIs" dxfId="2254" priority="2974" operator="greaterThan">
      <formula>0</formula>
    </cfRule>
    <cfRule type="cellIs" dxfId="2253" priority="2975" operator="greaterThan">
      <formula>0</formula>
    </cfRule>
    <cfRule type="cellIs" dxfId="2252" priority="2976" operator="greaterThan">
      <formula>0</formula>
    </cfRule>
  </conditionalFormatting>
  <conditionalFormatting sqref="I350:J350">
    <cfRule type="expression" dxfId="2251" priority="2972">
      <formula>"i4&lt;$U$4"</formula>
    </cfRule>
    <cfRule type="expression" dxfId="2250" priority="2973">
      <formula>"I4&lt;$U$4"</formula>
    </cfRule>
  </conditionalFormatting>
  <conditionalFormatting sqref="G350:P350">
    <cfRule type="cellIs" dxfId="2249" priority="2968" operator="greaterThan">
      <formula>0</formula>
    </cfRule>
    <cfRule type="cellIs" dxfId="2248" priority="2969" operator="greaterThan">
      <formula>0</formula>
    </cfRule>
    <cfRule type="cellIs" dxfId="2247" priority="2970" operator="greaterThan">
      <formula>0</formula>
    </cfRule>
    <cfRule type="cellIs" dxfId="2246" priority="2971" operator="greaterThan">
      <formula>0</formula>
    </cfRule>
  </conditionalFormatting>
  <conditionalFormatting sqref="G351:P351">
    <cfRule type="cellIs" dxfId="2245" priority="2967" operator="greaterThan">
      <formula>0</formula>
    </cfRule>
  </conditionalFormatting>
  <conditionalFormatting sqref="G350:G351">
    <cfRule type="expression" dxfId="2244" priority="2964">
      <formula>"G4&lt;$S$4"</formula>
    </cfRule>
    <cfRule type="expression" priority="2965">
      <formula>"G4 &lt;$S$4"</formula>
    </cfRule>
    <cfRule type="expression" priority="2966">
      <formula>#REF!&gt;0</formula>
    </cfRule>
  </conditionalFormatting>
  <conditionalFormatting sqref="H350:P351">
    <cfRule type="expression" priority="2962">
      <formula>"G4 &lt;$S$4"</formula>
    </cfRule>
    <cfRule type="expression" priority="2963">
      <formula>#REF!&gt;0</formula>
    </cfRule>
  </conditionalFormatting>
  <conditionalFormatting sqref="I351:J351">
    <cfRule type="expression" dxfId="2243" priority="2960">
      <formula>"i4&lt;$U$4"</formula>
    </cfRule>
    <cfRule type="expression" dxfId="2242" priority="2961">
      <formula>"I4&lt;$U$4"</formula>
    </cfRule>
  </conditionalFormatting>
  <conditionalFormatting sqref="G351:P351">
    <cfRule type="cellIs" dxfId="2241" priority="2957" operator="greaterThan">
      <formula>0</formula>
    </cfRule>
    <cfRule type="cellIs" dxfId="2240" priority="2958" operator="greaterThan">
      <formula>0</formula>
    </cfRule>
    <cfRule type="cellIs" dxfId="2239" priority="2959" operator="greaterThan">
      <formula>0</formula>
    </cfRule>
  </conditionalFormatting>
  <conditionalFormatting sqref="I350:J350">
    <cfRule type="expression" dxfId="2238" priority="2955">
      <formula>"i4&lt;$U$4"</formula>
    </cfRule>
    <cfRule type="expression" dxfId="2237" priority="2956">
      <formula>"I4&lt;$U$4"</formula>
    </cfRule>
  </conditionalFormatting>
  <conditionalFormatting sqref="G350:P350">
    <cfRule type="cellIs" dxfId="2236" priority="2951" operator="greaterThan">
      <formula>0</formula>
    </cfRule>
    <cfRule type="cellIs" dxfId="2235" priority="2952" operator="greaterThan">
      <formula>0</formula>
    </cfRule>
    <cfRule type="cellIs" dxfId="2234" priority="2953" operator="greaterThan">
      <formula>0</formula>
    </cfRule>
    <cfRule type="cellIs" dxfId="2233" priority="2954" operator="greaterThan">
      <formula>0</formula>
    </cfRule>
  </conditionalFormatting>
  <conditionalFormatting sqref="G351:P351">
    <cfRule type="cellIs" dxfId="2232" priority="2950" operator="greaterThan">
      <formula>0</formula>
    </cfRule>
  </conditionalFormatting>
  <conditionalFormatting sqref="G350:G351">
    <cfRule type="expression" dxfId="2231" priority="2947">
      <formula>"G4&lt;$S$4"</formula>
    </cfRule>
    <cfRule type="expression" priority="2948">
      <formula>"G4 &lt;$S$4"</formula>
    </cfRule>
    <cfRule type="expression" priority="2949">
      <formula>#REF!&gt;0</formula>
    </cfRule>
  </conditionalFormatting>
  <conditionalFormatting sqref="H350:P351">
    <cfRule type="expression" priority="2945">
      <formula>"G4 &lt;$S$4"</formula>
    </cfRule>
    <cfRule type="expression" priority="2946">
      <formula>#REF!&gt;0</formula>
    </cfRule>
  </conditionalFormatting>
  <conditionalFormatting sqref="I353:J353">
    <cfRule type="expression" dxfId="2230" priority="2943">
      <formula>"i4&lt;$U$4"</formula>
    </cfRule>
    <cfRule type="expression" dxfId="2229" priority="2944">
      <formula>"I4&lt;$U$4"</formula>
    </cfRule>
  </conditionalFormatting>
  <conditionalFormatting sqref="G353:P353">
    <cfRule type="cellIs" dxfId="2228" priority="2940" operator="greaterThan">
      <formula>0</formula>
    </cfRule>
    <cfRule type="cellIs" dxfId="2227" priority="2941" operator="greaterThan">
      <formula>0</formula>
    </cfRule>
    <cfRule type="cellIs" dxfId="2226" priority="2942" operator="greaterThan">
      <formula>0</formula>
    </cfRule>
  </conditionalFormatting>
  <conditionalFormatting sqref="I352:J352">
    <cfRule type="expression" dxfId="2225" priority="2938">
      <formula>"i4&lt;$U$4"</formula>
    </cfRule>
    <cfRule type="expression" dxfId="2224" priority="2939">
      <formula>"I4&lt;$U$4"</formula>
    </cfRule>
  </conditionalFormatting>
  <conditionalFormatting sqref="G352:P352">
    <cfRule type="cellIs" dxfId="2223" priority="2934" operator="greaterThan">
      <formula>0</formula>
    </cfRule>
    <cfRule type="cellIs" dxfId="2222" priority="2935" operator="greaterThan">
      <formula>0</formula>
    </cfRule>
    <cfRule type="cellIs" dxfId="2221" priority="2936" operator="greaterThan">
      <formula>0</formula>
    </cfRule>
    <cfRule type="cellIs" dxfId="2220" priority="2937" operator="greaterThan">
      <formula>0</formula>
    </cfRule>
  </conditionalFormatting>
  <conditionalFormatting sqref="G353:P353">
    <cfRule type="cellIs" dxfId="2219" priority="2933" operator="greaterThan">
      <formula>0</formula>
    </cfRule>
  </conditionalFormatting>
  <conditionalFormatting sqref="G352:G353">
    <cfRule type="expression" dxfId="2218" priority="2930">
      <formula>"G4&lt;$S$4"</formula>
    </cfRule>
    <cfRule type="expression" priority="2931">
      <formula>"G4 &lt;$S$4"</formula>
    </cfRule>
    <cfRule type="expression" priority="2932">
      <formula>#REF!&gt;0</formula>
    </cfRule>
  </conditionalFormatting>
  <conditionalFormatting sqref="H352:P353">
    <cfRule type="expression" priority="2928">
      <formula>"G4 &lt;$S$4"</formula>
    </cfRule>
    <cfRule type="expression" priority="2929">
      <formula>#REF!&gt;0</formula>
    </cfRule>
  </conditionalFormatting>
  <conditionalFormatting sqref="I351:J351">
    <cfRule type="expression" dxfId="2217" priority="2926">
      <formula>"i4&lt;$U$4"</formula>
    </cfRule>
    <cfRule type="expression" dxfId="2216" priority="2927">
      <formula>"I4&lt;$U$4"</formula>
    </cfRule>
  </conditionalFormatting>
  <conditionalFormatting sqref="G351:P351">
    <cfRule type="cellIs" dxfId="2215" priority="2923" operator="greaterThan">
      <formula>0</formula>
    </cfRule>
    <cfRule type="cellIs" dxfId="2214" priority="2924" operator="greaterThan">
      <formula>0</formula>
    </cfRule>
    <cfRule type="cellIs" dxfId="2213" priority="2925" operator="greaterThan">
      <formula>0</formula>
    </cfRule>
  </conditionalFormatting>
  <conditionalFormatting sqref="I350:J350">
    <cfRule type="expression" dxfId="2212" priority="2921">
      <formula>"i4&lt;$U$4"</formula>
    </cfRule>
    <cfRule type="expression" dxfId="2211" priority="2922">
      <formula>"I4&lt;$U$4"</formula>
    </cfRule>
  </conditionalFormatting>
  <conditionalFormatting sqref="G350:P350">
    <cfRule type="cellIs" dxfId="2210" priority="2917" operator="greaterThan">
      <formula>0</formula>
    </cfRule>
    <cfRule type="cellIs" dxfId="2209" priority="2918" operator="greaterThan">
      <formula>0</formula>
    </cfRule>
    <cfRule type="cellIs" dxfId="2208" priority="2919" operator="greaterThan">
      <formula>0</formula>
    </cfRule>
    <cfRule type="cellIs" dxfId="2207" priority="2920" operator="greaterThan">
      <formula>0</formula>
    </cfRule>
  </conditionalFormatting>
  <conditionalFormatting sqref="G351:P351">
    <cfRule type="cellIs" dxfId="2206" priority="2916" operator="greaterThan">
      <formula>0</formula>
    </cfRule>
  </conditionalFormatting>
  <conditionalFormatting sqref="G350:G351">
    <cfRule type="expression" dxfId="2205" priority="2913">
      <formula>"G4&lt;$S$4"</formula>
    </cfRule>
    <cfRule type="expression" priority="2914">
      <formula>"G4 &lt;$S$4"</formula>
    </cfRule>
    <cfRule type="expression" priority="2915">
      <formula>#REF!&gt;0</formula>
    </cfRule>
  </conditionalFormatting>
  <conditionalFormatting sqref="H350:P351">
    <cfRule type="expression" priority="2911">
      <formula>"G4 &lt;$S$4"</formula>
    </cfRule>
    <cfRule type="expression" priority="2912">
      <formula>#REF!&gt;0</formula>
    </cfRule>
  </conditionalFormatting>
  <conditionalFormatting sqref="I353:J353">
    <cfRule type="expression" dxfId="2204" priority="2909">
      <formula>"i4&lt;$U$4"</formula>
    </cfRule>
    <cfRule type="expression" dxfId="2203" priority="2910">
      <formula>"I4&lt;$U$4"</formula>
    </cfRule>
  </conditionalFormatting>
  <conditionalFormatting sqref="G353:P353">
    <cfRule type="cellIs" dxfId="2202" priority="2906" operator="greaterThan">
      <formula>0</formula>
    </cfRule>
    <cfRule type="cellIs" dxfId="2201" priority="2907" operator="greaterThan">
      <formula>0</formula>
    </cfRule>
    <cfRule type="cellIs" dxfId="2200" priority="2908" operator="greaterThan">
      <formula>0</formula>
    </cfRule>
  </conditionalFormatting>
  <conditionalFormatting sqref="I352:J352">
    <cfRule type="expression" dxfId="2199" priority="2904">
      <formula>"i4&lt;$U$4"</formula>
    </cfRule>
    <cfRule type="expression" dxfId="2198" priority="2905">
      <formula>"I4&lt;$U$4"</formula>
    </cfRule>
  </conditionalFormatting>
  <conditionalFormatting sqref="G352:P352">
    <cfRule type="cellIs" dxfId="2197" priority="2900" operator="greaterThan">
      <formula>0</formula>
    </cfRule>
    <cfRule type="cellIs" dxfId="2196" priority="2901" operator="greaterThan">
      <formula>0</formula>
    </cfRule>
    <cfRule type="cellIs" dxfId="2195" priority="2902" operator="greaterThan">
      <formula>0</formula>
    </cfRule>
    <cfRule type="cellIs" dxfId="2194" priority="2903" operator="greaterThan">
      <formula>0</formula>
    </cfRule>
  </conditionalFormatting>
  <conditionalFormatting sqref="G353:P353">
    <cfRule type="cellIs" dxfId="2193" priority="2899" operator="greaterThan">
      <formula>0</formula>
    </cfRule>
  </conditionalFormatting>
  <conditionalFormatting sqref="G352:G353">
    <cfRule type="expression" dxfId="2192" priority="2896">
      <formula>"G4&lt;$S$4"</formula>
    </cfRule>
    <cfRule type="expression" priority="2897">
      <formula>"G4 &lt;$S$4"</formula>
    </cfRule>
    <cfRule type="expression" priority="2898">
      <formula>#REF!&gt;0</formula>
    </cfRule>
  </conditionalFormatting>
  <conditionalFormatting sqref="H352:P353">
    <cfRule type="expression" priority="2894">
      <formula>"G4 &lt;$S$4"</formula>
    </cfRule>
    <cfRule type="expression" priority="2895">
      <formula>#REF!&gt;0</formula>
    </cfRule>
  </conditionalFormatting>
  <conditionalFormatting sqref="I351:J351">
    <cfRule type="expression" dxfId="2191" priority="2892">
      <formula>"i4&lt;$U$4"</formula>
    </cfRule>
    <cfRule type="expression" dxfId="2190" priority="2893">
      <formula>"I4&lt;$U$4"</formula>
    </cfRule>
  </conditionalFormatting>
  <conditionalFormatting sqref="G351:P351">
    <cfRule type="cellIs" dxfId="2189" priority="2889" operator="greaterThan">
      <formula>0</formula>
    </cfRule>
    <cfRule type="cellIs" dxfId="2188" priority="2890" operator="greaterThan">
      <formula>0</formula>
    </cfRule>
    <cfRule type="cellIs" dxfId="2187" priority="2891" operator="greaterThan">
      <formula>0</formula>
    </cfRule>
  </conditionalFormatting>
  <conditionalFormatting sqref="I350:J350">
    <cfRule type="expression" dxfId="2186" priority="2887">
      <formula>"i4&lt;$U$4"</formula>
    </cfRule>
    <cfRule type="expression" dxfId="2185" priority="2888">
      <formula>"I4&lt;$U$4"</formula>
    </cfRule>
  </conditionalFormatting>
  <conditionalFormatting sqref="G350:P350">
    <cfRule type="cellIs" dxfId="2184" priority="2883" operator="greaterThan">
      <formula>0</formula>
    </cfRule>
    <cfRule type="cellIs" dxfId="2183" priority="2884" operator="greaterThan">
      <formula>0</formula>
    </cfRule>
    <cfRule type="cellIs" dxfId="2182" priority="2885" operator="greaterThan">
      <formula>0</formula>
    </cfRule>
    <cfRule type="cellIs" dxfId="2181" priority="2886" operator="greaterThan">
      <formula>0</formula>
    </cfRule>
  </conditionalFormatting>
  <conditionalFormatting sqref="G351:P351">
    <cfRule type="cellIs" dxfId="2180" priority="2882" operator="greaterThan">
      <formula>0</formula>
    </cfRule>
  </conditionalFormatting>
  <conditionalFormatting sqref="G350:G351">
    <cfRule type="expression" dxfId="2179" priority="2879">
      <formula>"G4&lt;$S$4"</formula>
    </cfRule>
    <cfRule type="expression" priority="2880">
      <formula>"G4 &lt;$S$4"</formula>
    </cfRule>
    <cfRule type="expression" priority="2881">
      <formula>#REF!&gt;0</formula>
    </cfRule>
  </conditionalFormatting>
  <conditionalFormatting sqref="H350:P351">
    <cfRule type="expression" priority="2877">
      <formula>"G4 &lt;$S$4"</formula>
    </cfRule>
    <cfRule type="expression" priority="2878">
      <formula>#REF!&gt;0</formula>
    </cfRule>
  </conditionalFormatting>
  <conditionalFormatting sqref="I353:J353">
    <cfRule type="expression" dxfId="2178" priority="2875">
      <formula>"i4&lt;$U$4"</formula>
    </cfRule>
    <cfRule type="expression" dxfId="2177" priority="2876">
      <formula>"I4&lt;$U$4"</formula>
    </cfRule>
  </conditionalFormatting>
  <conditionalFormatting sqref="G353:P353">
    <cfRule type="cellIs" dxfId="2176" priority="2872" operator="greaterThan">
      <formula>0</formula>
    </cfRule>
    <cfRule type="cellIs" dxfId="2175" priority="2873" operator="greaterThan">
      <formula>0</formula>
    </cfRule>
    <cfRule type="cellIs" dxfId="2174" priority="2874" operator="greaterThan">
      <formula>0</formula>
    </cfRule>
  </conditionalFormatting>
  <conditionalFormatting sqref="I352:J352">
    <cfRule type="expression" dxfId="2173" priority="2870">
      <formula>"i4&lt;$U$4"</formula>
    </cfRule>
    <cfRule type="expression" dxfId="2172" priority="2871">
      <formula>"I4&lt;$U$4"</formula>
    </cfRule>
  </conditionalFormatting>
  <conditionalFormatting sqref="G352:P352">
    <cfRule type="cellIs" dxfId="2171" priority="2866" operator="greaterThan">
      <formula>0</formula>
    </cfRule>
    <cfRule type="cellIs" dxfId="2170" priority="2867" operator="greaterThan">
      <formula>0</formula>
    </cfRule>
    <cfRule type="cellIs" dxfId="2169" priority="2868" operator="greaterThan">
      <formula>0</formula>
    </cfRule>
    <cfRule type="cellIs" dxfId="2168" priority="2869" operator="greaterThan">
      <formula>0</formula>
    </cfRule>
  </conditionalFormatting>
  <conditionalFormatting sqref="G353:P353">
    <cfRule type="cellIs" dxfId="2167" priority="2865" operator="greaterThan">
      <formula>0</formula>
    </cfRule>
  </conditionalFormatting>
  <conditionalFormatting sqref="G352:G353">
    <cfRule type="expression" dxfId="2166" priority="2862">
      <formula>"G4&lt;$S$4"</formula>
    </cfRule>
    <cfRule type="expression" priority="2863">
      <formula>"G4 &lt;$S$4"</formula>
    </cfRule>
    <cfRule type="expression" priority="2864">
      <formula>#REF!&gt;0</formula>
    </cfRule>
  </conditionalFormatting>
  <conditionalFormatting sqref="H352:P353">
    <cfRule type="expression" priority="2860">
      <formula>"G4 &lt;$S$4"</formula>
    </cfRule>
    <cfRule type="expression" priority="2861">
      <formula>#REF!&gt;0</formula>
    </cfRule>
  </conditionalFormatting>
  <conditionalFormatting sqref="I355:J355">
    <cfRule type="expression" dxfId="2165" priority="2858">
      <formula>"i4&lt;$U$4"</formula>
    </cfRule>
    <cfRule type="expression" dxfId="2164" priority="2859">
      <formula>"I4&lt;$U$4"</formula>
    </cfRule>
  </conditionalFormatting>
  <conditionalFormatting sqref="G355:P355">
    <cfRule type="cellIs" dxfId="2163" priority="2855" operator="greaterThan">
      <formula>0</formula>
    </cfRule>
    <cfRule type="cellIs" dxfId="2162" priority="2856" operator="greaterThan">
      <formula>0</formula>
    </cfRule>
    <cfRule type="cellIs" dxfId="2161" priority="2857" operator="greaterThan">
      <formula>0</formula>
    </cfRule>
  </conditionalFormatting>
  <conditionalFormatting sqref="I354:J354">
    <cfRule type="expression" dxfId="2160" priority="2853">
      <formula>"i4&lt;$U$4"</formula>
    </cfRule>
    <cfRule type="expression" dxfId="2159" priority="2854">
      <formula>"I4&lt;$U$4"</formula>
    </cfRule>
  </conditionalFormatting>
  <conditionalFormatting sqref="G354:P354">
    <cfRule type="cellIs" dxfId="2158" priority="2849" operator="greaterThan">
      <formula>0</formula>
    </cfRule>
    <cfRule type="cellIs" dxfId="2157" priority="2850" operator="greaterThan">
      <formula>0</formula>
    </cfRule>
    <cfRule type="cellIs" dxfId="2156" priority="2851" operator="greaterThan">
      <formula>0</formula>
    </cfRule>
    <cfRule type="cellIs" dxfId="2155" priority="2852" operator="greaterThan">
      <formula>0</formula>
    </cfRule>
  </conditionalFormatting>
  <conditionalFormatting sqref="G355:P355">
    <cfRule type="cellIs" dxfId="2154" priority="2848" operator="greaterThan">
      <formula>0</formula>
    </cfRule>
  </conditionalFormatting>
  <conditionalFormatting sqref="G354:G355">
    <cfRule type="expression" dxfId="2153" priority="2845">
      <formula>"G4&lt;$S$4"</formula>
    </cfRule>
    <cfRule type="expression" priority="2846">
      <formula>"G4 &lt;$S$4"</formula>
    </cfRule>
    <cfRule type="expression" priority="2847">
      <formula>#REF!&gt;0</formula>
    </cfRule>
  </conditionalFormatting>
  <conditionalFormatting sqref="H354:P355">
    <cfRule type="expression" priority="2843">
      <formula>"G4 &lt;$S$4"</formula>
    </cfRule>
    <cfRule type="expression" priority="2844">
      <formula>#REF!&gt;0</formula>
    </cfRule>
  </conditionalFormatting>
  <conditionalFormatting sqref="I357:J357">
    <cfRule type="expression" dxfId="2152" priority="2841">
      <formula>"i4&lt;$U$4"</formula>
    </cfRule>
    <cfRule type="expression" dxfId="2151" priority="2842">
      <formula>"I4&lt;$U$4"</formula>
    </cfRule>
  </conditionalFormatting>
  <conditionalFormatting sqref="G357:P357">
    <cfRule type="cellIs" dxfId="2150" priority="2838" operator="greaterThan">
      <formula>0</formula>
    </cfRule>
    <cfRule type="cellIs" dxfId="2149" priority="2839" operator="greaterThan">
      <formula>0</formula>
    </cfRule>
    <cfRule type="cellIs" dxfId="2148" priority="2840" operator="greaterThan">
      <formula>0</formula>
    </cfRule>
  </conditionalFormatting>
  <conditionalFormatting sqref="I356:J356">
    <cfRule type="expression" dxfId="2147" priority="2836">
      <formula>"i4&lt;$U$4"</formula>
    </cfRule>
    <cfRule type="expression" dxfId="2146" priority="2837">
      <formula>"I4&lt;$U$4"</formula>
    </cfRule>
  </conditionalFormatting>
  <conditionalFormatting sqref="G356:P356">
    <cfRule type="cellIs" dxfId="2145" priority="2832" operator="greaterThan">
      <formula>0</formula>
    </cfRule>
    <cfRule type="cellIs" dxfId="2144" priority="2833" operator="greaterThan">
      <formula>0</formula>
    </cfRule>
    <cfRule type="cellIs" dxfId="2143" priority="2834" operator="greaterThan">
      <formula>0</formula>
    </cfRule>
    <cfRule type="cellIs" dxfId="2142" priority="2835" operator="greaterThan">
      <formula>0</formula>
    </cfRule>
  </conditionalFormatting>
  <conditionalFormatting sqref="G357:P357">
    <cfRule type="cellIs" dxfId="2141" priority="2831" operator="greaterThan">
      <formula>0</formula>
    </cfRule>
  </conditionalFormatting>
  <conditionalFormatting sqref="G356:G357">
    <cfRule type="expression" dxfId="2140" priority="2828">
      <formula>"G4&lt;$S$4"</formula>
    </cfRule>
    <cfRule type="expression" priority="2829">
      <formula>"G4 &lt;$S$4"</formula>
    </cfRule>
    <cfRule type="expression" priority="2830">
      <formula>#REF!&gt;0</formula>
    </cfRule>
  </conditionalFormatting>
  <conditionalFormatting sqref="H356:P357">
    <cfRule type="expression" priority="2826">
      <formula>"G4 &lt;$S$4"</formula>
    </cfRule>
    <cfRule type="expression" priority="2827">
      <formula>#REF!&gt;0</formula>
    </cfRule>
  </conditionalFormatting>
  <conditionalFormatting sqref="I357:J357">
    <cfRule type="expression" dxfId="2139" priority="2824">
      <formula>"i4&lt;$U$4"</formula>
    </cfRule>
    <cfRule type="expression" dxfId="2138" priority="2825">
      <formula>"I4&lt;$U$4"</formula>
    </cfRule>
  </conditionalFormatting>
  <conditionalFormatting sqref="G357:P357">
    <cfRule type="cellIs" dxfId="2137" priority="2821" operator="greaterThan">
      <formula>0</formula>
    </cfRule>
    <cfRule type="cellIs" dxfId="2136" priority="2822" operator="greaterThan">
      <formula>0</formula>
    </cfRule>
    <cfRule type="cellIs" dxfId="2135" priority="2823" operator="greaterThan">
      <formula>0</formula>
    </cfRule>
  </conditionalFormatting>
  <conditionalFormatting sqref="I356:J356">
    <cfRule type="expression" dxfId="2134" priority="2819">
      <formula>"i4&lt;$U$4"</formula>
    </cfRule>
    <cfRule type="expression" dxfId="2133" priority="2820">
      <formula>"I4&lt;$U$4"</formula>
    </cfRule>
  </conditionalFormatting>
  <conditionalFormatting sqref="G356:P356">
    <cfRule type="cellIs" dxfId="2132" priority="2815" operator="greaterThan">
      <formula>0</formula>
    </cfRule>
    <cfRule type="cellIs" dxfId="2131" priority="2816" operator="greaterThan">
      <formula>0</formula>
    </cfRule>
    <cfRule type="cellIs" dxfId="2130" priority="2817" operator="greaterThan">
      <formula>0</formula>
    </cfRule>
    <cfRule type="cellIs" dxfId="2129" priority="2818" operator="greaterThan">
      <formula>0</formula>
    </cfRule>
  </conditionalFormatting>
  <conditionalFormatting sqref="G357:P357">
    <cfRule type="cellIs" dxfId="2128" priority="2814" operator="greaterThan">
      <formula>0</formula>
    </cfRule>
  </conditionalFormatting>
  <conditionalFormatting sqref="G356:G357">
    <cfRule type="expression" dxfId="2127" priority="2811">
      <formula>"G4&lt;$S$4"</formula>
    </cfRule>
    <cfRule type="expression" priority="2812">
      <formula>"G4 &lt;$S$4"</formula>
    </cfRule>
    <cfRule type="expression" priority="2813">
      <formula>#REF!&gt;0</formula>
    </cfRule>
  </conditionalFormatting>
  <conditionalFormatting sqref="H356:P357">
    <cfRule type="expression" priority="2809">
      <formula>"G4 &lt;$S$4"</formula>
    </cfRule>
    <cfRule type="expression" priority="2810">
      <formula>#REF!&gt;0</formula>
    </cfRule>
  </conditionalFormatting>
  <conditionalFormatting sqref="I357:J357">
    <cfRule type="expression" dxfId="2126" priority="2807">
      <formula>"i4&lt;$U$4"</formula>
    </cfRule>
    <cfRule type="expression" dxfId="2125" priority="2808">
      <formula>"I4&lt;$U$4"</formula>
    </cfRule>
  </conditionalFormatting>
  <conditionalFormatting sqref="G357:P357">
    <cfRule type="cellIs" dxfId="2124" priority="2804" operator="greaterThan">
      <formula>0</formula>
    </cfRule>
    <cfRule type="cellIs" dxfId="2123" priority="2805" operator="greaterThan">
      <formula>0</formula>
    </cfRule>
    <cfRule type="cellIs" dxfId="2122" priority="2806" operator="greaterThan">
      <formula>0</formula>
    </cfRule>
  </conditionalFormatting>
  <conditionalFormatting sqref="I356:J356">
    <cfRule type="expression" dxfId="2121" priority="2802">
      <formula>"i4&lt;$U$4"</formula>
    </cfRule>
    <cfRule type="expression" dxfId="2120" priority="2803">
      <formula>"I4&lt;$U$4"</formula>
    </cfRule>
  </conditionalFormatting>
  <conditionalFormatting sqref="G356:P356">
    <cfRule type="cellIs" dxfId="2119" priority="2798" operator="greaterThan">
      <formula>0</formula>
    </cfRule>
    <cfRule type="cellIs" dxfId="2118" priority="2799" operator="greaterThan">
      <formula>0</formula>
    </cfRule>
    <cfRule type="cellIs" dxfId="2117" priority="2800" operator="greaterThan">
      <formula>0</formula>
    </cfRule>
    <cfRule type="cellIs" dxfId="2116" priority="2801" operator="greaterThan">
      <formula>0</formula>
    </cfRule>
  </conditionalFormatting>
  <conditionalFormatting sqref="G357:P357">
    <cfRule type="cellIs" dxfId="2115" priority="2797" operator="greaterThan">
      <formula>0</formula>
    </cfRule>
  </conditionalFormatting>
  <conditionalFormatting sqref="G356:G357">
    <cfRule type="expression" dxfId="2114" priority="2794">
      <formula>"G4&lt;$S$4"</formula>
    </cfRule>
    <cfRule type="expression" priority="2795">
      <formula>"G4 &lt;$S$4"</formula>
    </cfRule>
    <cfRule type="expression" priority="2796">
      <formula>#REF!&gt;0</formula>
    </cfRule>
  </conditionalFormatting>
  <conditionalFormatting sqref="H356:P357">
    <cfRule type="expression" priority="2792">
      <formula>"G4 &lt;$S$4"</formula>
    </cfRule>
    <cfRule type="expression" priority="2793">
      <formula>#REF!&gt;0</formula>
    </cfRule>
  </conditionalFormatting>
  <conditionalFormatting sqref="I359:J359">
    <cfRule type="expression" dxfId="2113" priority="2790">
      <formula>"i4&lt;$U$4"</formula>
    </cfRule>
    <cfRule type="expression" dxfId="2112" priority="2791">
      <formula>"I4&lt;$U$4"</formula>
    </cfRule>
  </conditionalFormatting>
  <conditionalFormatting sqref="G359:P359">
    <cfRule type="cellIs" dxfId="2111" priority="2787" operator="greaterThan">
      <formula>0</formula>
    </cfRule>
    <cfRule type="cellIs" dxfId="2110" priority="2788" operator="greaterThan">
      <formula>0</formula>
    </cfRule>
    <cfRule type="cellIs" dxfId="2109" priority="2789" operator="greaterThan">
      <formula>0</formula>
    </cfRule>
  </conditionalFormatting>
  <conditionalFormatting sqref="I358:J358">
    <cfRule type="expression" dxfId="2108" priority="2785">
      <formula>"i4&lt;$U$4"</formula>
    </cfRule>
    <cfRule type="expression" dxfId="2107" priority="2786">
      <formula>"I4&lt;$U$4"</formula>
    </cfRule>
  </conditionalFormatting>
  <conditionalFormatting sqref="G358:P358">
    <cfRule type="cellIs" dxfId="2106" priority="2781" operator="greaterThan">
      <formula>0</formula>
    </cfRule>
    <cfRule type="cellIs" dxfId="2105" priority="2782" operator="greaterThan">
      <formula>0</formula>
    </cfRule>
    <cfRule type="cellIs" dxfId="2104" priority="2783" operator="greaterThan">
      <formula>0</formula>
    </cfRule>
    <cfRule type="cellIs" dxfId="2103" priority="2784" operator="greaterThan">
      <formula>0</formula>
    </cfRule>
  </conditionalFormatting>
  <conditionalFormatting sqref="G359:P359">
    <cfRule type="cellIs" dxfId="2102" priority="2780" operator="greaterThan">
      <formula>0</formula>
    </cfRule>
  </conditionalFormatting>
  <conditionalFormatting sqref="G358:G359">
    <cfRule type="expression" dxfId="2101" priority="2777">
      <formula>"G4&lt;$S$4"</formula>
    </cfRule>
    <cfRule type="expression" priority="2778">
      <formula>"G4 &lt;$S$4"</formula>
    </cfRule>
    <cfRule type="expression" priority="2779">
      <formula>#REF!&gt;0</formula>
    </cfRule>
  </conditionalFormatting>
  <conditionalFormatting sqref="H358:P359">
    <cfRule type="expression" priority="2775">
      <formula>"G4 &lt;$S$4"</formula>
    </cfRule>
    <cfRule type="expression" priority="2776">
      <formula>#REF!&gt;0</formula>
    </cfRule>
  </conditionalFormatting>
  <conditionalFormatting sqref="I357:J357">
    <cfRule type="expression" dxfId="2100" priority="2773">
      <formula>"i4&lt;$U$4"</formula>
    </cfRule>
    <cfRule type="expression" dxfId="2099" priority="2774">
      <formula>"I4&lt;$U$4"</formula>
    </cfRule>
  </conditionalFormatting>
  <conditionalFormatting sqref="G357:P357">
    <cfRule type="cellIs" dxfId="2098" priority="2770" operator="greaterThan">
      <formula>0</formula>
    </cfRule>
    <cfRule type="cellIs" dxfId="2097" priority="2771" operator="greaterThan">
      <formula>0</formula>
    </cfRule>
    <cfRule type="cellIs" dxfId="2096" priority="2772" operator="greaterThan">
      <formula>0</formula>
    </cfRule>
  </conditionalFormatting>
  <conditionalFormatting sqref="I356:J356">
    <cfRule type="expression" dxfId="2095" priority="2768">
      <formula>"i4&lt;$U$4"</formula>
    </cfRule>
    <cfRule type="expression" dxfId="2094" priority="2769">
      <formula>"I4&lt;$U$4"</formula>
    </cfRule>
  </conditionalFormatting>
  <conditionalFormatting sqref="G356:P356">
    <cfRule type="cellIs" dxfId="2093" priority="2764" operator="greaterThan">
      <formula>0</formula>
    </cfRule>
    <cfRule type="cellIs" dxfId="2092" priority="2765" operator="greaterThan">
      <formula>0</formula>
    </cfRule>
    <cfRule type="cellIs" dxfId="2091" priority="2766" operator="greaterThan">
      <formula>0</formula>
    </cfRule>
    <cfRule type="cellIs" dxfId="2090" priority="2767" operator="greaterThan">
      <formula>0</formula>
    </cfRule>
  </conditionalFormatting>
  <conditionalFormatting sqref="G357:P357">
    <cfRule type="cellIs" dxfId="2089" priority="2763" operator="greaterThan">
      <formula>0</formula>
    </cfRule>
  </conditionalFormatting>
  <conditionalFormatting sqref="G356:G357">
    <cfRule type="expression" dxfId="2088" priority="2760">
      <formula>"G4&lt;$S$4"</formula>
    </cfRule>
    <cfRule type="expression" priority="2761">
      <formula>"G4 &lt;$S$4"</formula>
    </cfRule>
    <cfRule type="expression" priority="2762">
      <formula>#REF!&gt;0</formula>
    </cfRule>
  </conditionalFormatting>
  <conditionalFormatting sqref="H356:P357">
    <cfRule type="expression" priority="2758">
      <formula>"G4 &lt;$S$4"</formula>
    </cfRule>
    <cfRule type="expression" priority="2759">
      <formula>#REF!&gt;0</formula>
    </cfRule>
  </conditionalFormatting>
  <conditionalFormatting sqref="I357:J357">
    <cfRule type="expression" dxfId="2087" priority="2756">
      <formula>"i4&lt;$U$4"</formula>
    </cfRule>
    <cfRule type="expression" dxfId="2086" priority="2757">
      <formula>"I4&lt;$U$4"</formula>
    </cfRule>
  </conditionalFormatting>
  <conditionalFormatting sqref="G357:P357">
    <cfRule type="cellIs" dxfId="2085" priority="2753" operator="greaterThan">
      <formula>0</formula>
    </cfRule>
    <cfRule type="cellIs" dxfId="2084" priority="2754" operator="greaterThan">
      <formula>0</formula>
    </cfRule>
    <cfRule type="cellIs" dxfId="2083" priority="2755" operator="greaterThan">
      <formula>0</formula>
    </cfRule>
  </conditionalFormatting>
  <conditionalFormatting sqref="I356:J356">
    <cfRule type="expression" dxfId="2082" priority="2751">
      <formula>"i4&lt;$U$4"</formula>
    </cfRule>
    <cfRule type="expression" dxfId="2081" priority="2752">
      <formula>"I4&lt;$U$4"</formula>
    </cfRule>
  </conditionalFormatting>
  <conditionalFormatting sqref="G356:P356">
    <cfRule type="cellIs" dxfId="2080" priority="2747" operator="greaterThan">
      <formula>0</formula>
    </cfRule>
    <cfRule type="cellIs" dxfId="2079" priority="2748" operator="greaterThan">
      <formula>0</formula>
    </cfRule>
    <cfRule type="cellIs" dxfId="2078" priority="2749" operator="greaterThan">
      <formula>0</formula>
    </cfRule>
    <cfRule type="cellIs" dxfId="2077" priority="2750" operator="greaterThan">
      <formula>0</formula>
    </cfRule>
  </conditionalFormatting>
  <conditionalFormatting sqref="G357:P357">
    <cfRule type="cellIs" dxfId="2076" priority="2746" operator="greaterThan">
      <formula>0</formula>
    </cfRule>
  </conditionalFormatting>
  <conditionalFormatting sqref="G356:G357">
    <cfRule type="expression" dxfId="2075" priority="2743">
      <formula>"G4&lt;$S$4"</formula>
    </cfRule>
    <cfRule type="expression" priority="2744">
      <formula>"G4 &lt;$S$4"</formula>
    </cfRule>
    <cfRule type="expression" priority="2745">
      <formula>#REF!&gt;0</formula>
    </cfRule>
  </conditionalFormatting>
  <conditionalFormatting sqref="H356:P357">
    <cfRule type="expression" priority="2741">
      <formula>"G4 &lt;$S$4"</formula>
    </cfRule>
    <cfRule type="expression" priority="2742">
      <formula>#REF!&gt;0</formula>
    </cfRule>
  </conditionalFormatting>
  <conditionalFormatting sqref="I357:J357">
    <cfRule type="expression" dxfId="2074" priority="2739">
      <formula>"i4&lt;$U$4"</formula>
    </cfRule>
    <cfRule type="expression" dxfId="2073" priority="2740">
      <formula>"I4&lt;$U$4"</formula>
    </cfRule>
  </conditionalFormatting>
  <conditionalFormatting sqref="G357:P357">
    <cfRule type="cellIs" dxfId="2072" priority="2736" operator="greaterThan">
      <formula>0</formula>
    </cfRule>
    <cfRule type="cellIs" dxfId="2071" priority="2737" operator="greaterThan">
      <formula>0</formula>
    </cfRule>
    <cfRule type="cellIs" dxfId="2070" priority="2738" operator="greaterThan">
      <formula>0</formula>
    </cfRule>
  </conditionalFormatting>
  <conditionalFormatting sqref="I356:J356">
    <cfRule type="expression" dxfId="2069" priority="2734">
      <formula>"i4&lt;$U$4"</formula>
    </cfRule>
    <cfRule type="expression" dxfId="2068" priority="2735">
      <formula>"I4&lt;$U$4"</formula>
    </cfRule>
  </conditionalFormatting>
  <conditionalFormatting sqref="G356:P356">
    <cfRule type="cellIs" dxfId="2067" priority="2730" operator="greaterThan">
      <formula>0</formula>
    </cfRule>
    <cfRule type="cellIs" dxfId="2066" priority="2731" operator="greaterThan">
      <formula>0</formula>
    </cfRule>
    <cfRule type="cellIs" dxfId="2065" priority="2732" operator="greaterThan">
      <formula>0</formula>
    </cfRule>
    <cfRule type="cellIs" dxfId="2064" priority="2733" operator="greaterThan">
      <formula>0</formula>
    </cfRule>
  </conditionalFormatting>
  <conditionalFormatting sqref="G357:P357">
    <cfRule type="cellIs" dxfId="2063" priority="2729" operator="greaterThan">
      <formula>0</formula>
    </cfRule>
  </conditionalFormatting>
  <conditionalFormatting sqref="G356:G357">
    <cfRule type="expression" dxfId="2062" priority="2726">
      <formula>"G4&lt;$S$4"</formula>
    </cfRule>
    <cfRule type="expression" priority="2727">
      <formula>"G4 &lt;$S$4"</formula>
    </cfRule>
    <cfRule type="expression" priority="2728">
      <formula>#REF!&gt;0</formula>
    </cfRule>
  </conditionalFormatting>
  <conditionalFormatting sqref="H356:P357">
    <cfRule type="expression" priority="2724">
      <formula>"G4 &lt;$S$4"</formula>
    </cfRule>
    <cfRule type="expression" priority="2725">
      <formula>#REF!&gt;0</formula>
    </cfRule>
  </conditionalFormatting>
  <conditionalFormatting sqref="I357:J357">
    <cfRule type="expression" dxfId="2061" priority="2722">
      <formula>"i4&lt;$U$4"</formula>
    </cfRule>
    <cfRule type="expression" dxfId="2060" priority="2723">
      <formula>"I4&lt;$U$4"</formula>
    </cfRule>
  </conditionalFormatting>
  <conditionalFormatting sqref="G357:P357">
    <cfRule type="cellIs" dxfId="2059" priority="2719" operator="greaterThan">
      <formula>0</formula>
    </cfRule>
    <cfRule type="cellIs" dxfId="2058" priority="2720" operator="greaterThan">
      <formula>0</formula>
    </cfRule>
    <cfRule type="cellIs" dxfId="2057" priority="2721" operator="greaterThan">
      <formula>0</formula>
    </cfRule>
  </conditionalFormatting>
  <conditionalFormatting sqref="I356:J356">
    <cfRule type="expression" dxfId="2056" priority="2717">
      <formula>"i4&lt;$U$4"</formula>
    </cfRule>
    <cfRule type="expression" dxfId="2055" priority="2718">
      <formula>"I4&lt;$U$4"</formula>
    </cfRule>
  </conditionalFormatting>
  <conditionalFormatting sqref="G356:P356">
    <cfRule type="cellIs" dxfId="2054" priority="2713" operator="greaterThan">
      <formula>0</formula>
    </cfRule>
    <cfRule type="cellIs" dxfId="2053" priority="2714" operator="greaterThan">
      <formula>0</formula>
    </cfRule>
    <cfRule type="cellIs" dxfId="2052" priority="2715" operator="greaterThan">
      <formula>0</formula>
    </cfRule>
    <cfRule type="cellIs" dxfId="2051" priority="2716" operator="greaterThan">
      <formula>0</formula>
    </cfRule>
  </conditionalFormatting>
  <conditionalFormatting sqref="G357:P357">
    <cfRule type="cellIs" dxfId="2050" priority="2712" operator="greaterThan">
      <formula>0</formula>
    </cfRule>
  </conditionalFormatting>
  <conditionalFormatting sqref="G356:G357">
    <cfRule type="expression" dxfId="2049" priority="2709">
      <formula>"G4&lt;$S$4"</formula>
    </cfRule>
    <cfRule type="expression" priority="2710">
      <formula>"G4 &lt;$S$4"</formula>
    </cfRule>
    <cfRule type="expression" priority="2711">
      <formula>#REF!&gt;0</formula>
    </cfRule>
  </conditionalFormatting>
  <conditionalFormatting sqref="H356:P357">
    <cfRule type="expression" priority="2707">
      <formula>"G4 &lt;$S$4"</formula>
    </cfRule>
    <cfRule type="expression" priority="2708">
      <formula>#REF!&gt;0</formula>
    </cfRule>
  </conditionalFormatting>
  <conditionalFormatting sqref="I359:J359">
    <cfRule type="expression" dxfId="2048" priority="2705">
      <formula>"i4&lt;$U$4"</formula>
    </cfRule>
    <cfRule type="expression" dxfId="2047" priority="2706">
      <formula>"I4&lt;$U$4"</formula>
    </cfRule>
  </conditionalFormatting>
  <conditionalFormatting sqref="G359:P359">
    <cfRule type="cellIs" dxfId="2046" priority="2702" operator="greaterThan">
      <formula>0</formula>
    </cfRule>
    <cfRule type="cellIs" dxfId="2045" priority="2703" operator="greaterThan">
      <formula>0</formula>
    </cfRule>
    <cfRule type="cellIs" dxfId="2044" priority="2704" operator="greaterThan">
      <formula>0</formula>
    </cfRule>
  </conditionalFormatting>
  <conditionalFormatting sqref="I358:J358">
    <cfRule type="expression" dxfId="2043" priority="2700">
      <formula>"i4&lt;$U$4"</formula>
    </cfRule>
    <cfRule type="expression" dxfId="2042" priority="2701">
      <formula>"I4&lt;$U$4"</formula>
    </cfRule>
  </conditionalFormatting>
  <conditionalFormatting sqref="G358:P358">
    <cfRule type="cellIs" dxfId="2041" priority="2696" operator="greaterThan">
      <formula>0</formula>
    </cfRule>
    <cfRule type="cellIs" dxfId="2040" priority="2697" operator="greaterThan">
      <formula>0</formula>
    </cfRule>
    <cfRule type="cellIs" dxfId="2039" priority="2698" operator="greaterThan">
      <formula>0</formula>
    </cfRule>
    <cfRule type="cellIs" dxfId="2038" priority="2699" operator="greaterThan">
      <formula>0</formula>
    </cfRule>
  </conditionalFormatting>
  <conditionalFormatting sqref="G359:P359">
    <cfRule type="cellIs" dxfId="2037" priority="2695" operator="greaterThan">
      <formula>0</formula>
    </cfRule>
  </conditionalFormatting>
  <conditionalFormatting sqref="G358:G359">
    <cfRule type="expression" dxfId="2036" priority="2692">
      <formula>"G4&lt;$S$4"</formula>
    </cfRule>
    <cfRule type="expression" priority="2693">
      <formula>"G4 &lt;$S$4"</formula>
    </cfRule>
    <cfRule type="expression" priority="2694">
      <formula>#REF!&gt;0</formula>
    </cfRule>
  </conditionalFormatting>
  <conditionalFormatting sqref="H358:P359">
    <cfRule type="expression" priority="2690">
      <formula>"G4 &lt;$S$4"</formula>
    </cfRule>
    <cfRule type="expression" priority="2691">
      <formula>#REF!&gt;0</formula>
    </cfRule>
  </conditionalFormatting>
  <conditionalFormatting sqref="I357:J357">
    <cfRule type="expression" dxfId="2035" priority="2688">
      <formula>"i4&lt;$U$4"</formula>
    </cfRule>
    <cfRule type="expression" dxfId="2034" priority="2689">
      <formula>"I4&lt;$U$4"</formula>
    </cfRule>
  </conditionalFormatting>
  <conditionalFormatting sqref="G357:P357">
    <cfRule type="cellIs" dxfId="2033" priority="2685" operator="greaterThan">
      <formula>0</formula>
    </cfRule>
    <cfRule type="cellIs" dxfId="2032" priority="2686" operator="greaterThan">
      <formula>0</formula>
    </cfRule>
    <cfRule type="cellIs" dxfId="2031" priority="2687" operator="greaterThan">
      <formula>0</formula>
    </cfRule>
  </conditionalFormatting>
  <conditionalFormatting sqref="I356:J356">
    <cfRule type="expression" dxfId="2030" priority="2683">
      <formula>"i4&lt;$U$4"</formula>
    </cfRule>
    <cfRule type="expression" dxfId="2029" priority="2684">
      <formula>"I4&lt;$U$4"</formula>
    </cfRule>
  </conditionalFormatting>
  <conditionalFormatting sqref="G356:P356">
    <cfRule type="cellIs" dxfId="2028" priority="2679" operator="greaterThan">
      <formula>0</formula>
    </cfRule>
    <cfRule type="cellIs" dxfId="2027" priority="2680" operator="greaterThan">
      <formula>0</formula>
    </cfRule>
    <cfRule type="cellIs" dxfId="2026" priority="2681" operator="greaterThan">
      <formula>0</formula>
    </cfRule>
    <cfRule type="cellIs" dxfId="2025" priority="2682" operator="greaterThan">
      <formula>0</formula>
    </cfRule>
  </conditionalFormatting>
  <conditionalFormatting sqref="G357:P357">
    <cfRule type="cellIs" dxfId="2024" priority="2678" operator="greaterThan">
      <formula>0</formula>
    </cfRule>
  </conditionalFormatting>
  <conditionalFormatting sqref="G356:G357">
    <cfRule type="expression" dxfId="2023" priority="2675">
      <formula>"G4&lt;$S$4"</formula>
    </cfRule>
    <cfRule type="expression" priority="2676">
      <formula>"G4 &lt;$S$4"</formula>
    </cfRule>
    <cfRule type="expression" priority="2677">
      <formula>#REF!&gt;0</formula>
    </cfRule>
  </conditionalFormatting>
  <conditionalFormatting sqref="H356:P357">
    <cfRule type="expression" priority="2673">
      <formula>"G4 &lt;$S$4"</formula>
    </cfRule>
    <cfRule type="expression" priority="2674">
      <formula>#REF!&gt;0</formula>
    </cfRule>
  </conditionalFormatting>
  <conditionalFormatting sqref="I359:J359">
    <cfRule type="expression" dxfId="2022" priority="2671">
      <formula>"i4&lt;$U$4"</formula>
    </cfRule>
    <cfRule type="expression" dxfId="2021" priority="2672">
      <formula>"I4&lt;$U$4"</formula>
    </cfRule>
  </conditionalFormatting>
  <conditionalFormatting sqref="G359:P359">
    <cfRule type="cellIs" dxfId="2020" priority="2668" operator="greaterThan">
      <formula>0</formula>
    </cfRule>
    <cfRule type="cellIs" dxfId="2019" priority="2669" operator="greaterThan">
      <formula>0</formula>
    </cfRule>
    <cfRule type="cellIs" dxfId="2018" priority="2670" operator="greaterThan">
      <formula>0</formula>
    </cfRule>
  </conditionalFormatting>
  <conditionalFormatting sqref="I358:J358">
    <cfRule type="expression" dxfId="2017" priority="2666">
      <formula>"i4&lt;$U$4"</formula>
    </cfRule>
    <cfRule type="expression" dxfId="2016" priority="2667">
      <formula>"I4&lt;$U$4"</formula>
    </cfRule>
  </conditionalFormatting>
  <conditionalFormatting sqref="G358:P358">
    <cfRule type="cellIs" dxfId="2015" priority="2662" operator="greaterThan">
      <formula>0</formula>
    </cfRule>
    <cfRule type="cellIs" dxfId="2014" priority="2663" operator="greaterThan">
      <formula>0</formula>
    </cfRule>
    <cfRule type="cellIs" dxfId="2013" priority="2664" operator="greaterThan">
      <formula>0</formula>
    </cfRule>
    <cfRule type="cellIs" dxfId="2012" priority="2665" operator="greaterThan">
      <formula>0</formula>
    </cfRule>
  </conditionalFormatting>
  <conditionalFormatting sqref="G359:P359">
    <cfRule type="cellIs" dxfId="2011" priority="2661" operator="greaterThan">
      <formula>0</formula>
    </cfRule>
  </conditionalFormatting>
  <conditionalFormatting sqref="G358:G359">
    <cfRule type="expression" dxfId="2010" priority="2658">
      <formula>"G4&lt;$S$4"</formula>
    </cfRule>
    <cfRule type="expression" priority="2659">
      <formula>"G4 &lt;$S$4"</formula>
    </cfRule>
    <cfRule type="expression" priority="2660">
      <formula>#REF!&gt;0</formula>
    </cfRule>
  </conditionalFormatting>
  <conditionalFormatting sqref="H358:P359">
    <cfRule type="expression" priority="2656">
      <formula>"G4 &lt;$S$4"</formula>
    </cfRule>
    <cfRule type="expression" priority="2657">
      <formula>#REF!&gt;0</formula>
    </cfRule>
  </conditionalFormatting>
  <conditionalFormatting sqref="I357:J357">
    <cfRule type="expression" dxfId="2009" priority="2654">
      <formula>"i4&lt;$U$4"</formula>
    </cfRule>
    <cfRule type="expression" dxfId="2008" priority="2655">
      <formula>"I4&lt;$U$4"</formula>
    </cfRule>
  </conditionalFormatting>
  <conditionalFormatting sqref="G357:P357">
    <cfRule type="cellIs" dxfId="2007" priority="2651" operator="greaterThan">
      <formula>0</formula>
    </cfRule>
    <cfRule type="cellIs" dxfId="2006" priority="2652" operator="greaterThan">
      <formula>0</formula>
    </cfRule>
    <cfRule type="cellIs" dxfId="2005" priority="2653" operator="greaterThan">
      <formula>0</formula>
    </cfRule>
  </conditionalFormatting>
  <conditionalFormatting sqref="I356:J356">
    <cfRule type="expression" dxfId="2004" priority="2649">
      <formula>"i4&lt;$U$4"</formula>
    </cfRule>
    <cfRule type="expression" dxfId="2003" priority="2650">
      <formula>"I4&lt;$U$4"</formula>
    </cfRule>
  </conditionalFormatting>
  <conditionalFormatting sqref="G356:P356">
    <cfRule type="cellIs" dxfId="2002" priority="2645" operator="greaterThan">
      <formula>0</formula>
    </cfRule>
    <cfRule type="cellIs" dxfId="2001" priority="2646" operator="greaterThan">
      <formula>0</formula>
    </cfRule>
    <cfRule type="cellIs" dxfId="2000" priority="2647" operator="greaterThan">
      <formula>0</formula>
    </cfRule>
    <cfRule type="cellIs" dxfId="1999" priority="2648" operator="greaterThan">
      <formula>0</formula>
    </cfRule>
  </conditionalFormatting>
  <conditionalFormatting sqref="G357:P357">
    <cfRule type="cellIs" dxfId="1998" priority="2644" operator="greaterThan">
      <formula>0</formula>
    </cfRule>
  </conditionalFormatting>
  <conditionalFormatting sqref="G356:G357">
    <cfRule type="expression" dxfId="1997" priority="2641">
      <formula>"G4&lt;$S$4"</formula>
    </cfRule>
    <cfRule type="expression" priority="2642">
      <formula>"G4 &lt;$S$4"</formula>
    </cfRule>
    <cfRule type="expression" priority="2643">
      <formula>#REF!&gt;0</formula>
    </cfRule>
  </conditionalFormatting>
  <conditionalFormatting sqref="H356:P357">
    <cfRule type="expression" priority="2639">
      <formula>"G4 &lt;$S$4"</formula>
    </cfRule>
    <cfRule type="expression" priority="2640">
      <formula>#REF!&gt;0</formula>
    </cfRule>
  </conditionalFormatting>
  <conditionalFormatting sqref="I359:J359">
    <cfRule type="expression" dxfId="1996" priority="2637">
      <formula>"i4&lt;$U$4"</formula>
    </cfRule>
    <cfRule type="expression" dxfId="1995" priority="2638">
      <formula>"I4&lt;$U$4"</formula>
    </cfRule>
  </conditionalFormatting>
  <conditionalFormatting sqref="G359:P359">
    <cfRule type="cellIs" dxfId="1994" priority="2634" operator="greaterThan">
      <formula>0</formula>
    </cfRule>
    <cfRule type="cellIs" dxfId="1993" priority="2635" operator="greaterThan">
      <formula>0</formula>
    </cfRule>
    <cfRule type="cellIs" dxfId="1992" priority="2636" operator="greaterThan">
      <formula>0</formula>
    </cfRule>
  </conditionalFormatting>
  <conditionalFormatting sqref="I358:J358">
    <cfRule type="expression" dxfId="1991" priority="2632">
      <formula>"i4&lt;$U$4"</formula>
    </cfRule>
    <cfRule type="expression" dxfId="1990" priority="2633">
      <formula>"I4&lt;$U$4"</formula>
    </cfRule>
  </conditionalFormatting>
  <conditionalFormatting sqref="G358:P358">
    <cfRule type="cellIs" dxfId="1989" priority="2628" operator="greaterThan">
      <formula>0</formula>
    </cfRule>
    <cfRule type="cellIs" dxfId="1988" priority="2629" operator="greaterThan">
      <formula>0</formula>
    </cfRule>
    <cfRule type="cellIs" dxfId="1987" priority="2630" operator="greaterThan">
      <formula>0</formula>
    </cfRule>
    <cfRule type="cellIs" dxfId="1986" priority="2631" operator="greaterThan">
      <formula>0</formula>
    </cfRule>
  </conditionalFormatting>
  <conditionalFormatting sqref="G359:P359">
    <cfRule type="cellIs" dxfId="1985" priority="2627" operator="greaterThan">
      <formula>0</formula>
    </cfRule>
  </conditionalFormatting>
  <conditionalFormatting sqref="G358:G359">
    <cfRule type="expression" dxfId="1984" priority="2624">
      <formula>"G4&lt;$S$4"</formula>
    </cfRule>
    <cfRule type="expression" priority="2625">
      <formula>"G4 &lt;$S$4"</formula>
    </cfRule>
    <cfRule type="expression" priority="2626">
      <formula>#REF!&gt;0</formula>
    </cfRule>
  </conditionalFormatting>
  <conditionalFormatting sqref="H358:P359">
    <cfRule type="expression" priority="2622">
      <formula>"G4 &lt;$S$4"</formula>
    </cfRule>
    <cfRule type="expression" priority="2623">
      <formula>#REF!&gt;0</formula>
    </cfRule>
  </conditionalFormatting>
  <conditionalFormatting sqref="I361:J361">
    <cfRule type="expression" dxfId="1983" priority="2620">
      <formula>"i4&lt;$U$4"</formula>
    </cfRule>
    <cfRule type="expression" dxfId="1982" priority="2621">
      <formula>"I4&lt;$U$4"</formula>
    </cfRule>
  </conditionalFormatting>
  <conditionalFormatting sqref="G361:P361">
    <cfRule type="cellIs" dxfId="1981" priority="2617" operator="greaterThan">
      <formula>0</formula>
    </cfRule>
    <cfRule type="cellIs" dxfId="1980" priority="2618" operator="greaterThan">
      <formula>0</formula>
    </cfRule>
    <cfRule type="cellIs" dxfId="1979" priority="2619" operator="greaterThan">
      <formula>0</formula>
    </cfRule>
  </conditionalFormatting>
  <conditionalFormatting sqref="I360:J360">
    <cfRule type="expression" dxfId="1978" priority="2615">
      <formula>"i4&lt;$U$4"</formula>
    </cfRule>
    <cfRule type="expression" dxfId="1977" priority="2616">
      <formula>"I4&lt;$U$4"</formula>
    </cfRule>
  </conditionalFormatting>
  <conditionalFormatting sqref="G360:P360">
    <cfRule type="cellIs" dxfId="1976" priority="2611" operator="greaterThan">
      <formula>0</formula>
    </cfRule>
    <cfRule type="cellIs" dxfId="1975" priority="2612" operator="greaterThan">
      <formula>0</formula>
    </cfRule>
    <cfRule type="cellIs" dxfId="1974" priority="2613" operator="greaterThan">
      <formula>0</formula>
    </cfRule>
    <cfRule type="cellIs" dxfId="1973" priority="2614" operator="greaterThan">
      <formula>0</formula>
    </cfRule>
  </conditionalFormatting>
  <conditionalFormatting sqref="G361:P361">
    <cfRule type="cellIs" dxfId="1972" priority="2610" operator="greaterThan">
      <formula>0</formula>
    </cfRule>
  </conditionalFormatting>
  <conditionalFormatting sqref="G360:G361">
    <cfRule type="expression" dxfId="1971" priority="2607">
      <formula>"G4&lt;$S$4"</formula>
    </cfRule>
    <cfRule type="expression" priority="2608">
      <formula>"G4 &lt;$S$4"</formula>
    </cfRule>
    <cfRule type="expression" priority="2609">
      <formula>#REF!&gt;0</formula>
    </cfRule>
  </conditionalFormatting>
  <conditionalFormatting sqref="H360:P361">
    <cfRule type="expression" priority="2605">
      <formula>"G4 &lt;$S$4"</formula>
    </cfRule>
    <cfRule type="expression" priority="2606">
      <formula>#REF!&gt;0</formula>
    </cfRule>
  </conditionalFormatting>
  <conditionalFormatting sqref="I349:J349">
    <cfRule type="expression" dxfId="1970" priority="2603">
      <formula>"i4&lt;$U$4"</formula>
    </cfRule>
    <cfRule type="expression" dxfId="1969" priority="2604">
      <formula>"I4&lt;$U$4"</formula>
    </cfRule>
  </conditionalFormatting>
  <conditionalFormatting sqref="G349:P349">
    <cfRule type="cellIs" dxfId="1968" priority="2600" operator="greaterThan">
      <formula>0</formula>
    </cfRule>
    <cfRule type="cellIs" dxfId="1967" priority="2601" operator="greaterThan">
      <formula>0</formula>
    </cfRule>
    <cfRule type="cellIs" dxfId="1966" priority="2602" operator="greaterThan">
      <formula>0</formula>
    </cfRule>
  </conditionalFormatting>
  <conditionalFormatting sqref="I348:J348">
    <cfRule type="expression" dxfId="1965" priority="2598">
      <formula>"i4&lt;$U$4"</formula>
    </cfRule>
    <cfRule type="expression" dxfId="1964" priority="2599">
      <formula>"I4&lt;$U$4"</formula>
    </cfRule>
  </conditionalFormatting>
  <conditionalFormatting sqref="G348:P348">
    <cfRule type="cellIs" dxfId="1963" priority="2594" operator="greaterThan">
      <formula>0</formula>
    </cfRule>
    <cfRule type="cellIs" dxfId="1962" priority="2595" operator="greaterThan">
      <formula>0</formula>
    </cfRule>
    <cfRule type="cellIs" dxfId="1961" priority="2596" operator="greaterThan">
      <formula>0</formula>
    </cfRule>
    <cfRule type="cellIs" dxfId="1960" priority="2597" operator="greaterThan">
      <formula>0</formula>
    </cfRule>
  </conditionalFormatting>
  <conditionalFormatting sqref="G349:P349">
    <cfRule type="cellIs" dxfId="1959" priority="2593" operator="greaterThan">
      <formula>0</formula>
    </cfRule>
  </conditionalFormatting>
  <conditionalFormatting sqref="G348:G349">
    <cfRule type="expression" dxfId="1958" priority="2590">
      <formula>"G4&lt;$S$4"</formula>
    </cfRule>
    <cfRule type="expression" priority="2591">
      <formula>"G4 &lt;$S$4"</formula>
    </cfRule>
    <cfRule type="expression" priority="2592">
      <formula>#REF!&gt;0</formula>
    </cfRule>
  </conditionalFormatting>
  <conditionalFormatting sqref="H348:P349">
    <cfRule type="expression" priority="2588">
      <formula>"G4 &lt;$S$4"</formula>
    </cfRule>
    <cfRule type="expression" priority="2589">
      <formula>#REF!&gt;0</formula>
    </cfRule>
  </conditionalFormatting>
  <conditionalFormatting sqref="I349:J349">
    <cfRule type="expression" dxfId="1957" priority="2586">
      <formula>"i4&lt;$U$4"</formula>
    </cfRule>
    <cfRule type="expression" dxfId="1956" priority="2587">
      <formula>"I4&lt;$U$4"</formula>
    </cfRule>
  </conditionalFormatting>
  <conditionalFormatting sqref="G349:P349">
    <cfRule type="cellIs" dxfId="1955" priority="2583" operator="greaterThan">
      <formula>0</formula>
    </cfRule>
    <cfRule type="cellIs" dxfId="1954" priority="2584" operator="greaterThan">
      <formula>0</formula>
    </cfRule>
    <cfRule type="cellIs" dxfId="1953" priority="2585" operator="greaterThan">
      <formula>0</formula>
    </cfRule>
  </conditionalFormatting>
  <conditionalFormatting sqref="I348:J348">
    <cfRule type="expression" dxfId="1952" priority="2581">
      <formula>"i4&lt;$U$4"</formula>
    </cfRule>
    <cfRule type="expression" dxfId="1951" priority="2582">
      <formula>"I4&lt;$U$4"</formula>
    </cfRule>
  </conditionalFormatting>
  <conditionalFormatting sqref="G348:P348">
    <cfRule type="cellIs" dxfId="1950" priority="2577" operator="greaterThan">
      <formula>0</formula>
    </cfRule>
    <cfRule type="cellIs" dxfId="1949" priority="2578" operator="greaterThan">
      <formula>0</formula>
    </cfRule>
    <cfRule type="cellIs" dxfId="1948" priority="2579" operator="greaterThan">
      <formula>0</formula>
    </cfRule>
    <cfRule type="cellIs" dxfId="1947" priority="2580" operator="greaterThan">
      <formula>0</formula>
    </cfRule>
  </conditionalFormatting>
  <conditionalFormatting sqref="G349:P349">
    <cfRule type="cellIs" dxfId="1946" priority="2576" operator="greaterThan">
      <formula>0</formula>
    </cfRule>
  </conditionalFormatting>
  <conditionalFormatting sqref="G348:G349">
    <cfRule type="expression" dxfId="1945" priority="2573">
      <formula>"G4&lt;$S$4"</formula>
    </cfRule>
    <cfRule type="expression" priority="2574">
      <formula>"G4 &lt;$S$4"</formula>
    </cfRule>
    <cfRule type="expression" priority="2575">
      <formula>#REF!&gt;0</formula>
    </cfRule>
  </conditionalFormatting>
  <conditionalFormatting sqref="H348:P349">
    <cfRule type="expression" priority="2571">
      <formula>"G4 &lt;$S$4"</formula>
    </cfRule>
    <cfRule type="expression" priority="2572">
      <formula>#REF!&gt;0</formula>
    </cfRule>
  </conditionalFormatting>
  <conditionalFormatting sqref="I349:J349">
    <cfRule type="expression" dxfId="1944" priority="2569">
      <formula>"i4&lt;$U$4"</formula>
    </cfRule>
    <cfRule type="expression" dxfId="1943" priority="2570">
      <formula>"I4&lt;$U$4"</formula>
    </cfRule>
  </conditionalFormatting>
  <conditionalFormatting sqref="G349:P349">
    <cfRule type="cellIs" dxfId="1942" priority="2566" operator="greaterThan">
      <formula>0</formula>
    </cfRule>
    <cfRule type="cellIs" dxfId="1941" priority="2567" operator="greaterThan">
      <formula>0</formula>
    </cfRule>
    <cfRule type="cellIs" dxfId="1940" priority="2568" operator="greaterThan">
      <formula>0</formula>
    </cfRule>
  </conditionalFormatting>
  <conditionalFormatting sqref="I348:J348">
    <cfRule type="expression" dxfId="1939" priority="2564">
      <formula>"i4&lt;$U$4"</formula>
    </cfRule>
    <cfRule type="expression" dxfId="1938" priority="2565">
      <formula>"I4&lt;$U$4"</formula>
    </cfRule>
  </conditionalFormatting>
  <conditionalFormatting sqref="G348:P348">
    <cfRule type="cellIs" dxfId="1937" priority="2560" operator="greaterThan">
      <formula>0</formula>
    </cfRule>
    <cfRule type="cellIs" dxfId="1936" priority="2561" operator="greaterThan">
      <formula>0</formula>
    </cfRule>
    <cfRule type="cellIs" dxfId="1935" priority="2562" operator="greaterThan">
      <formula>0</formula>
    </cfRule>
    <cfRule type="cellIs" dxfId="1934" priority="2563" operator="greaterThan">
      <formula>0</formula>
    </cfRule>
  </conditionalFormatting>
  <conditionalFormatting sqref="G349:P349">
    <cfRule type="cellIs" dxfId="1933" priority="2559" operator="greaterThan">
      <formula>0</formula>
    </cfRule>
  </conditionalFormatting>
  <conditionalFormatting sqref="G348:G349">
    <cfRule type="expression" dxfId="1932" priority="2556">
      <formula>"G4&lt;$S$4"</formula>
    </cfRule>
    <cfRule type="expression" priority="2557">
      <formula>"G4 &lt;$S$4"</formula>
    </cfRule>
    <cfRule type="expression" priority="2558">
      <formula>#REF!&gt;0</formula>
    </cfRule>
  </conditionalFormatting>
  <conditionalFormatting sqref="H348:P349">
    <cfRule type="expression" priority="2554">
      <formula>"G4 &lt;$S$4"</formula>
    </cfRule>
    <cfRule type="expression" priority="2555">
      <formula>#REF!&gt;0</formula>
    </cfRule>
  </conditionalFormatting>
  <conditionalFormatting sqref="I351:J351">
    <cfRule type="expression" dxfId="1931" priority="2552">
      <formula>"i4&lt;$U$4"</formula>
    </cfRule>
    <cfRule type="expression" dxfId="1930" priority="2553">
      <formula>"I4&lt;$U$4"</formula>
    </cfRule>
  </conditionalFormatting>
  <conditionalFormatting sqref="G351:P351">
    <cfRule type="cellIs" dxfId="1929" priority="2549" operator="greaterThan">
      <formula>0</formula>
    </cfRule>
    <cfRule type="cellIs" dxfId="1928" priority="2550" operator="greaterThan">
      <formula>0</formula>
    </cfRule>
    <cfRule type="cellIs" dxfId="1927" priority="2551" operator="greaterThan">
      <formula>0</formula>
    </cfRule>
  </conditionalFormatting>
  <conditionalFormatting sqref="I350:J350">
    <cfRule type="expression" dxfId="1926" priority="2547">
      <formula>"i4&lt;$U$4"</formula>
    </cfRule>
    <cfRule type="expression" dxfId="1925" priority="2548">
      <formula>"I4&lt;$U$4"</formula>
    </cfRule>
  </conditionalFormatting>
  <conditionalFormatting sqref="G350:P350">
    <cfRule type="cellIs" dxfId="1924" priority="2543" operator="greaterThan">
      <formula>0</formula>
    </cfRule>
    <cfRule type="cellIs" dxfId="1923" priority="2544" operator="greaterThan">
      <formula>0</formula>
    </cfRule>
    <cfRule type="cellIs" dxfId="1922" priority="2545" operator="greaterThan">
      <formula>0</formula>
    </cfRule>
    <cfRule type="cellIs" dxfId="1921" priority="2546" operator="greaterThan">
      <formula>0</formula>
    </cfRule>
  </conditionalFormatting>
  <conditionalFormatting sqref="G351:P351">
    <cfRule type="cellIs" dxfId="1920" priority="2542" operator="greaterThan">
      <formula>0</formula>
    </cfRule>
  </conditionalFormatting>
  <conditionalFormatting sqref="G350:G351">
    <cfRule type="expression" dxfId="1919" priority="2539">
      <formula>"G4&lt;$S$4"</formula>
    </cfRule>
    <cfRule type="expression" priority="2540">
      <formula>"G4 &lt;$S$4"</formula>
    </cfRule>
    <cfRule type="expression" priority="2541">
      <formula>#REF!&gt;0</formula>
    </cfRule>
  </conditionalFormatting>
  <conditionalFormatting sqref="H350:P351">
    <cfRule type="expression" priority="2537">
      <formula>"G4 &lt;$S$4"</formula>
    </cfRule>
    <cfRule type="expression" priority="2538">
      <formula>#REF!&gt;0</formula>
    </cfRule>
  </conditionalFormatting>
  <conditionalFormatting sqref="I349:J349">
    <cfRule type="expression" dxfId="1918" priority="2535">
      <formula>"i4&lt;$U$4"</formula>
    </cfRule>
    <cfRule type="expression" dxfId="1917" priority="2536">
      <formula>"I4&lt;$U$4"</formula>
    </cfRule>
  </conditionalFormatting>
  <conditionalFormatting sqref="G349:P349">
    <cfRule type="cellIs" dxfId="1916" priority="2532" operator="greaterThan">
      <formula>0</formula>
    </cfRule>
    <cfRule type="cellIs" dxfId="1915" priority="2533" operator="greaterThan">
      <formula>0</formula>
    </cfRule>
    <cfRule type="cellIs" dxfId="1914" priority="2534" operator="greaterThan">
      <formula>0</formula>
    </cfRule>
  </conditionalFormatting>
  <conditionalFormatting sqref="I348:J348">
    <cfRule type="expression" dxfId="1913" priority="2530">
      <formula>"i4&lt;$U$4"</formula>
    </cfRule>
    <cfRule type="expression" dxfId="1912" priority="2531">
      <formula>"I4&lt;$U$4"</formula>
    </cfRule>
  </conditionalFormatting>
  <conditionalFormatting sqref="G348:P348">
    <cfRule type="cellIs" dxfId="1911" priority="2526" operator="greaterThan">
      <formula>0</formula>
    </cfRule>
    <cfRule type="cellIs" dxfId="1910" priority="2527" operator="greaterThan">
      <formula>0</formula>
    </cfRule>
    <cfRule type="cellIs" dxfId="1909" priority="2528" operator="greaterThan">
      <formula>0</formula>
    </cfRule>
    <cfRule type="cellIs" dxfId="1908" priority="2529" operator="greaterThan">
      <formula>0</formula>
    </cfRule>
  </conditionalFormatting>
  <conditionalFormatting sqref="G349:P349">
    <cfRule type="cellIs" dxfId="1907" priority="2525" operator="greaterThan">
      <formula>0</formula>
    </cfRule>
  </conditionalFormatting>
  <conditionalFormatting sqref="G348:G349">
    <cfRule type="expression" dxfId="1906" priority="2522">
      <formula>"G4&lt;$S$4"</formula>
    </cfRule>
    <cfRule type="expression" priority="2523">
      <formula>"G4 &lt;$S$4"</formula>
    </cfRule>
    <cfRule type="expression" priority="2524">
      <formula>#REF!&gt;0</formula>
    </cfRule>
  </conditionalFormatting>
  <conditionalFormatting sqref="H348:P349">
    <cfRule type="expression" priority="2520">
      <formula>"G4 &lt;$S$4"</formula>
    </cfRule>
    <cfRule type="expression" priority="2521">
      <formula>#REF!&gt;0</formula>
    </cfRule>
  </conditionalFormatting>
  <conditionalFormatting sqref="I349:J349">
    <cfRule type="expression" dxfId="1905" priority="2518">
      <formula>"i4&lt;$U$4"</formula>
    </cfRule>
    <cfRule type="expression" dxfId="1904" priority="2519">
      <formula>"I4&lt;$U$4"</formula>
    </cfRule>
  </conditionalFormatting>
  <conditionalFormatting sqref="G349:P349">
    <cfRule type="cellIs" dxfId="1903" priority="2515" operator="greaterThan">
      <formula>0</formula>
    </cfRule>
    <cfRule type="cellIs" dxfId="1902" priority="2516" operator="greaterThan">
      <formula>0</formula>
    </cfRule>
    <cfRule type="cellIs" dxfId="1901" priority="2517" operator="greaterThan">
      <formula>0</formula>
    </cfRule>
  </conditionalFormatting>
  <conditionalFormatting sqref="I348:J348">
    <cfRule type="expression" dxfId="1900" priority="2513">
      <formula>"i4&lt;$U$4"</formula>
    </cfRule>
    <cfRule type="expression" dxfId="1899" priority="2514">
      <formula>"I4&lt;$U$4"</formula>
    </cfRule>
  </conditionalFormatting>
  <conditionalFormatting sqref="G348:P348">
    <cfRule type="cellIs" dxfId="1898" priority="2509" operator="greaterThan">
      <formula>0</formula>
    </cfRule>
    <cfRule type="cellIs" dxfId="1897" priority="2510" operator="greaterThan">
      <formula>0</formula>
    </cfRule>
    <cfRule type="cellIs" dxfId="1896" priority="2511" operator="greaterThan">
      <formula>0</formula>
    </cfRule>
    <cfRule type="cellIs" dxfId="1895" priority="2512" operator="greaterThan">
      <formula>0</formula>
    </cfRule>
  </conditionalFormatting>
  <conditionalFormatting sqref="G349:P349">
    <cfRule type="cellIs" dxfId="1894" priority="2508" operator="greaterThan">
      <formula>0</formula>
    </cfRule>
  </conditionalFormatting>
  <conditionalFormatting sqref="G348:G349">
    <cfRule type="expression" dxfId="1893" priority="2505">
      <formula>"G4&lt;$S$4"</formula>
    </cfRule>
    <cfRule type="expression" priority="2506">
      <formula>"G4 &lt;$S$4"</formula>
    </cfRule>
    <cfRule type="expression" priority="2507">
      <formula>#REF!&gt;0</formula>
    </cfRule>
  </conditionalFormatting>
  <conditionalFormatting sqref="H348:P349">
    <cfRule type="expression" priority="2503">
      <formula>"G4 &lt;$S$4"</formula>
    </cfRule>
    <cfRule type="expression" priority="2504">
      <formula>#REF!&gt;0</formula>
    </cfRule>
  </conditionalFormatting>
  <conditionalFormatting sqref="I349:J349">
    <cfRule type="expression" dxfId="1892" priority="2501">
      <formula>"i4&lt;$U$4"</formula>
    </cfRule>
    <cfRule type="expression" dxfId="1891" priority="2502">
      <formula>"I4&lt;$U$4"</formula>
    </cfRule>
  </conditionalFormatting>
  <conditionalFormatting sqref="G349:P349">
    <cfRule type="cellIs" dxfId="1890" priority="2498" operator="greaterThan">
      <formula>0</formula>
    </cfRule>
    <cfRule type="cellIs" dxfId="1889" priority="2499" operator="greaterThan">
      <formula>0</formula>
    </cfRule>
    <cfRule type="cellIs" dxfId="1888" priority="2500" operator="greaterThan">
      <formula>0</formula>
    </cfRule>
  </conditionalFormatting>
  <conditionalFormatting sqref="I348:J348">
    <cfRule type="expression" dxfId="1887" priority="2496">
      <formula>"i4&lt;$U$4"</formula>
    </cfRule>
    <cfRule type="expression" dxfId="1886" priority="2497">
      <formula>"I4&lt;$U$4"</formula>
    </cfRule>
  </conditionalFormatting>
  <conditionalFormatting sqref="G348:P348">
    <cfRule type="cellIs" dxfId="1885" priority="2492" operator="greaterThan">
      <formula>0</formula>
    </cfRule>
    <cfRule type="cellIs" dxfId="1884" priority="2493" operator="greaterThan">
      <formula>0</formula>
    </cfRule>
    <cfRule type="cellIs" dxfId="1883" priority="2494" operator="greaterThan">
      <formula>0</formula>
    </cfRule>
    <cfRule type="cellIs" dxfId="1882" priority="2495" operator="greaterThan">
      <formula>0</formula>
    </cfRule>
  </conditionalFormatting>
  <conditionalFormatting sqref="G349:P349">
    <cfRule type="cellIs" dxfId="1881" priority="2491" operator="greaterThan">
      <formula>0</formula>
    </cfRule>
  </conditionalFormatting>
  <conditionalFormatting sqref="G348:G349">
    <cfRule type="expression" dxfId="1880" priority="2488">
      <formula>"G4&lt;$S$4"</formula>
    </cfRule>
    <cfRule type="expression" priority="2489">
      <formula>"G4 &lt;$S$4"</formula>
    </cfRule>
    <cfRule type="expression" priority="2490">
      <formula>#REF!&gt;0</formula>
    </cfRule>
  </conditionalFormatting>
  <conditionalFormatting sqref="H348:P349">
    <cfRule type="expression" priority="2486">
      <formula>"G4 &lt;$S$4"</formula>
    </cfRule>
    <cfRule type="expression" priority="2487">
      <formula>#REF!&gt;0</formula>
    </cfRule>
  </conditionalFormatting>
  <conditionalFormatting sqref="I349:J349">
    <cfRule type="expression" dxfId="1879" priority="2484">
      <formula>"i4&lt;$U$4"</formula>
    </cfRule>
    <cfRule type="expression" dxfId="1878" priority="2485">
      <formula>"I4&lt;$U$4"</formula>
    </cfRule>
  </conditionalFormatting>
  <conditionalFormatting sqref="G349:P349">
    <cfRule type="cellIs" dxfId="1877" priority="2481" operator="greaterThan">
      <formula>0</formula>
    </cfRule>
    <cfRule type="cellIs" dxfId="1876" priority="2482" operator="greaterThan">
      <formula>0</formula>
    </cfRule>
    <cfRule type="cellIs" dxfId="1875" priority="2483" operator="greaterThan">
      <formula>0</formula>
    </cfRule>
  </conditionalFormatting>
  <conditionalFormatting sqref="I348:J348">
    <cfRule type="expression" dxfId="1874" priority="2479">
      <formula>"i4&lt;$U$4"</formula>
    </cfRule>
    <cfRule type="expression" dxfId="1873" priority="2480">
      <formula>"I4&lt;$U$4"</formula>
    </cfRule>
  </conditionalFormatting>
  <conditionalFormatting sqref="G348:P348">
    <cfRule type="cellIs" dxfId="1872" priority="2475" operator="greaterThan">
      <formula>0</formula>
    </cfRule>
    <cfRule type="cellIs" dxfId="1871" priority="2476" operator="greaterThan">
      <formula>0</formula>
    </cfRule>
    <cfRule type="cellIs" dxfId="1870" priority="2477" operator="greaterThan">
      <formula>0</formula>
    </cfRule>
    <cfRule type="cellIs" dxfId="1869" priority="2478" operator="greaterThan">
      <formula>0</formula>
    </cfRule>
  </conditionalFormatting>
  <conditionalFormatting sqref="G349:P349">
    <cfRule type="cellIs" dxfId="1868" priority="2474" operator="greaterThan">
      <formula>0</formula>
    </cfRule>
  </conditionalFormatting>
  <conditionalFormatting sqref="G348:G349">
    <cfRule type="expression" dxfId="1867" priority="2471">
      <formula>"G4&lt;$S$4"</formula>
    </cfRule>
    <cfRule type="expression" priority="2472">
      <formula>"G4 &lt;$S$4"</formula>
    </cfRule>
    <cfRule type="expression" priority="2473">
      <formula>#REF!&gt;0</formula>
    </cfRule>
  </conditionalFormatting>
  <conditionalFormatting sqref="H348:P349">
    <cfRule type="expression" priority="2469">
      <formula>"G4 &lt;$S$4"</formula>
    </cfRule>
    <cfRule type="expression" priority="2470">
      <formula>#REF!&gt;0</formula>
    </cfRule>
  </conditionalFormatting>
  <conditionalFormatting sqref="I351:J351">
    <cfRule type="expression" dxfId="1866" priority="2467">
      <formula>"i4&lt;$U$4"</formula>
    </cfRule>
    <cfRule type="expression" dxfId="1865" priority="2468">
      <formula>"I4&lt;$U$4"</formula>
    </cfRule>
  </conditionalFormatting>
  <conditionalFormatting sqref="G351:P351">
    <cfRule type="cellIs" dxfId="1864" priority="2464" operator="greaterThan">
      <formula>0</formula>
    </cfRule>
    <cfRule type="cellIs" dxfId="1863" priority="2465" operator="greaterThan">
      <formula>0</formula>
    </cfRule>
    <cfRule type="cellIs" dxfId="1862" priority="2466" operator="greaterThan">
      <formula>0</formula>
    </cfRule>
  </conditionalFormatting>
  <conditionalFormatting sqref="I350:J350">
    <cfRule type="expression" dxfId="1861" priority="2462">
      <formula>"i4&lt;$U$4"</formula>
    </cfRule>
    <cfRule type="expression" dxfId="1860" priority="2463">
      <formula>"I4&lt;$U$4"</formula>
    </cfRule>
  </conditionalFormatting>
  <conditionalFormatting sqref="G350:P350">
    <cfRule type="cellIs" dxfId="1859" priority="2458" operator="greaterThan">
      <formula>0</formula>
    </cfRule>
    <cfRule type="cellIs" dxfId="1858" priority="2459" operator="greaterThan">
      <formula>0</formula>
    </cfRule>
    <cfRule type="cellIs" dxfId="1857" priority="2460" operator="greaterThan">
      <formula>0</formula>
    </cfRule>
    <cfRule type="cellIs" dxfId="1856" priority="2461" operator="greaterThan">
      <formula>0</formula>
    </cfRule>
  </conditionalFormatting>
  <conditionalFormatting sqref="G351:P351">
    <cfRule type="cellIs" dxfId="1855" priority="2457" operator="greaterThan">
      <formula>0</formula>
    </cfRule>
  </conditionalFormatting>
  <conditionalFormatting sqref="G350:G351">
    <cfRule type="expression" dxfId="1854" priority="2454">
      <formula>"G4&lt;$S$4"</formula>
    </cfRule>
    <cfRule type="expression" priority="2455">
      <formula>"G4 &lt;$S$4"</formula>
    </cfRule>
    <cfRule type="expression" priority="2456">
      <formula>#REF!&gt;0</formula>
    </cfRule>
  </conditionalFormatting>
  <conditionalFormatting sqref="H350:P351">
    <cfRule type="expression" priority="2452">
      <formula>"G4 &lt;$S$4"</formula>
    </cfRule>
    <cfRule type="expression" priority="2453">
      <formula>#REF!&gt;0</formula>
    </cfRule>
  </conditionalFormatting>
  <conditionalFormatting sqref="I349:J349">
    <cfRule type="expression" dxfId="1853" priority="2450">
      <formula>"i4&lt;$U$4"</formula>
    </cfRule>
    <cfRule type="expression" dxfId="1852" priority="2451">
      <formula>"I4&lt;$U$4"</formula>
    </cfRule>
  </conditionalFormatting>
  <conditionalFormatting sqref="G349:P349">
    <cfRule type="cellIs" dxfId="1851" priority="2447" operator="greaterThan">
      <formula>0</formula>
    </cfRule>
    <cfRule type="cellIs" dxfId="1850" priority="2448" operator="greaterThan">
      <formula>0</formula>
    </cfRule>
    <cfRule type="cellIs" dxfId="1849" priority="2449" operator="greaterThan">
      <formula>0</formula>
    </cfRule>
  </conditionalFormatting>
  <conditionalFormatting sqref="I348:J348">
    <cfRule type="expression" dxfId="1848" priority="2445">
      <formula>"i4&lt;$U$4"</formula>
    </cfRule>
    <cfRule type="expression" dxfId="1847" priority="2446">
      <formula>"I4&lt;$U$4"</formula>
    </cfRule>
  </conditionalFormatting>
  <conditionalFormatting sqref="G348:P348">
    <cfRule type="cellIs" dxfId="1846" priority="2441" operator="greaterThan">
      <formula>0</formula>
    </cfRule>
    <cfRule type="cellIs" dxfId="1845" priority="2442" operator="greaterThan">
      <formula>0</formula>
    </cfRule>
    <cfRule type="cellIs" dxfId="1844" priority="2443" operator="greaterThan">
      <formula>0</formula>
    </cfRule>
    <cfRule type="cellIs" dxfId="1843" priority="2444" operator="greaterThan">
      <formula>0</formula>
    </cfRule>
  </conditionalFormatting>
  <conditionalFormatting sqref="G349:P349">
    <cfRule type="cellIs" dxfId="1842" priority="2440" operator="greaterThan">
      <formula>0</formula>
    </cfRule>
  </conditionalFormatting>
  <conditionalFormatting sqref="G348:G349">
    <cfRule type="expression" dxfId="1841" priority="2437">
      <formula>"G4&lt;$S$4"</formula>
    </cfRule>
    <cfRule type="expression" priority="2438">
      <formula>"G4 &lt;$S$4"</formula>
    </cfRule>
    <cfRule type="expression" priority="2439">
      <formula>#REF!&gt;0</formula>
    </cfRule>
  </conditionalFormatting>
  <conditionalFormatting sqref="H348:P349">
    <cfRule type="expression" priority="2435">
      <formula>"G4 &lt;$S$4"</formula>
    </cfRule>
    <cfRule type="expression" priority="2436">
      <formula>#REF!&gt;0</formula>
    </cfRule>
  </conditionalFormatting>
  <conditionalFormatting sqref="I351:J351">
    <cfRule type="expression" dxfId="1840" priority="2433">
      <formula>"i4&lt;$U$4"</formula>
    </cfRule>
    <cfRule type="expression" dxfId="1839" priority="2434">
      <formula>"I4&lt;$U$4"</formula>
    </cfRule>
  </conditionalFormatting>
  <conditionalFormatting sqref="G351:P351">
    <cfRule type="cellIs" dxfId="1838" priority="2430" operator="greaterThan">
      <formula>0</formula>
    </cfRule>
    <cfRule type="cellIs" dxfId="1837" priority="2431" operator="greaterThan">
      <formula>0</formula>
    </cfRule>
    <cfRule type="cellIs" dxfId="1836" priority="2432" operator="greaterThan">
      <formula>0</formula>
    </cfRule>
  </conditionalFormatting>
  <conditionalFormatting sqref="I350:J350">
    <cfRule type="expression" dxfId="1835" priority="2428">
      <formula>"i4&lt;$U$4"</formula>
    </cfRule>
    <cfRule type="expression" dxfId="1834" priority="2429">
      <formula>"I4&lt;$U$4"</formula>
    </cfRule>
  </conditionalFormatting>
  <conditionalFormatting sqref="G350:P350">
    <cfRule type="cellIs" dxfId="1833" priority="2424" operator="greaterThan">
      <formula>0</formula>
    </cfRule>
    <cfRule type="cellIs" dxfId="1832" priority="2425" operator="greaterThan">
      <formula>0</formula>
    </cfRule>
    <cfRule type="cellIs" dxfId="1831" priority="2426" operator="greaterThan">
      <formula>0</formula>
    </cfRule>
    <cfRule type="cellIs" dxfId="1830" priority="2427" operator="greaterThan">
      <formula>0</formula>
    </cfRule>
  </conditionalFormatting>
  <conditionalFormatting sqref="G351:P351">
    <cfRule type="cellIs" dxfId="1829" priority="2423" operator="greaterThan">
      <formula>0</formula>
    </cfRule>
  </conditionalFormatting>
  <conditionalFormatting sqref="G350:G351">
    <cfRule type="expression" dxfId="1828" priority="2420">
      <formula>"G4&lt;$S$4"</formula>
    </cfRule>
    <cfRule type="expression" priority="2421">
      <formula>"G4 &lt;$S$4"</formula>
    </cfRule>
    <cfRule type="expression" priority="2422">
      <formula>#REF!&gt;0</formula>
    </cfRule>
  </conditionalFormatting>
  <conditionalFormatting sqref="H350:P351">
    <cfRule type="expression" priority="2418">
      <formula>"G4 &lt;$S$4"</formula>
    </cfRule>
    <cfRule type="expression" priority="2419">
      <formula>#REF!&gt;0</formula>
    </cfRule>
  </conditionalFormatting>
  <conditionalFormatting sqref="I349:J349">
    <cfRule type="expression" dxfId="1827" priority="2416">
      <formula>"i4&lt;$U$4"</formula>
    </cfRule>
    <cfRule type="expression" dxfId="1826" priority="2417">
      <formula>"I4&lt;$U$4"</formula>
    </cfRule>
  </conditionalFormatting>
  <conditionalFormatting sqref="G349:P349">
    <cfRule type="cellIs" dxfId="1825" priority="2413" operator="greaterThan">
      <formula>0</formula>
    </cfRule>
    <cfRule type="cellIs" dxfId="1824" priority="2414" operator="greaterThan">
      <formula>0</formula>
    </cfRule>
    <cfRule type="cellIs" dxfId="1823" priority="2415" operator="greaterThan">
      <formula>0</formula>
    </cfRule>
  </conditionalFormatting>
  <conditionalFormatting sqref="I348:J348">
    <cfRule type="expression" dxfId="1822" priority="2411">
      <formula>"i4&lt;$U$4"</formula>
    </cfRule>
    <cfRule type="expression" dxfId="1821" priority="2412">
      <formula>"I4&lt;$U$4"</formula>
    </cfRule>
  </conditionalFormatting>
  <conditionalFormatting sqref="G348:P348">
    <cfRule type="cellIs" dxfId="1820" priority="2407" operator="greaterThan">
      <formula>0</formula>
    </cfRule>
    <cfRule type="cellIs" dxfId="1819" priority="2408" operator="greaterThan">
      <formula>0</formula>
    </cfRule>
    <cfRule type="cellIs" dxfId="1818" priority="2409" operator="greaterThan">
      <formula>0</formula>
    </cfRule>
    <cfRule type="cellIs" dxfId="1817" priority="2410" operator="greaterThan">
      <formula>0</formula>
    </cfRule>
  </conditionalFormatting>
  <conditionalFormatting sqref="G349:P349">
    <cfRule type="cellIs" dxfId="1816" priority="2406" operator="greaterThan">
      <formula>0</formula>
    </cfRule>
  </conditionalFormatting>
  <conditionalFormatting sqref="G348:G349">
    <cfRule type="expression" dxfId="1815" priority="2403">
      <formula>"G4&lt;$S$4"</formula>
    </cfRule>
    <cfRule type="expression" priority="2404">
      <formula>"G4 &lt;$S$4"</formula>
    </cfRule>
    <cfRule type="expression" priority="2405">
      <formula>#REF!&gt;0</formula>
    </cfRule>
  </conditionalFormatting>
  <conditionalFormatting sqref="H348:P349">
    <cfRule type="expression" priority="2401">
      <formula>"G4 &lt;$S$4"</formula>
    </cfRule>
    <cfRule type="expression" priority="2402">
      <formula>#REF!&gt;0</formula>
    </cfRule>
  </conditionalFormatting>
  <conditionalFormatting sqref="I351:J351">
    <cfRule type="expression" dxfId="1814" priority="2399">
      <formula>"i4&lt;$U$4"</formula>
    </cfRule>
    <cfRule type="expression" dxfId="1813" priority="2400">
      <formula>"I4&lt;$U$4"</formula>
    </cfRule>
  </conditionalFormatting>
  <conditionalFormatting sqref="G351:P351">
    <cfRule type="cellIs" dxfId="1812" priority="2396" operator="greaterThan">
      <formula>0</formula>
    </cfRule>
    <cfRule type="cellIs" dxfId="1811" priority="2397" operator="greaterThan">
      <formula>0</formula>
    </cfRule>
    <cfRule type="cellIs" dxfId="1810" priority="2398" operator="greaterThan">
      <formula>0</formula>
    </cfRule>
  </conditionalFormatting>
  <conditionalFormatting sqref="I350:J350">
    <cfRule type="expression" dxfId="1809" priority="2394">
      <formula>"i4&lt;$U$4"</formula>
    </cfRule>
    <cfRule type="expression" dxfId="1808" priority="2395">
      <formula>"I4&lt;$U$4"</formula>
    </cfRule>
  </conditionalFormatting>
  <conditionalFormatting sqref="G350:P350">
    <cfRule type="cellIs" dxfId="1807" priority="2390" operator="greaterThan">
      <formula>0</formula>
    </cfRule>
    <cfRule type="cellIs" dxfId="1806" priority="2391" operator="greaterThan">
      <formula>0</formula>
    </cfRule>
    <cfRule type="cellIs" dxfId="1805" priority="2392" operator="greaterThan">
      <formula>0</formula>
    </cfRule>
    <cfRule type="cellIs" dxfId="1804" priority="2393" operator="greaterThan">
      <formula>0</formula>
    </cfRule>
  </conditionalFormatting>
  <conditionalFormatting sqref="G351:P351">
    <cfRule type="cellIs" dxfId="1803" priority="2389" operator="greaterThan">
      <formula>0</formula>
    </cfRule>
  </conditionalFormatting>
  <conditionalFormatting sqref="G350:G351">
    <cfRule type="expression" dxfId="1802" priority="2386">
      <formula>"G4&lt;$S$4"</formula>
    </cfRule>
    <cfRule type="expression" priority="2387">
      <formula>"G4 &lt;$S$4"</formula>
    </cfRule>
    <cfRule type="expression" priority="2388">
      <formula>#REF!&gt;0</formula>
    </cfRule>
  </conditionalFormatting>
  <conditionalFormatting sqref="H350:P351">
    <cfRule type="expression" priority="2384">
      <formula>"G4 &lt;$S$4"</formula>
    </cfRule>
    <cfRule type="expression" priority="2385">
      <formula>#REF!&gt;0</formula>
    </cfRule>
  </conditionalFormatting>
  <conditionalFormatting sqref="I353:J353">
    <cfRule type="expression" dxfId="1801" priority="2382">
      <formula>"i4&lt;$U$4"</formula>
    </cfRule>
    <cfRule type="expression" dxfId="1800" priority="2383">
      <formula>"I4&lt;$U$4"</formula>
    </cfRule>
  </conditionalFormatting>
  <conditionalFormatting sqref="G353:P353">
    <cfRule type="cellIs" dxfId="1799" priority="2379" operator="greaterThan">
      <formula>0</formula>
    </cfRule>
    <cfRule type="cellIs" dxfId="1798" priority="2380" operator="greaterThan">
      <formula>0</formula>
    </cfRule>
    <cfRule type="cellIs" dxfId="1797" priority="2381" operator="greaterThan">
      <formula>0</formula>
    </cfRule>
  </conditionalFormatting>
  <conditionalFormatting sqref="I352:J352">
    <cfRule type="expression" dxfId="1796" priority="2377">
      <formula>"i4&lt;$U$4"</formula>
    </cfRule>
    <cfRule type="expression" dxfId="1795" priority="2378">
      <formula>"I4&lt;$U$4"</formula>
    </cfRule>
  </conditionalFormatting>
  <conditionalFormatting sqref="G352:P352">
    <cfRule type="cellIs" dxfId="1794" priority="2373" operator="greaterThan">
      <formula>0</formula>
    </cfRule>
    <cfRule type="cellIs" dxfId="1793" priority="2374" operator="greaterThan">
      <formula>0</formula>
    </cfRule>
    <cfRule type="cellIs" dxfId="1792" priority="2375" operator="greaterThan">
      <formula>0</formula>
    </cfRule>
    <cfRule type="cellIs" dxfId="1791" priority="2376" operator="greaterThan">
      <formula>0</formula>
    </cfRule>
  </conditionalFormatting>
  <conditionalFormatting sqref="G353:P353">
    <cfRule type="cellIs" dxfId="1790" priority="2372" operator="greaterThan">
      <formula>0</formula>
    </cfRule>
  </conditionalFormatting>
  <conditionalFormatting sqref="G352:G353">
    <cfRule type="expression" dxfId="1789" priority="2369">
      <formula>"G4&lt;$S$4"</formula>
    </cfRule>
    <cfRule type="expression" priority="2370">
      <formula>"G4 &lt;$S$4"</formula>
    </cfRule>
    <cfRule type="expression" priority="2371">
      <formula>#REF!&gt;0</formula>
    </cfRule>
  </conditionalFormatting>
  <conditionalFormatting sqref="H352:P353">
    <cfRule type="expression" priority="2367">
      <formula>"G4 &lt;$S$4"</formula>
    </cfRule>
    <cfRule type="expression" priority="2368">
      <formula>#REF!&gt;0</formula>
    </cfRule>
  </conditionalFormatting>
  <conditionalFormatting sqref="I355:J355">
    <cfRule type="expression" dxfId="1788" priority="2365">
      <formula>"i4&lt;$U$4"</formula>
    </cfRule>
    <cfRule type="expression" dxfId="1787" priority="2366">
      <formula>"I4&lt;$U$4"</formula>
    </cfRule>
  </conditionalFormatting>
  <conditionalFormatting sqref="G355:P355">
    <cfRule type="cellIs" dxfId="1786" priority="2362" operator="greaterThan">
      <formula>0</formula>
    </cfRule>
    <cfRule type="cellIs" dxfId="1785" priority="2363" operator="greaterThan">
      <formula>0</formula>
    </cfRule>
    <cfRule type="cellIs" dxfId="1784" priority="2364" operator="greaterThan">
      <formula>0</formula>
    </cfRule>
  </conditionalFormatting>
  <conditionalFormatting sqref="I354:J354">
    <cfRule type="expression" dxfId="1783" priority="2360">
      <formula>"i4&lt;$U$4"</formula>
    </cfRule>
    <cfRule type="expression" dxfId="1782" priority="2361">
      <formula>"I4&lt;$U$4"</formula>
    </cfRule>
  </conditionalFormatting>
  <conditionalFormatting sqref="G354:P354">
    <cfRule type="cellIs" dxfId="1781" priority="2356" operator="greaterThan">
      <formula>0</formula>
    </cfRule>
    <cfRule type="cellIs" dxfId="1780" priority="2357" operator="greaterThan">
      <formula>0</formula>
    </cfRule>
    <cfRule type="cellIs" dxfId="1779" priority="2358" operator="greaterThan">
      <formula>0</formula>
    </cfRule>
    <cfRule type="cellIs" dxfId="1778" priority="2359" operator="greaterThan">
      <formula>0</formula>
    </cfRule>
  </conditionalFormatting>
  <conditionalFormatting sqref="G355:P355">
    <cfRule type="cellIs" dxfId="1777" priority="2355" operator="greaterThan">
      <formula>0</formula>
    </cfRule>
  </conditionalFormatting>
  <conditionalFormatting sqref="G354:G355">
    <cfRule type="expression" dxfId="1776" priority="2352">
      <formula>"G4&lt;$S$4"</formula>
    </cfRule>
    <cfRule type="expression" priority="2353">
      <formula>"G4 &lt;$S$4"</formula>
    </cfRule>
    <cfRule type="expression" priority="2354">
      <formula>#REF!&gt;0</formula>
    </cfRule>
  </conditionalFormatting>
  <conditionalFormatting sqref="H354:P355">
    <cfRule type="expression" priority="2350">
      <formula>"G4 &lt;$S$4"</formula>
    </cfRule>
    <cfRule type="expression" priority="2351">
      <formula>#REF!&gt;0</formula>
    </cfRule>
  </conditionalFormatting>
  <conditionalFormatting sqref="I355:J355">
    <cfRule type="expression" dxfId="1775" priority="2348">
      <formula>"i4&lt;$U$4"</formula>
    </cfRule>
    <cfRule type="expression" dxfId="1774" priority="2349">
      <formula>"I4&lt;$U$4"</formula>
    </cfRule>
  </conditionalFormatting>
  <conditionalFormatting sqref="G355:P355">
    <cfRule type="cellIs" dxfId="1773" priority="2345" operator="greaterThan">
      <formula>0</formula>
    </cfRule>
    <cfRule type="cellIs" dxfId="1772" priority="2346" operator="greaterThan">
      <formula>0</formula>
    </cfRule>
    <cfRule type="cellIs" dxfId="1771" priority="2347" operator="greaterThan">
      <formula>0</formula>
    </cfRule>
  </conditionalFormatting>
  <conditionalFormatting sqref="I354:J354">
    <cfRule type="expression" dxfId="1770" priority="2343">
      <formula>"i4&lt;$U$4"</formula>
    </cfRule>
    <cfRule type="expression" dxfId="1769" priority="2344">
      <formula>"I4&lt;$U$4"</formula>
    </cfRule>
  </conditionalFormatting>
  <conditionalFormatting sqref="G354:P354">
    <cfRule type="cellIs" dxfId="1768" priority="2339" operator="greaterThan">
      <formula>0</formula>
    </cfRule>
    <cfRule type="cellIs" dxfId="1767" priority="2340" operator="greaterThan">
      <formula>0</formula>
    </cfRule>
    <cfRule type="cellIs" dxfId="1766" priority="2341" operator="greaterThan">
      <formula>0</formula>
    </cfRule>
    <cfRule type="cellIs" dxfId="1765" priority="2342" operator="greaterThan">
      <formula>0</formula>
    </cfRule>
  </conditionalFormatting>
  <conditionalFormatting sqref="G355:P355">
    <cfRule type="cellIs" dxfId="1764" priority="2338" operator="greaterThan">
      <formula>0</formula>
    </cfRule>
  </conditionalFormatting>
  <conditionalFormatting sqref="G354:G355">
    <cfRule type="expression" dxfId="1763" priority="2335">
      <formula>"G4&lt;$S$4"</formula>
    </cfRule>
    <cfRule type="expression" priority="2336">
      <formula>"G4 &lt;$S$4"</formula>
    </cfRule>
    <cfRule type="expression" priority="2337">
      <formula>#REF!&gt;0</formula>
    </cfRule>
  </conditionalFormatting>
  <conditionalFormatting sqref="H354:P355">
    <cfRule type="expression" priority="2333">
      <formula>"G4 &lt;$S$4"</formula>
    </cfRule>
    <cfRule type="expression" priority="2334">
      <formula>#REF!&gt;0</formula>
    </cfRule>
  </conditionalFormatting>
  <conditionalFormatting sqref="I355:J355">
    <cfRule type="expression" dxfId="1762" priority="2331">
      <formula>"i4&lt;$U$4"</formula>
    </cfRule>
    <cfRule type="expression" dxfId="1761" priority="2332">
      <formula>"I4&lt;$U$4"</formula>
    </cfRule>
  </conditionalFormatting>
  <conditionalFormatting sqref="G355:P355">
    <cfRule type="cellIs" dxfId="1760" priority="2328" operator="greaterThan">
      <formula>0</formula>
    </cfRule>
    <cfRule type="cellIs" dxfId="1759" priority="2329" operator="greaterThan">
      <formula>0</formula>
    </cfRule>
    <cfRule type="cellIs" dxfId="1758" priority="2330" operator="greaterThan">
      <formula>0</formula>
    </cfRule>
  </conditionalFormatting>
  <conditionalFormatting sqref="I354:J354">
    <cfRule type="expression" dxfId="1757" priority="2326">
      <formula>"i4&lt;$U$4"</formula>
    </cfRule>
    <cfRule type="expression" dxfId="1756" priority="2327">
      <formula>"I4&lt;$U$4"</formula>
    </cfRule>
  </conditionalFormatting>
  <conditionalFormatting sqref="G354:P354">
    <cfRule type="cellIs" dxfId="1755" priority="2322" operator="greaterThan">
      <formula>0</formula>
    </cfRule>
    <cfRule type="cellIs" dxfId="1754" priority="2323" operator="greaterThan">
      <formula>0</formula>
    </cfRule>
    <cfRule type="cellIs" dxfId="1753" priority="2324" operator="greaterThan">
      <formula>0</formula>
    </cfRule>
    <cfRule type="cellIs" dxfId="1752" priority="2325" operator="greaterThan">
      <formula>0</formula>
    </cfRule>
  </conditionalFormatting>
  <conditionalFormatting sqref="G355:P355">
    <cfRule type="cellIs" dxfId="1751" priority="2321" operator="greaterThan">
      <formula>0</formula>
    </cfRule>
  </conditionalFormatting>
  <conditionalFormatting sqref="G354:G355">
    <cfRule type="expression" dxfId="1750" priority="2318">
      <formula>"G4&lt;$S$4"</formula>
    </cfRule>
    <cfRule type="expression" priority="2319">
      <formula>"G4 &lt;$S$4"</formula>
    </cfRule>
    <cfRule type="expression" priority="2320">
      <formula>#REF!&gt;0</formula>
    </cfRule>
  </conditionalFormatting>
  <conditionalFormatting sqref="H354:P355">
    <cfRule type="expression" priority="2316">
      <formula>"G4 &lt;$S$4"</formula>
    </cfRule>
    <cfRule type="expression" priority="2317">
      <formula>#REF!&gt;0</formula>
    </cfRule>
  </conditionalFormatting>
  <conditionalFormatting sqref="I357:J357">
    <cfRule type="expression" dxfId="1749" priority="2314">
      <formula>"i4&lt;$U$4"</formula>
    </cfRule>
    <cfRule type="expression" dxfId="1748" priority="2315">
      <formula>"I4&lt;$U$4"</formula>
    </cfRule>
  </conditionalFormatting>
  <conditionalFormatting sqref="G357:P357">
    <cfRule type="cellIs" dxfId="1747" priority="2311" operator="greaterThan">
      <formula>0</formula>
    </cfRule>
    <cfRule type="cellIs" dxfId="1746" priority="2312" operator="greaterThan">
      <formula>0</formula>
    </cfRule>
    <cfRule type="cellIs" dxfId="1745" priority="2313" operator="greaterThan">
      <formula>0</formula>
    </cfRule>
  </conditionalFormatting>
  <conditionalFormatting sqref="I356:J356">
    <cfRule type="expression" dxfId="1744" priority="2309">
      <formula>"i4&lt;$U$4"</formula>
    </cfRule>
    <cfRule type="expression" dxfId="1743" priority="2310">
      <formula>"I4&lt;$U$4"</formula>
    </cfRule>
  </conditionalFormatting>
  <conditionalFormatting sqref="G356:P356">
    <cfRule type="cellIs" dxfId="1742" priority="2305" operator="greaterThan">
      <formula>0</formula>
    </cfRule>
    <cfRule type="cellIs" dxfId="1741" priority="2306" operator="greaterThan">
      <formula>0</formula>
    </cfRule>
    <cfRule type="cellIs" dxfId="1740" priority="2307" operator="greaterThan">
      <formula>0</formula>
    </cfRule>
    <cfRule type="cellIs" dxfId="1739" priority="2308" operator="greaterThan">
      <formula>0</formula>
    </cfRule>
  </conditionalFormatting>
  <conditionalFormatting sqref="G357:P357">
    <cfRule type="cellIs" dxfId="1738" priority="2304" operator="greaterThan">
      <formula>0</formula>
    </cfRule>
  </conditionalFormatting>
  <conditionalFormatting sqref="G356:G357">
    <cfRule type="expression" dxfId="1737" priority="2301">
      <formula>"G4&lt;$S$4"</formula>
    </cfRule>
    <cfRule type="expression" priority="2302">
      <formula>"G4 &lt;$S$4"</formula>
    </cfRule>
    <cfRule type="expression" priority="2303">
      <formula>#REF!&gt;0</formula>
    </cfRule>
  </conditionalFormatting>
  <conditionalFormatting sqref="H356:P357">
    <cfRule type="expression" priority="2299">
      <formula>"G4 &lt;$S$4"</formula>
    </cfRule>
    <cfRule type="expression" priority="2300">
      <formula>#REF!&gt;0</formula>
    </cfRule>
  </conditionalFormatting>
  <conditionalFormatting sqref="I355:J355">
    <cfRule type="expression" dxfId="1736" priority="2297">
      <formula>"i4&lt;$U$4"</formula>
    </cfRule>
    <cfRule type="expression" dxfId="1735" priority="2298">
      <formula>"I4&lt;$U$4"</formula>
    </cfRule>
  </conditionalFormatting>
  <conditionalFormatting sqref="G355:P355">
    <cfRule type="cellIs" dxfId="1734" priority="2294" operator="greaterThan">
      <formula>0</formula>
    </cfRule>
    <cfRule type="cellIs" dxfId="1733" priority="2295" operator="greaterThan">
      <formula>0</formula>
    </cfRule>
    <cfRule type="cellIs" dxfId="1732" priority="2296" operator="greaterThan">
      <formula>0</formula>
    </cfRule>
  </conditionalFormatting>
  <conditionalFormatting sqref="I354:J354">
    <cfRule type="expression" dxfId="1731" priority="2292">
      <formula>"i4&lt;$U$4"</formula>
    </cfRule>
    <cfRule type="expression" dxfId="1730" priority="2293">
      <formula>"I4&lt;$U$4"</formula>
    </cfRule>
  </conditionalFormatting>
  <conditionalFormatting sqref="G354:P354">
    <cfRule type="cellIs" dxfId="1729" priority="2288" operator="greaterThan">
      <formula>0</formula>
    </cfRule>
    <cfRule type="cellIs" dxfId="1728" priority="2289" operator="greaterThan">
      <formula>0</formula>
    </cfRule>
    <cfRule type="cellIs" dxfId="1727" priority="2290" operator="greaterThan">
      <formula>0</formula>
    </cfRule>
    <cfRule type="cellIs" dxfId="1726" priority="2291" operator="greaterThan">
      <formula>0</formula>
    </cfRule>
  </conditionalFormatting>
  <conditionalFormatting sqref="G355:P355">
    <cfRule type="cellIs" dxfId="1725" priority="2287" operator="greaterThan">
      <formula>0</formula>
    </cfRule>
  </conditionalFormatting>
  <conditionalFormatting sqref="G354:G355">
    <cfRule type="expression" dxfId="1724" priority="2284">
      <formula>"G4&lt;$S$4"</formula>
    </cfRule>
    <cfRule type="expression" priority="2285">
      <formula>"G4 &lt;$S$4"</formula>
    </cfRule>
    <cfRule type="expression" priority="2286">
      <formula>#REF!&gt;0</formula>
    </cfRule>
  </conditionalFormatting>
  <conditionalFormatting sqref="H354:P355">
    <cfRule type="expression" priority="2282">
      <formula>"G4 &lt;$S$4"</formula>
    </cfRule>
    <cfRule type="expression" priority="2283">
      <formula>#REF!&gt;0</formula>
    </cfRule>
  </conditionalFormatting>
  <conditionalFormatting sqref="I355:J355">
    <cfRule type="expression" dxfId="1723" priority="2280">
      <formula>"i4&lt;$U$4"</formula>
    </cfRule>
    <cfRule type="expression" dxfId="1722" priority="2281">
      <formula>"I4&lt;$U$4"</formula>
    </cfRule>
  </conditionalFormatting>
  <conditionalFormatting sqref="G355:P355">
    <cfRule type="cellIs" dxfId="1721" priority="2277" operator="greaterThan">
      <formula>0</formula>
    </cfRule>
    <cfRule type="cellIs" dxfId="1720" priority="2278" operator="greaterThan">
      <formula>0</formula>
    </cfRule>
    <cfRule type="cellIs" dxfId="1719" priority="2279" operator="greaterThan">
      <formula>0</formula>
    </cfRule>
  </conditionalFormatting>
  <conditionalFormatting sqref="I354:J354">
    <cfRule type="expression" dxfId="1718" priority="2275">
      <formula>"i4&lt;$U$4"</formula>
    </cfRule>
    <cfRule type="expression" dxfId="1717" priority="2276">
      <formula>"I4&lt;$U$4"</formula>
    </cfRule>
  </conditionalFormatting>
  <conditionalFormatting sqref="G354:P354">
    <cfRule type="cellIs" dxfId="1716" priority="2271" operator="greaterThan">
      <formula>0</formula>
    </cfRule>
    <cfRule type="cellIs" dxfId="1715" priority="2272" operator="greaterThan">
      <formula>0</formula>
    </cfRule>
    <cfRule type="cellIs" dxfId="1714" priority="2273" operator="greaterThan">
      <formula>0</formula>
    </cfRule>
    <cfRule type="cellIs" dxfId="1713" priority="2274" operator="greaterThan">
      <formula>0</formula>
    </cfRule>
  </conditionalFormatting>
  <conditionalFormatting sqref="G355:P355">
    <cfRule type="cellIs" dxfId="1712" priority="2270" operator="greaterThan">
      <formula>0</formula>
    </cfRule>
  </conditionalFormatting>
  <conditionalFormatting sqref="G354:G355">
    <cfRule type="expression" dxfId="1711" priority="2267">
      <formula>"G4&lt;$S$4"</formula>
    </cfRule>
    <cfRule type="expression" priority="2268">
      <formula>"G4 &lt;$S$4"</formula>
    </cfRule>
    <cfRule type="expression" priority="2269">
      <formula>#REF!&gt;0</formula>
    </cfRule>
  </conditionalFormatting>
  <conditionalFormatting sqref="H354:P355">
    <cfRule type="expression" priority="2265">
      <formula>"G4 &lt;$S$4"</formula>
    </cfRule>
    <cfRule type="expression" priority="2266">
      <formula>#REF!&gt;0</formula>
    </cfRule>
  </conditionalFormatting>
  <conditionalFormatting sqref="I355:J355">
    <cfRule type="expression" dxfId="1710" priority="2263">
      <formula>"i4&lt;$U$4"</formula>
    </cfRule>
    <cfRule type="expression" dxfId="1709" priority="2264">
      <formula>"I4&lt;$U$4"</formula>
    </cfRule>
  </conditionalFormatting>
  <conditionalFormatting sqref="G355:P355">
    <cfRule type="cellIs" dxfId="1708" priority="2260" operator="greaterThan">
      <formula>0</formula>
    </cfRule>
    <cfRule type="cellIs" dxfId="1707" priority="2261" operator="greaterThan">
      <formula>0</formula>
    </cfRule>
    <cfRule type="cellIs" dxfId="1706" priority="2262" operator="greaterThan">
      <formula>0</formula>
    </cfRule>
  </conditionalFormatting>
  <conditionalFormatting sqref="I354:J354">
    <cfRule type="expression" dxfId="1705" priority="2258">
      <formula>"i4&lt;$U$4"</formula>
    </cfRule>
    <cfRule type="expression" dxfId="1704" priority="2259">
      <formula>"I4&lt;$U$4"</formula>
    </cfRule>
  </conditionalFormatting>
  <conditionalFormatting sqref="G354:P354">
    <cfRule type="cellIs" dxfId="1703" priority="2254" operator="greaterThan">
      <formula>0</formula>
    </cfRule>
    <cfRule type="cellIs" dxfId="1702" priority="2255" operator="greaterThan">
      <formula>0</formula>
    </cfRule>
    <cfRule type="cellIs" dxfId="1701" priority="2256" operator="greaterThan">
      <formula>0</formula>
    </cfRule>
    <cfRule type="cellIs" dxfId="1700" priority="2257" operator="greaterThan">
      <formula>0</formula>
    </cfRule>
  </conditionalFormatting>
  <conditionalFormatting sqref="G355:P355">
    <cfRule type="cellIs" dxfId="1699" priority="2253" operator="greaterThan">
      <formula>0</formula>
    </cfRule>
  </conditionalFormatting>
  <conditionalFormatting sqref="G354:G355">
    <cfRule type="expression" dxfId="1698" priority="2250">
      <formula>"G4&lt;$S$4"</formula>
    </cfRule>
    <cfRule type="expression" priority="2251">
      <formula>"G4 &lt;$S$4"</formula>
    </cfRule>
    <cfRule type="expression" priority="2252">
      <formula>#REF!&gt;0</formula>
    </cfRule>
  </conditionalFormatting>
  <conditionalFormatting sqref="H354:P355">
    <cfRule type="expression" priority="2248">
      <formula>"G4 &lt;$S$4"</formula>
    </cfRule>
    <cfRule type="expression" priority="2249">
      <formula>#REF!&gt;0</formula>
    </cfRule>
  </conditionalFormatting>
  <conditionalFormatting sqref="I355:J355">
    <cfRule type="expression" dxfId="1697" priority="2246">
      <formula>"i4&lt;$U$4"</formula>
    </cfRule>
    <cfRule type="expression" dxfId="1696" priority="2247">
      <formula>"I4&lt;$U$4"</formula>
    </cfRule>
  </conditionalFormatting>
  <conditionalFormatting sqref="G355:P355">
    <cfRule type="cellIs" dxfId="1695" priority="2243" operator="greaterThan">
      <formula>0</formula>
    </cfRule>
    <cfRule type="cellIs" dxfId="1694" priority="2244" operator="greaterThan">
      <formula>0</formula>
    </cfRule>
    <cfRule type="cellIs" dxfId="1693" priority="2245" operator="greaterThan">
      <formula>0</formula>
    </cfRule>
  </conditionalFormatting>
  <conditionalFormatting sqref="I354:J354">
    <cfRule type="expression" dxfId="1692" priority="2241">
      <formula>"i4&lt;$U$4"</formula>
    </cfRule>
    <cfRule type="expression" dxfId="1691" priority="2242">
      <formula>"I4&lt;$U$4"</formula>
    </cfRule>
  </conditionalFormatting>
  <conditionalFormatting sqref="G354:P354">
    <cfRule type="cellIs" dxfId="1690" priority="2237" operator="greaterThan">
      <formula>0</formula>
    </cfRule>
    <cfRule type="cellIs" dxfId="1689" priority="2238" operator="greaterThan">
      <formula>0</formula>
    </cfRule>
    <cfRule type="cellIs" dxfId="1688" priority="2239" operator="greaterThan">
      <formula>0</formula>
    </cfRule>
    <cfRule type="cellIs" dxfId="1687" priority="2240" operator="greaterThan">
      <formula>0</formula>
    </cfRule>
  </conditionalFormatting>
  <conditionalFormatting sqref="G355:P355">
    <cfRule type="cellIs" dxfId="1686" priority="2236" operator="greaterThan">
      <formula>0</formula>
    </cfRule>
  </conditionalFormatting>
  <conditionalFormatting sqref="G354:G355">
    <cfRule type="expression" dxfId="1685" priority="2233">
      <formula>"G4&lt;$S$4"</formula>
    </cfRule>
    <cfRule type="expression" priority="2234">
      <formula>"G4 &lt;$S$4"</formula>
    </cfRule>
    <cfRule type="expression" priority="2235">
      <formula>#REF!&gt;0</formula>
    </cfRule>
  </conditionalFormatting>
  <conditionalFormatting sqref="H354:P355">
    <cfRule type="expression" priority="2231">
      <formula>"G4 &lt;$S$4"</formula>
    </cfRule>
    <cfRule type="expression" priority="2232">
      <formula>#REF!&gt;0</formula>
    </cfRule>
  </conditionalFormatting>
  <conditionalFormatting sqref="I357:J357">
    <cfRule type="expression" dxfId="1684" priority="2229">
      <formula>"i4&lt;$U$4"</formula>
    </cfRule>
    <cfRule type="expression" dxfId="1683" priority="2230">
      <formula>"I4&lt;$U$4"</formula>
    </cfRule>
  </conditionalFormatting>
  <conditionalFormatting sqref="G357:P357">
    <cfRule type="cellIs" dxfId="1682" priority="2226" operator="greaterThan">
      <formula>0</formula>
    </cfRule>
    <cfRule type="cellIs" dxfId="1681" priority="2227" operator="greaterThan">
      <formula>0</formula>
    </cfRule>
    <cfRule type="cellIs" dxfId="1680" priority="2228" operator="greaterThan">
      <formula>0</formula>
    </cfRule>
  </conditionalFormatting>
  <conditionalFormatting sqref="I356:J356">
    <cfRule type="expression" dxfId="1679" priority="2224">
      <formula>"i4&lt;$U$4"</formula>
    </cfRule>
    <cfRule type="expression" dxfId="1678" priority="2225">
      <formula>"I4&lt;$U$4"</formula>
    </cfRule>
  </conditionalFormatting>
  <conditionalFormatting sqref="G356:P356">
    <cfRule type="cellIs" dxfId="1677" priority="2220" operator="greaterThan">
      <formula>0</formula>
    </cfRule>
    <cfRule type="cellIs" dxfId="1676" priority="2221" operator="greaterThan">
      <formula>0</formula>
    </cfRule>
    <cfRule type="cellIs" dxfId="1675" priority="2222" operator="greaterThan">
      <formula>0</formula>
    </cfRule>
    <cfRule type="cellIs" dxfId="1674" priority="2223" operator="greaterThan">
      <formula>0</formula>
    </cfRule>
  </conditionalFormatting>
  <conditionalFormatting sqref="G357:P357">
    <cfRule type="cellIs" dxfId="1673" priority="2219" operator="greaterThan">
      <formula>0</formula>
    </cfRule>
  </conditionalFormatting>
  <conditionalFormatting sqref="G356:G357">
    <cfRule type="expression" dxfId="1672" priority="2216">
      <formula>"G4&lt;$S$4"</formula>
    </cfRule>
    <cfRule type="expression" priority="2217">
      <formula>"G4 &lt;$S$4"</formula>
    </cfRule>
    <cfRule type="expression" priority="2218">
      <formula>#REF!&gt;0</formula>
    </cfRule>
  </conditionalFormatting>
  <conditionalFormatting sqref="H356:P357">
    <cfRule type="expression" priority="2214">
      <formula>"G4 &lt;$S$4"</formula>
    </cfRule>
    <cfRule type="expression" priority="2215">
      <formula>#REF!&gt;0</formula>
    </cfRule>
  </conditionalFormatting>
  <conditionalFormatting sqref="I355:J355">
    <cfRule type="expression" dxfId="1671" priority="2212">
      <formula>"i4&lt;$U$4"</formula>
    </cfRule>
    <cfRule type="expression" dxfId="1670" priority="2213">
      <formula>"I4&lt;$U$4"</formula>
    </cfRule>
  </conditionalFormatting>
  <conditionalFormatting sqref="G355:P355">
    <cfRule type="cellIs" dxfId="1669" priority="2209" operator="greaterThan">
      <formula>0</formula>
    </cfRule>
    <cfRule type="cellIs" dxfId="1668" priority="2210" operator="greaterThan">
      <formula>0</formula>
    </cfRule>
    <cfRule type="cellIs" dxfId="1667" priority="2211" operator="greaterThan">
      <formula>0</formula>
    </cfRule>
  </conditionalFormatting>
  <conditionalFormatting sqref="I354:J354">
    <cfRule type="expression" dxfId="1666" priority="2207">
      <formula>"i4&lt;$U$4"</formula>
    </cfRule>
    <cfRule type="expression" dxfId="1665" priority="2208">
      <formula>"I4&lt;$U$4"</formula>
    </cfRule>
  </conditionalFormatting>
  <conditionalFormatting sqref="G354:P354">
    <cfRule type="cellIs" dxfId="1664" priority="2203" operator="greaterThan">
      <formula>0</formula>
    </cfRule>
    <cfRule type="cellIs" dxfId="1663" priority="2204" operator="greaterThan">
      <formula>0</formula>
    </cfRule>
    <cfRule type="cellIs" dxfId="1662" priority="2205" operator="greaterThan">
      <formula>0</formula>
    </cfRule>
    <cfRule type="cellIs" dxfId="1661" priority="2206" operator="greaterThan">
      <formula>0</formula>
    </cfRule>
  </conditionalFormatting>
  <conditionalFormatting sqref="G355:P355">
    <cfRule type="cellIs" dxfId="1660" priority="2202" operator="greaterThan">
      <formula>0</formula>
    </cfRule>
  </conditionalFormatting>
  <conditionalFormatting sqref="G354:G355">
    <cfRule type="expression" dxfId="1659" priority="2199">
      <formula>"G4&lt;$S$4"</formula>
    </cfRule>
    <cfRule type="expression" priority="2200">
      <formula>"G4 &lt;$S$4"</formula>
    </cfRule>
    <cfRule type="expression" priority="2201">
      <formula>#REF!&gt;0</formula>
    </cfRule>
  </conditionalFormatting>
  <conditionalFormatting sqref="H354:P355">
    <cfRule type="expression" priority="2197">
      <formula>"G4 &lt;$S$4"</formula>
    </cfRule>
    <cfRule type="expression" priority="2198">
      <formula>#REF!&gt;0</formula>
    </cfRule>
  </conditionalFormatting>
  <conditionalFormatting sqref="I357:J357">
    <cfRule type="expression" dxfId="1658" priority="2195">
      <formula>"i4&lt;$U$4"</formula>
    </cfRule>
    <cfRule type="expression" dxfId="1657" priority="2196">
      <formula>"I4&lt;$U$4"</formula>
    </cfRule>
  </conditionalFormatting>
  <conditionalFormatting sqref="G357:P357">
    <cfRule type="cellIs" dxfId="1656" priority="2192" operator="greaterThan">
      <formula>0</formula>
    </cfRule>
    <cfRule type="cellIs" dxfId="1655" priority="2193" operator="greaterThan">
      <formula>0</formula>
    </cfRule>
    <cfRule type="cellIs" dxfId="1654" priority="2194" operator="greaterThan">
      <formula>0</formula>
    </cfRule>
  </conditionalFormatting>
  <conditionalFormatting sqref="I356:J356">
    <cfRule type="expression" dxfId="1653" priority="2190">
      <formula>"i4&lt;$U$4"</formula>
    </cfRule>
    <cfRule type="expression" dxfId="1652" priority="2191">
      <formula>"I4&lt;$U$4"</formula>
    </cfRule>
  </conditionalFormatting>
  <conditionalFormatting sqref="G356:P356">
    <cfRule type="cellIs" dxfId="1651" priority="2186" operator="greaterThan">
      <formula>0</formula>
    </cfRule>
    <cfRule type="cellIs" dxfId="1650" priority="2187" operator="greaterThan">
      <formula>0</formula>
    </cfRule>
    <cfRule type="cellIs" dxfId="1649" priority="2188" operator="greaterThan">
      <formula>0</formula>
    </cfRule>
    <cfRule type="cellIs" dxfId="1648" priority="2189" operator="greaterThan">
      <formula>0</formula>
    </cfRule>
  </conditionalFormatting>
  <conditionalFormatting sqref="G357:P357">
    <cfRule type="cellIs" dxfId="1647" priority="2185" operator="greaterThan">
      <formula>0</formula>
    </cfRule>
  </conditionalFormatting>
  <conditionalFormatting sqref="G356:G357">
    <cfRule type="expression" dxfId="1646" priority="2182">
      <formula>"G4&lt;$S$4"</formula>
    </cfRule>
    <cfRule type="expression" priority="2183">
      <formula>"G4 &lt;$S$4"</formula>
    </cfRule>
    <cfRule type="expression" priority="2184">
      <formula>#REF!&gt;0</formula>
    </cfRule>
  </conditionalFormatting>
  <conditionalFormatting sqref="H356:P357">
    <cfRule type="expression" priority="2180">
      <formula>"G4 &lt;$S$4"</formula>
    </cfRule>
    <cfRule type="expression" priority="2181">
      <formula>#REF!&gt;0</formula>
    </cfRule>
  </conditionalFormatting>
  <conditionalFormatting sqref="I355:J355">
    <cfRule type="expression" dxfId="1645" priority="2178">
      <formula>"i4&lt;$U$4"</formula>
    </cfRule>
    <cfRule type="expression" dxfId="1644" priority="2179">
      <formula>"I4&lt;$U$4"</formula>
    </cfRule>
  </conditionalFormatting>
  <conditionalFormatting sqref="G355:P355">
    <cfRule type="cellIs" dxfId="1643" priority="2175" operator="greaterThan">
      <formula>0</formula>
    </cfRule>
    <cfRule type="cellIs" dxfId="1642" priority="2176" operator="greaterThan">
      <formula>0</formula>
    </cfRule>
    <cfRule type="cellIs" dxfId="1641" priority="2177" operator="greaterThan">
      <formula>0</formula>
    </cfRule>
  </conditionalFormatting>
  <conditionalFormatting sqref="I354:J354">
    <cfRule type="expression" dxfId="1640" priority="2173">
      <formula>"i4&lt;$U$4"</formula>
    </cfRule>
    <cfRule type="expression" dxfId="1639" priority="2174">
      <formula>"I4&lt;$U$4"</formula>
    </cfRule>
  </conditionalFormatting>
  <conditionalFormatting sqref="G354:P354">
    <cfRule type="cellIs" dxfId="1638" priority="2169" operator="greaterThan">
      <formula>0</formula>
    </cfRule>
    <cfRule type="cellIs" dxfId="1637" priority="2170" operator="greaterThan">
      <formula>0</formula>
    </cfRule>
    <cfRule type="cellIs" dxfId="1636" priority="2171" operator="greaterThan">
      <formula>0</formula>
    </cfRule>
    <cfRule type="cellIs" dxfId="1635" priority="2172" operator="greaterThan">
      <formula>0</formula>
    </cfRule>
  </conditionalFormatting>
  <conditionalFormatting sqref="G355:P355">
    <cfRule type="cellIs" dxfId="1634" priority="2168" operator="greaterThan">
      <formula>0</formula>
    </cfRule>
  </conditionalFormatting>
  <conditionalFormatting sqref="G354:G355">
    <cfRule type="expression" dxfId="1633" priority="2165">
      <formula>"G4&lt;$S$4"</formula>
    </cfRule>
    <cfRule type="expression" priority="2166">
      <formula>"G4 &lt;$S$4"</formula>
    </cfRule>
    <cfRule type="expression" priority="2167">
      <formula>#REF!&gt;0</formula>
    </cfRule>
  </conditionalFormatting>
  <conditionalFormatting sqref="H354:P355">
    <cfRule type="expression" priority="2163">
      <formula>"G4 &lt;$S$4"</formula>
    </cfRule>
    <cfRule type="expression" priority="2164">
      <formula>#REF!&gt;0</formula>
    </cfRule>
  </conditionalFormatting>
  <conditionalFormatting sqref="I357:J357">
    <cfRule type="expression" dxfId="1632" priority="2161">
      <formula>"i4&lt;$U$4"</formula>
    </cfRule>
    <cfRule type="expression" dxfId="1631" priority="2162">
      <formula>"I4&lt;$U$4"</formula>
    </cfRule>
  </conditionalFormatting>
  <conditionalFormatting sqref="G357:P357">
    <cfRule type="cellIs" dxfId="1630" priority="2158" operator="greaterThan">
      <formula>0</formula>
    </cfRule>
    <cfRule type="cellIs" dxfId="1629" priority="2159" operator="greaterThan">
      <formula>0</formula>
    </cfRule>
    <cfRule type="cellIs" dxfId="1628" priority="2160" operator="greaterThan">
      <formula>0</formula>
    </cfRule>
  </conditionalFormatting>
  <conditionalFormatting sqref="I356:J356">
    <cfRule type="expression" dxfId="1627" priority="2156">
      <formula>"i4&lt;$U$4"</formula>
    </cfRule>
    <cfRule type="expression" dxfId="1626" priority="2157">
      <formula>"I4&lt;$U$4"</formula>
    </cfRule>
  </conditionalFormatting>
  <conditionalFormatting sqref="G356:P356">
    <cfRule type="cellIs" dxfId="1625" priority="2152" operator="greaterThan">
      <formula>0</formula>
    </cfRule>
    <cfRule type="cellIs" dxfId="1624" priority="2153" operator="greaterThan">
      <formula>0</formula>
    </cfRule>
    <cfRule type="cellIs" dxfId="1623" priority="2154" operator="greaterThan">
      <formula>0</formula>
    </cfRule>
    <cfRule type="cellIs" dxfId="1622" priority="2155" operator="greaterThan">
      <formula>0</formula>
    </cfRule>
  </conditionalFormatting>
  <conditionalFormatting sqref="G357:P357">
    <cfRule type="cellIs" dxfId="1621" priority="2151" operator="greaterThan">
      <formula>0</formula>
    </cfRule>
  </conditionalFormatting>
  <conditionalFormatting sqref="G356:G357">
    <cfRule type="expression" dxfId="1620" priority="2148">
      <formula>"G4&lt;$S$4"</formula>
    </cfRule>
    <cfRule type="expression" priority="2149">
      <formula>"G4 &lt;$S$4"</formula>
    </cfRule>
    <cfRule type="expression" priority="2150">
      <formula>#REF!&gt;0</formula>
    </cfRule>
  </conditionalFormatting>
  <conditionalFormatting sqref="H356:P357">
    <cfRule type="expression" priority="2146">
      <formula>"G4 &lt;$S$4"</formula>
    </cfRule>
    <cfRule type="expression" priority="2147">
      <formula>#REF!&gt;0</formula>
    </cfRule>
  </conditionalFormatting>
  <conditionalFormatting sqref="I359:J359">
    <cfRule type="expression" dxfId="1619" priority="2144">
      <formula>"i4&lt;$U$4"</formula>
    </cfRule>
    <cfRule type="expression" dxfId="1618" priority="2145">
      <formula>"I4&lt;$U$4"</formula>
    </cfRule>
  </conditionalFormatting>
  <conditionalFormatting sqref="G359:P359">
    <cfRule type="cellIs" dxfId="1617" priority="2141" operator="greaterThan">
      <formula>0</formula>
    </cfRule>
    <cfRule type="cellIs" dxfId="1616" priority="2142" operator="greaterThan">
      <formula>0</formula>
    </cfRule>
    <cfRule type="cellIs" dxfId="1615" priority="2143" operator="greaterThan">
      <formula>0</formula>
    </cfRule>
  </conditionalFormatting>
  <conditionalFormatting sqref="I358:J358">
    <cfRule type="expression" dxfId="1614" priority="2139">
      <formula>"i4&lt;$U$4"</formula>
    </cfRule>
    <cfRule type="expression" dxfId="1613" priority="2140">
      <formula>"I4&lt;$U$4"</formula>
    </cfRule>
  </conditionalFormatting>
  <conditionalFormatting sqref="G358:P358">
    <cfRule type="cellIs" dxfId="1612" priority="2135" operator="greaterThan">
      <formula>0</formula>
    </cfRule>
    <cfRule type="cellIs" dxfId="1611" priority="2136" operator="greaterThan">
      <formula>0</formula>
    </cfRule>
    <cfRule type="cellIs" dxfId="1610" priority="2137" operator="greaterThan">
      <formula>0</formula>
    </cfRule>
    <cfRule type="cellIs" dxfId="1609" priority="2138" operator="greaterThan">
      <formula>0</formula>
    </cfRule>
  </conditionalFormatting>
  <conditionalFormatting sqref="G359:P359">
    <cfRule type="cellIs" dxfId="1608" priority="2134" operator="greaterThan">
      <formula>0</formula>
    </cfRule>
  </conditionalFormatting>
  <conditionalFormatting sqref="G358:G359">
    <cfRule type="expression" dxfId="1607" priority="2131">
      <formula>"G4&lt;$S$4"</formula>
    </cfRule>
    <cfRule type="expression" priority="2132">
      <formula>"G4 &lt;$S$4"</formula>
    </cfRule>
    <cfRule type="expression" priority="2133">
      <formula>#REF!&gt;0</formula>
    </cfRule>
  </conditionalFormatting>
  <conditionalFormatting sqref="H358:P359">
    <cfRule type="expression" priority="2129">
      <formula>"G4 &lt;$S$4"</formula>
    </cfRule>
    <cfRule type="expression" priority="2130">
      <formula>#REF!&gt;0</formula>
    </cfRule>
  </conditionalFormatting>
  <conditionalFormatting sqref="I361:J361">
    <cfRule type="expression" dxfId="1606" priority="2127">
      <formula>"i4&lt;$U$4"</formula>
    </cfRule>
    <cfRule type="expression" dxfId="1605" priority="2128">
      <formula>"I4&lt;$U$4"</formula>
    </cfRule>
  </conditionalFormatting>
  <conditionalFormatting sqref="G361:P361">
    <cfRule type="cellIs" dxfId="1604" priority="2124" operator="greaterThan">
      <formula>0</formula>
    </cfRule>
    <cfRule type="cellIs" dxfId="1603" priority="2125" operator="greaterThan">
      <formula>0</formula>
    </cfRule>
    <cfRule type="cellIs" dxfId="1602" priority="2126" operator="greaterThan">
      <formula>0</formula>
    </cfRule>
  </conditionalFormatting>
  <conditionalFormatting sqref="I360:J360">
    <cfRule type="expression" dxfId="1601" priority="2122">
      <formula>"i4&lt;$U$4"</formula>
    </cfRule>
    <cfRule type="expression" dxfId="1600" priority="2123">
      <formula>"I4&lt;$U$4"</formula>
    </cfRule>
  </conditionalFormatting>
  <conditionalFormatting sqref="G360:P360">
    <cfRule type="cellIs" dxfId="1599" priority="2118" operator="greaterThan">
      <formula>0</formula>
    </cfRule>
    <cfRule type="cellIs" dxfId="1598" priority="2119" operator="greaterThan">
      <formula>0</formula>
    </cfRule>
    <cfRule type="cellIs" dxfId="1597" priority="2120" operator="greaterThan">
      <formula>0</formula>
    </cfRule>
    <cfRule type="cellIs" dxfId="1596" priority="2121" operator="greaterThan">
      <formula>0</formula>
    </cfRule>
  </conditionalFormatting>
  <conditionalFormatting sqref="G361:P361">
    <cfRule type="cellIs" dxfId="1595" priority="2117" operator="greaterThan">
      <formula>0</formula>
    </cfRule>
  </conditionalFormatting>
  <conditionalFormatting sqref="G360:G361">
    <cfRule type="expression" dxfId="1594" priority="2114">
      <formula>"G4&lt;$S$4"</formula>
    </cfRule>
    <cfRule type="expression" priority="2115">
      <formula>"G4 &lt;$S$4"</formula>
    </cfRule>
    <cfRule type="expression" priority="2116">
      <formula>#REF!&gt;0</formula>
    </cfRule>
  </conditionalFormatting>
  <conditionalFormatting sqref="H360:P361">
    <cfRule type="expression" priority="2112">
      <formula>"G4 &lt;$S$4"</formula>
    </cfRule>
    <cfRule type="expression" priority="2113">
      <formula>#REF!&gt;0</formula>
    </cfRule>
  </conditionalFormatting>
  <conditionalFormatting sqref="I361:J361">
    <cfRule type="expression" dxfId="1593" priority="2110">
      <formula>"i4&lt;$U$4"</formula>
    </cfRule>
    <cfRule type="expression" dxfId="1592" priority="2111">
      <formula>"I4&lt;$U$4"</formula>
    </cfRule>
  </conditionalFormatting>
  <conditionalFormatting sqref="G361:P361">
    <cfRule type="cellIs" dxfId="1591" priority="2107" operator="greaterThan">
      <formula>0</formula>
    </cfRule>
    <cfRule type="cellIs" dxfId="1590" priority="2108" operator="greaterThan">
      <formula>0</formula>
    </cfRule>
    <cfRule type="cellIs" dxfId="1589" priority="2109" operator="greaterThan">
      <formula>0</formula>
    </cfRule>
  </conditionalFormatting>
  <conditionalFormatting sqref="I360:J360">
    <cfRule type="expression" dxfId="1588" priority="2105">
      <formula>"i4&lt;$U$4"</formula>
    </cfRule>
    <cfRule type="expression" dxfId="1587" priority="2106">
      <formula>"I4&lt;$U$4"</formula>
    </cfRule>
  </conditionalFormatting>
  <conditionalFormatting sqref="G360:P360">
    <cfRule type="cellIs" dxfId="1586" priority="2101" operator="greaterThan">
      <formula>0</formula>
    </cfRule>
    <cfRule type="cellIs" dxfId="1585" priority="2102" operator="greaterThan">
      <formula>0</formula>
    </cfRule>
    <cfRule type="cellIs" dxfId="1584" priority="2103" operator="greaterThan">
      <formula>0</formula>
    </cfRule>
    <cfRule type="cellIs" dxfId="1583" priority="2104" operator="greaterThan">
      <formula>0</formula>
    </cfRule>
  </conditionalFormatting>
  <conditionalFormatting sqref="G361:P361">
    <cfRule type="cellIs" dxfId="1582" priority="2100" operator="greaterThan">
      <formula>0</formula>
    </cfRule>
  </conditionalFormatting>
  <conditionalFormatting sqref="G360:G361">
    <cfRule type="expression" dxfId="1581" priority="2097">
      <formula>"G4&lt;$S$4"</formula>
    </cfRule>
    <cfRule type="expression" priority="2098">
      <formula>"G4 &lt;$S$4"</formula>
    </cfRule>
    <cfRule type="expression" priority="2099">
      <formula>#REF!&gt;0</formula>
    </cfRule>
  </conditionalFormatting>
  <conditionalFormatting sqref="H360:P361">
    <cfRule type="expression" priority="2095">
      <formula>"G4 &lt;$S$4"</formula>
    </cfRule>
    <cfRule type="expression" priority="2096">
      <formula>#REF!&gt;0</formula>
    </cfRule>
  </conditionalFormatting>
  <conditionalFormatting sqref="I361:J361">
    <cfRule type="expression" dxfId="1580" priority="2093">
      <formula>"i4&lt;$U$4"</formula>
    </cfRule>
    <cfRule type="expression" dxfId="1579" priority="2094">
      <formula>"I4&lt;$U$4"</formula>
    </cfRule>
  </conditionalFormatting>
  <conditionalFormatting sqref="G361:P361">
    <cfRule type="cellIs" dxfId="1578" priority="2090" operator="greaterThan">
      <formula>0</formula>
    </cfRule>
    <cfRule type="cellIs" dxfId="1577" priority="2091" operator="greaterThan">
      <formula>0</formula>
    </cfRule>
    <cfRule type="cellIs" dxfId="1576" priority="2092" operator="greaterThan">
      <formula>0</formula>
    </cfRule>
  </conditionalFormatting>
  <conditionalFormatting sqref="I360:J360">
    <cfRule type="expression" dxfId="1575" priority="2088">
      <formula>"i4&lt;$U$4"</formula>
    </cfRule>
    <cfRule type="expression" dxfId="1574" priority="2089">
      <formula>"I4&lt;$U$4"</formula>
    </cfRule>
  </conditionalFormatting>
  <conditionalFormatting sqref="G360:P360">
    <cfRule type="cellIs" dxfId="1573" priority="2084" operator="greaterThan">
      <formula>0</formula>
    </cfRule>
    <cfRule type="cellIs" dxfId="1572" priority="2085" operator="greaterThan">
      <formula>0</formula>
    </cfRule>
    <cfRule type="cellIs" dxfId="1571" priority="2086" operator="greaterThan">
      <formula>0</formula>
    </cfRule>
    <cfRule type="cellIs" dxfId="1570" priority="2087" operator="greaterThan">
      <formula>0</formula>
    </cfRule>
  </conditionalFormatting>
  <conditionalFormatting sqref="G361:P361">
    <cfRule type="cellIs" dxfId="1569" priority="2083" operator="greaterThan">
      <formula>0</formula>
    </cfRule>
  </conditionalFormatting>
  <conditionalFormatting sqref="G360:G361">
    <cfRule type="expression" dxfId="1568" priority="2080">
      <formula>"G4&lt;$S$4"</formula>
    </cfRule>
    <cfRule type="expression" priority="2081">
      <formula>"G4 &lt;$S$4"</formula>
    </cfRule>
    <cfRule type="expression" priority="2082">
      <formula>#REF!&gt;0</formula>
    </cfRule>
  </conditionalFormatting>
  <conditionalFormatting sqref="H360:P361">
    <cfRule type="expression" priority="2078">
      <formula>"G4 &lt;$S$4"</formula>
    </cfRule>
    <cfRule type="expression" priority="2079">
      <formula>#REF!&gt;0</formula>
    </cfRule>
  </conditionalFormatting>
  <conditionalFormatting sqref="I363:J363">
    <cfRule type="expression" dxfId="1567" priority="2076">
      <formula>"i4&lt;$U$4"</formula>
    </cfRule>
    <cfRule type="expression" dxfId="1566" priority="2077">
      <formula>"I4&lt;$U$4"</formula>
    </cfRule>
  </conditionalFormatting>
  <conditionalFormatting sqref="G363:P363">
    <cfRule type="cellIs" dxfId="1565" priority="2073" operator="greaterThan">
      <formula>0</formula>
    </cfRule>
    <cfRule type="cellIs" dxfId="1564" priority="2074" operator="greaterThan">
      <formula>0</formula>
    </cfRule>
    <cfRule type="cellIs" dxfId="1563" priority="2075" operator="greaterThan">
      <formula>0</formula>
    </cfRule>
  </conditionalFormatting>
  <conditionalFormatting sqref="I362:J362">
    <cfRule type="expression" dxfId="1562" priority="2071">
      <formula>"i4&lt;$U$4"</formula>
    </cfRule>
    <cfRule type="expression" dxfId="1561" priority="2072">
      <formula>"I4&lt;$U$4"</formula>
    </cfRule>
  </conditionalFormatting>
  <conditionalFormatting sqref="G362:P362">
    <cfRule type="cellIs" dxfId="1560" priority="2067" operator="greaterThan">
      <formula>0</formula>
    </cfRule>
    <cfRule type="cellIs" dxfId="1559" priority="2068" operator="greaterThan">
      <formula>0</formula>
    </cfRule>
    <cfRule type="cellIs" dxfId="1558" priority="2069" operator="greaterThan">
      <formula>0</formula>
    </cfRule>
    <cfRule type="cellIs" dxfId="1557" priority="2070" operator="greaterThan">
      <formula>0</formula>
    </cfRule>
  </conditionalFormatting>
  <conditionalFormatting sqref="G363:P363">
    <cfRule type="cellIs" dxfId="1556" priority="2066" operator="greaterThan">
      <formula>0</formula>
    </cfRule>
  </conditionalFormatting>
  <conditionalFormatting sqref="G362:G363">
    <cfRule type="expression" dxfId="1555" priority="2063">
      <formula>"G4&lt;$S$4"</formula>
    </cfRule>
    <cfRule type="expression" priority="2064">
      <formula>"G4 &lt;$S$4"</formula>
    </cfRule>
    <cfRule type="expression" priority="2065">
      <formula>#REF!&gt;0</formula>
    </cfRule>
  </conditionalFormatting>
  <conditionalFormatting sqref="H362:P363">
    <cfRule type="expression" priority="2061">
      <formula>"G4 &lt;$S$4"</formula>
    </cfRule>
    <cfRule type="expression" priority="2062">
      <formula>#REF!&gt;0</formula>
    </cfRule>
  </conditionalFormatting>
  <conditionalFormatting sqref="I361:J361">
    <cfRule type="expression" dxfId="1554" priority="2059">
      <formula>"i4&lt;$U$4"</formula>
    </cfRule>
    <cfRule type="expression" dxfId="1553" priority="2060">
      <formula>"I4&lt;$U$4"</formula>
    </cfRule>
  </conditionalFormatting>
  <conditionalFormatting sqref="G361:P361">
    <cfRule type="cellIs" dxfId="1552" priority="2056" operator="greaterThan">
      <formula>0</formula>
    </cfRule>
    <cfRule type="cellIs" dxfId="1551" priority="2057" operator="greaterThan">
      <formula>0</formula>
    </cfRule>
    <cfRule type="cellIs" dxfId="1550" priority="2058" operator="greaterThan">
      <formula>0</formula>
    </cfRule>
  </conditionalFormatting>
  <conditionalFormatting sqref="I360:J360">
    <cfRule type="expression" dxfId="1549" priority="2054">
      <formula>"i4&lt;$U$4"</formula>
    </cfRule>
    <cfRule type="expression" dxfId="1548" priority="2055">
      <formula>"I4&lt;$U$4"</formula>
    </cfRule>
  </conditionalFormatting>
  <conditionalFormatting sqref="G360:P360">
    <cfRule type="cellIs" dxfId="1547" priority="2050" operator="greaterThan">
      <formula>0</formula>
    </cfRule>
    <cfRule type="cellIs" dxfId="1546" priority="2051" operator="greaterThan">
      <formula>0</formula>
    </cfRule>
    <cfRule type="cellIs" dxfId="1545" priority="2052" operator="greaterThan">
      <formula>0</formula>
    </cfRule>
    <cfRule type="cellIs" dxfId="1544" priority="2053" operator="greaterThan">
      <formula>0</formula>
    </cfRule>
  </conditionalFormatting>
  <conditionalFormatting sqref="G361:P361">
    <cfRule type="cellIs" dxfId="1543" priority="2049" operator="greaterThan">
      <formula>0</formula>
    </cfRule>
  </conditionalFormatting>
  <conditionalFormatting sqref="G360:G361">
    <cfRule type="expression" dxfId="1542" priority="2046">
      <formula>"G4&lt;$S$4"</formula>
    </cfRule>
    <cfRule type="expression" priority="2047">
      <formula>"G4 &lt;$S$4"</formula>
    </cfRule>
    <cfRule type="expression" priority="2048">
      <formula>#REF!&gt;0</formula>
    </cfRule>
  </conditionalFormatting>
  <conditionalFormatting sqref="H360:P361">
    <cfRule type="expression" priority="2044">
      <formula>"G4 &lt;$S$4"</formula>
    </cfRule>
    <cfRule type="expression" priority="2045">
      <formula>#REF!&gt;0</formula>
    </cfRule>
  </conditionalFormatting>
  <conditionalFormatting sqref="I361:J361">
    <cfRule type="expression" dxfId="1541" priority="2042">
      <formula>"i4&lt;$U$4"</formula>
    </cfRule>
    <cfRule type="expression" dxfId="1540" priority="2043">
      <formula>"I4&lt;$U$4"</formula>
    </cfRule>
  </conditionalFormatting>
  <conditionalFormatting sqref="G361:P361">
    <cfRule type="cellIs" dxfId="1539" priority="2039" operator="greaterThan">
      <formula>0</formula>
    </cfRule>
    <cfRule type="cellIs" dxfId="1538" priority="2040" operator="greaterThan">
      <formula>0</formula>
    </cfRule>
    <cfRule type="cellIs" dxfId="1537" priority="2041" operator="greaterThan">
      <formula>0</formula>
    </cfRule>
  </conditionalFormatting>
  <conditionalFormatting sqref="I360:J360">
    <cfRule type="expression" dxfId="1536" priority="2037">
      <formula>"i4&lt;$U$4"</formula>
    </cfRule>
    <cfRule type="expression" dxfId="1535" priority="2038">
      <formula>"I4&lt;$U$4"</formula>
    </cfRule>
  </conditionalFormatting>
  <conditionalFormatting sqref="G360:P360">
    <cfRule type="cellIs" dxfId="1534" priority="2033" operator="greaterThan">
      <formula>0</formula>
    </cfRule>
    <cfRule type="cellIs" dxfId="1533" priority="2034" operator="greaterThan">
      <formula>0</formula>
    </cfRule>
    <cfRule type="cellIs" dxfId="1532" priority="2035" operator="greaterThan">
      <formula>0</formula>
    </cfRule>
    <cfRule type="cellIs" dxfId="1531" priority="2036" operator="greaterThan">
      <formula>0</formula>
    </cfRule>
  </conditionalFormatting>
  <conditionalFormatting sqref="G361:P361">
    <cfRule type="cellIs" dxfId="1530" priority="2032" operator="greaterThan">
      <formula>0</formula>
    </cfRule>
  </conditionalFormatting>
  <conditionalFormatting sqref="G360:G361">
    <cfRule type="expression" dxfId="1529" priority="2029">
      <formula>"G4&lt;$S$4"</formula>
    </cfRule>
    <cfRule type="expression" priority="2030">
      <formula>"G4 &lt;$S$4"</formula>
    </cfRule>
    <cfRule type="expression" priority="2031">
      <formula>#REF!&gt;0</formula>
    </cfRule>
  </conditionalFormatting>
  <conditionalFormatting sqref="H360:P361">
    <cfRule type="expression" priority="2027">
      <formula>"G4 &lt;$S$4"</formula>
    </cfRule>
    <cfRule type="expression" priority="2028">
      <formula>#REF!&gt;0</formula>
    </cfRule>
  </conditionalFormatting>
  <conditionalFormatting sqref="I361:J361">
    <cfRule type="expression" dxfId="1528" priority="2025">
      <formula>"i4&lt;$U$4"</formula>
    </cfRule>
    <cfRule type="expression" dxfId="1527" priority="2026">
      <formula>"I4&lt;$U$4"</formula>
    </cfRule>
  </conditionalFormatting>
  <conditionalFormatting sqref="G361:P361">
    <cfRule type="cellIs" dxfId="1526" priority="2022" operator="greaterThan">
      <formula>0</formula>
    </cfRule>
    <cfRule type="cellIs" dxfId="1525" priority="2023" operator="greaterThan">
      <formula>0</formula>
    </cfRule>
    <cfRule type="cellIs" dxfId="1524" priority="2024" operator="greaterThan">
      <formula>0</formula>
    </cfRule>
  </conditionalFormatting>
  <conditionalFormatting sqref="I360:J360">
    <cfRule type="expression" dxfId="1523" priority="2020">
      <formula>"i4&lt;$U$4"</formula>
    </cfRule>
    <cfRule type="expression" dxfId="1522" priority="2021">
      <formula>"I4&lt;$U$4"</formula>
    </cfRule>
  </conditionalFormatting>
  <conditionalFormatting sqref="G360:P360">
    <cfRule type="cellIs" dxfId="1521" priority="2016" operator="greaterThan">
      <formula>0</formula>
    </cfRule>
    <cfRule type="cellIs" dxfId="1520" priority="2017" operator="greaterThan">
      <formula>0</formula>
    </cfRule>
    <cfRule type="cellIs" dxfId="1519" priority="2018" operator="greaterThan">
      <formula>0</formula>
    </cfRule>
    <cfRule type="cellIs" dxfId="1518" priority="2019" operator="greaterThan">
      <formula>0</formula>
    </cfRule>
  </conditionalFormatting>
  <conditionalFormatting sqref="G361:P361">
    <cfRule type="cellIs" dxfId="1517" priority="2015" operator="greaterThan">
      <formula>0</formula>
    </cfRule>
  </conditionalFormatting>
  <conditionalFormatting sqref="G360:G361">
    <cfRule type="expression" dxfId="1516" priority="2012">
      <formula>"G4&lt;$S$4"</formula>
    </cfRule>
    <cfRule type="expression" priority="2013">
      <formula>"G4 &lt;$S$4"</formula>
    </cfRule>
    <cfRule type="expression" priority="2014">
      <formula>#REF!&gt;0</formula>
    </cfRule>
  </conditionalFormatting>
  <conditionalFormatting sqref="H360:P361">
    <cfRule type="expression" priority="2010">
      <formula>"G4 &lt;$S$4"</formula>
    </cfRule>
    <cfRule type="expression" priority="2011">
      <formula>#REF!&gt;0</formula>
    </cfRule>
  </conditionalFormatting>
  <conditionalFormatting sqref="I361:J361">
    <cfRule type="expression" dxfId="1515" priority="2008">
      <formula>"i4&lt;$U$4"</formula>
    </cfRule>
    <cfRule type="expression" dxfId="1514" priority="2009">
      <formula>"I4&lt;$U$4"</formula>
    </cfRule>
  </conditionalFormatting>
  <conditionalFormatting sqref="G361:P361">
    <cfRule type="cellIs" dxfId="1513" priority="2005" operator="greaterThan">
      <formula>0</formula>
    </cfRule>
    <cfRule type="cellIs" dxfId="1512" priority="2006" operator="greaterThan">
      <formula>0</formula>
    </cfRule>
    <cfRule type="cellIs" dxfId="1511" priority="2007" operator="greaterThan">
      <formula>0</formula>
    </cfRule>
  </conditionalFormatting>
  <conditionalFormatting sqref="I360:J360">
    <cfRule type="expression" dxfId="1510" priority="2003">
      <formula>"i4&lt;$U$4"</formula>
    </cfRule>
    <cfRule type="expression" dxfId="1509" priority="2004">
      <formula>"I4&lt;$U$4"</formula>
    </cfRule>
  </conditionalFormatting>
  <conditionalFormatting sqref="G360:P360">
    <cfRule type="cellIs" dxfId="1508" priority="1999" operator="greaterThan">
      <formula>0</formula>
    </cfRule>
    <cfRule type="cellIs" dxfId="1507" priority="2000" operator="greaterThan">
      <formula>0</formula>
    </cfRule>
    <cfRule type="cellIs" dxfId="1506" priority="2001" operator="greaterThan">
      <formula>0</formula>
    </cfRule>
    <cfRule type="cellIs" dxfId="1505" priority="2002" operator="greaterThan">
      <formula>0</formula>
    </cfRule>
  </conditionalFormatting>
  <conditionalFormatting sqref="G361:P361">
    <cfRule type="cellIs" dxfId="1504" priority="1998" operator="greaterThan">
      <formula>0</formula>
    </cfRule>
  </conditionalFormatting>
  <conditionalFormatting sqref="G360:G361">
    <cfRule type="expression" dxfId="1503" priority="1995">
      <formula>"G4&lt;$S$4"</formula>
    </cfRule>
    <cfRule type="expression" priority="1996">
      <formula>"G4 &lt;$S$4"</formula>
    </cfRule>
    <cfRule type="expression" priority="1997">
      <formula>#REF!&gt;0</formula>
    </cfRule>
  </conditionalFormatting>
  <conditionalFormatting sqref="H360:P361">
    <cfRule type="expression" priority="1993">
      <formula>"G4 &lt;$S$4"</formula>
    </cfRule>
    <cfRule type="expression" priority="1994">
      <formula>#REF!&gt;0</formula>
    </cfRule>
  </conditionalFormatting>
  <conditionalFormatting sqref="I363:J363">
    <cfRule type="expression" dxfId="1502" priority="1991">
      <formula>"i4&lt;$U$4"</formula>
    </cfRule>
    <cfRule type="expression" dxfId="1501" priority="1992">
      <formula>"I4&lt;$U$4"</formula>
    </cfRule>
  </conditionalFormatting>
  <conditionalFormatting sqref="G363:P363">
    <cfRule type="cellIs" dxfId="1500" priority="1988" operator="greaterThan">
      <formula>0</formula>
    </cfRule>
    <cfRule type="cellIs" dxfId="1499" priority="1989" operator="greaterThan">
      <formula>0</formula>
    </cfRule>
    <cfRule type="cellIs" dxfId="1498" priority="1990" operator="greaterThan">
      <formula>0</formula>
    </cfRule>
  </conditionalFormatting>
  <conditionalFormatting sqref="I362:J362">
    <cfRule type="expression" dxfId="1497" priority="1986">
      <formula>"i4&lt;$U$4"</formula>
    </cfRule>
    <cfRule type="expression" dxfId="1496" priority="1987">
      <formula>"I4&lt;$U$4"</formula>
    </cfRule>
  </conditionalFormatting>
  <conditionalFormatting sqref="G362:P362">
    <cfRule type="cellIs" dxfId="1495" priority="1982" operator="greaterThan">
      <formula>0</formula>
    </cfRule>
    <cfRule type="cellIs" dxfId="1494" priority="1983" operator="greaterThan">
      <formula>0</formula>
    </cfRule>
    <cfRule type="cellIs" dxfId="1493" priority="1984" operator="greaterThan">
      <formula>0</formula>
    </cfRule>
    <cfRule type="cellIs" dxfId="1492" priority="1985" operator="greaterThan">
      <formula>0</formula>
    </cfRule>
  </conditionalFormatting>
  <conditionalFormatting sqref="G363:P363">
    <cfRule type="cellIs" dxfId="1491" priority="1981" operator="greaterThan">
      <formula>0</formula>
    </cfRule>
  </conditionalFormatting>
  <conditionalFormatting sqref="G362:G363">
    <cfRule type="expression" dxfId="1490" priority="1978">
      <formula>"G4&lt;$S$4"</formula>
    </cfRule>
    <cfRule type="expression" priority="1979">
      <formula>"G4 &lt;$S$4"</formula>
    </cfRule>
    <cfRule type="expression" priority="1980">
      <formula>#REF!&gt;0</formula>
    </cfRule>
  </conditionalFormatting>
  <conditionalFormatting sqref="H362:P363">
    <cfRule type="expression" priority="1976">
      <formula>"G4 &lt;$S$4"</formula>
    </cfRule>
    <cfRule type="expression" priority="1977">
      <formula>#REF!&gt;0</formula>
    </cfRule>
  </conditionalFormatting>
  <conditionalFormatting sqref="I361:J361">
    <cfRule type="expression" dxfId="1489" priority="1974">
      <formula>"i4&lt;$U$4"</formula>
    </cfRule>
    <cfRule type="expression" dxfId="1488" priority="1975">
      <formula>"I4&lt;$U$4"</formula>
    </cfRule>
  </conditionalFormatting>
  <conditionalFormatting sqref="G361:P361">
    <cfRule type="cellIs" dxfId="1487" priority="1971" operator="greaterThan">
      <formula>0</formula>
    </cfRule>
    <cfRule type="cellIs" dxfId="1486" priority="1972" operator="greaterThan">
      <formula>0</formula>
    </cfRule>
    <cfRule type="cellIs" dxfId="1485" priority="1973" operator="greaterThan">
      <formula>0</formula>
    </cfRule>
  </conditionalFormatting>
  <conditionalFormatting sqref="I360:J360">
    <cfRule type="expression" dxfId="1484" priority="1969">
      <formula>"i4&lt;$U$4"</formula>
    </cfRule>
    <cfRule type="expression" dxfId="1483" priority="1970">
      <formula>"I4&lt;$U$4"</formula>
    </cfRule>
  </conditionalFormatting>
  <conditionalFormatting sqref="G360:P360">
    <cfRule type="cellIs" dxfId="1482" priority="1965" operator="greaterThan">
      <formula>0</formula>
    </cfRule>
    <cfRule type="cellIs" dxfId="1481" priority="1966" operator="greaterThan">
      <formula>0</formula>
    </cfRule>
    <cfRule type="cellIs" dxfId="1480" priority="1967" operator="greaterThan">
      <formula>0</formula>
    </cfRule>
    <cfRule type="cellIs" dxfId="1479" priority="1968" operator="greaterThan">
      <formula>0</formula>
    </cfRule>
  </conditionalFormatting>
  <conditionalFormatting sqref="G361:P361">
    <cfRule type="cellIs" dxfId="1478" priority="1964" operator="greaterThan">
      <formula>0</formula>
    </cfRule>
  </conditionalFormatting>
  <conditionalFormatting sqref="G360:G361">
    <cfRule type="expression" dxfId="1477" priority="1961">
      <formula>"G4&lt;$S$4"</formula>
    </cfRule>
    <cfRule type="expression" priority="1962">
      <formula>"G4 &lt;$S$4"</formula>
    </cfRule>
    <cfRule type="expression" priority="1963">
      <formula>#REF!&gt;0</formula>
    </cfRule>
  </conditionalFormatting>
  <conditionalFormatting sqref="H360:P361">
    <cfRule type="expression" priority="1959">
      <formula>"G4 &lt;$S$4"</formula>
    </cfRule>
    <cfRule type="expression" priority="1960">
      <formula>#REF!&gt;0</formula>
    </cfRule>
  </conditionalFormatting>
  <conditionalFormatting sqref="I363:J363">
    <cfRule type="expression" dxfId="1476" priority="1957">
      <formula>"i4&lt;$U$4"</formula>
    </cfRule>
    <cfRule type="expression" dxfId="1475" priority="1958">
      <formula>"I4&lt;$U$4"</formula>
    </cfRule>
  </conditionalFormatting>
  <conditionalFormatting sqref="G363:P363">
    <cfRule type="cellIs" dxfId="1474" priority="1954" operator="greaterThan">
      <formula>0</formula>
    </cfRule>
    <cfRule type="cellIs" dxfId="1473" priority="1955" operator="greaterThan">
      <formula>0</formula>
    </cfRule>
    <cfRule type="cellIs" dxfId="1472" priority="1956" operator="greaterThan">
      <formula>0</formula>
    </cfRule>
  </conditionalFormatting>
  <conditionalFormatting sqref="I362:J362">
    <cfRule type="expression" dxfId="1471" priority="1952">
      <formula>"i4&lt;$U$4"</formula>
    </cfRule>
    <cfRule type="expression" dxfId="1470" priority="1953">
      <formula>"I4&lt;$U$4"</formula>
    </cfRule>
  </conditionalFormatting>
  <conditionalFormatting sqref="G362:P362">
    <cfRule type="cellIs" dxfId="1469" priority="1948" operator="greaterThan">
      <formula>0</formula>
    </cfRule>
    <cfRule type="cellIs" dxfId="1468" priority="1949" operator="greaterThan">
      <formula>0</formula>
    </cfRule>
    <cfRule type="cellIs" dxfId="1467" priority="1950" operator="greaterThan">
      <formula>0</formula>
    </cfRule>
    <cfRule type="cellIs" dxfId="1466" priority="1951" operator="greaterThan">
      <formula>0</formula>
    </cfRule>
  </conditionalFormatting>
  <conditionalFormatting sqref="G363:P363">
    <cfRule type="cellIs" dxfId="1465" priority="1947" operator="greaterThan">
      <formula>0</formula>
    </cfRule>
  </conditionalFormatting>
  <conditionalFormatting sqref="G362:G363">
    <cfRule type="expression" dxfId="1464" priority="1944">
      <formula>"G4&lt;$S$4"</formula>
    </cfRule>
    <cfRule type="expression" priority="1945">
      <formula>"G4 &lt;$S$4"</formula>
    </cfRule>
    <cfRule type="expression" priority="1946">
      <formula>#REF!&gt;0</formula>
    </cfRule>
  </conditionalFormatting>
  <conditionalFormatting sqref="H362:P363">
    <cfRule type="expression" priority="1942">
      <formula>"G4 &lt;$S$4"</formula>
    </cfRule>
    <cfRule type="expression" priority="1943">
      <formula>#REF!&gt;0</formula>
    </cfRule>
  </conditionalFormatting>
  <conditionalFormatting sqref="I361:J361">
    <cfRule type="expression" dxfId="1463" priority="1940">
      <formula>"i4&lt;$U$4"</formula>
    </cfRule>
    <cfRule type="expression" dxfId="1462" priority="1941">
      <formula>"I4&lt;$U$4"</formula>
    </cfRule>
  </conditionalFormatting>
  <conditionalFormatting sqref="G361:P361">
    <cfRule type="cellIs" dxfId="1461" priority="1937" operator="greaterThan">
      <formula>0</formula>
    </cfRule>
    <cfRule type="cellIs" dxfId="1460" priority="1938" operator="greaterThan">
      <formula>0</formula>
    </cfRule>
    <cfRule type="cellIs" dxfId="1459" priority="1939" operator="greaterThan">
      <formula>0</formula>
    </cfRule>
  </conditionalFormatting>
  <conditionalFormatting sqref="I360:J360">
    <cfRule type="expression" dxfId="1458" priority="1935">
      <formula>"i4&lt;$U$4"</formula>
    </cfRule>
    <cfRule type="expression" dxfId="1457" priority="1936">
      <formula>"I4&lt;$U$4"</formula>
    </cfRule>
  </conditionalFormatting>
  <conditionalFormatting sqref="G360:P360">
    <cfRule type="cellIs" dxfId="1456" priority="1931" operator="greaterThan">
      <formula>0</formula>
    </cfRule>
    <cfRule type="cellIs" dxfId="1455" priority="1932" operator="greaterThan">
      <formula>0</formula>
    </cfRule>
    <cfRule type="cellIs" dxfId="1454" priority="1933" operator="greaterThan">
      <formula>0</formula>
    </cfRule>
    <cfRule type="cellIs" dxfId="1453" priority="1934" operator="greaterThan">
      <formula>0</formula>
    </cfRule>
  </conditionalFormatting>
  <conditionalFormatting sqref="G361:P361">
    <cfRule type="cellIs" dxfId="1452" priority="1930" operator="greaterThan">
      <formula>0</formula>
    </cfRule>
  </conditionalFormatting>
  <conditionalFormatting sqref="G360:G361">
    <cfRule type="expression" dxfId="1451" priority="1927">
      <formula>"G4&lt;$S$4"</formula>
    </cfRule>
    <cfRule type="expression" priority="1928">
      <formula>"G4 &lt;$S$4"</formula>
    </cfRule>
    <cfRule type="expression" priority="1929">
      <formula>#REF!&gt;0</formula>
    </cfRule>
  </conditionalFormatting>
  <conditionalFormatting sqref="H360:P361">
    <cfRule type="expression" priority="1925">
      <formula>"G4 &lt;$S$4"</formula>
    </cfRule>
    <cfRule type="expression" priority="1926">
      <formula>#REF!&gt;0</formula>
    </cfRule>
  </conditionalFormatting>
  <conditionalFormatting sqref="I363:J363">
    <cfRule type="expression" dxfId="1450" priority="1923">
      <formula>"i4&lt;$U$4"</formula>
    </cfRule>
    <cfRule type="expression" dxfId="1449" priority="1924">
      <formula>"I4&lt;$U$4"</formula>
    </cfRule>
  </conditionalFormatting>
  <conditionalFormatting sqref="G363:P363">
    <cfRule type="cellIs" dxfId="1448" priority="1920" operator="greaterThan">
      <formula>0</formula>
    </cfRule>
    <cfRule type="cellIs" dxfId="1447" priority="1921" operator="greaterThan">
      <formula>0</formula>
    </cfRule>
    <cfRule type="cellIs" dxfId="1446" priority="1922" operator="greaterThan">
      <formula>0</formula>
    </cfRule>
  </conditionalFormatting>
  <conditionalFormatting sqref="I362:J362">
    <cfRule type="expression" dxfId="1445" priority="1918">
      <formula>"i4&lt;$U$4"</formula>
    </cfRule>
    <cfRule type="expression" dxfId="1444" priority="1919">
      <formula>"I4&lt;$U$4"</formula>
    </cfRule>
  </conditionalFormatting>
  <conditionalFormatting sqref="G362:P362">
    <cfRule type="cellIs" dxfId="1443" priority="1914" operator="greaterThan">
      <formula>0</formula>
    </cfRule>
    <cfRule type="cellIs" dxfId="1442" priority="1915" operator="greaterThan">
      <formula>0</formula>
    </cfRule>
    <cfRule type="cellIs" dxfId="1441" priority="1916" operator="greaterThan">
      <formula>0</formula>
    </cfRule>
    <cfRule type="cellIs" dxfId="1440" priority="1917" operator="greaterThan">
      <formula>0</formula>
    </cfRule>
  </conditionalFormatting>
  <conditionalFormatting sqref="G363:P363">
    <cfRule type="cellIs" dxfId="1439" priority="1913" operator="greaterThan">
      <formula>0</formula>
    </cfRule>
  </conditionalFormatting>
  <conditionalFormatting sqref="G362:G363">
    <cfRule type="expression" dxfId="1438" priority="1910">
      <formula>"G4&lt;$S$4"</formula>
    </cfRule>
    <cfRule type="expression" priority="1911">
      <formula>"G4 &lt;$S$4"</formula>
    </cfRule>
    <cfRule type="expression" priority="1912">
      <formula>#REF!&gt;0</formula>
    </cfRule>
  </conditionalFormatting>
  <conditionalFormatting sqref="H362:P363">
    <cfRule type="expression" priority="1908">
      <formula>"G4 &lt;$S$4"</formula>
    </cfRule>
    <cfRule type="expression" priority="1909">
      <formula>#REF!&gt;0</formula>
    </cfRule>
  </conditionalFormatting>
  <conditionalFormatting sqref="I365:J365">
    <cfRule type="expression" dxfId="1437" priority="1906">
      <formula>"i4&lt;$U$4"</formula>
    </cfRule>
    <cfRule type="expression" dxfId="1436" priority="1907">
      <formula>"I4&lt;$U$4"</formula>
    </cfRule>
  </conditionalFormatting>
  <conditionalFormatting sqref="G365:P365">
    <cfRule type="cellIs" dxfId="1435" priority="1903" operator="greaterThan">
      <formula>0</formula>
    </cfRule>
    <cfRule type="cellIs" dxfId="1434" priority="1904" operator="greaterThan">
      <formula>0</formula>
    </cfRule>
    <cfRule type="cellIs" dxfId="1433" priority="1905" operator="greaterThan">
      <formula>0</formula>
    </cfRule>
  </conditionalFormatting>
  <conditionalFormatting sqref="I364:J364">
    <cfRule type="expression" dxfId="1432" priority="1901">
      <formula>"i4&lt;$U$4"</formula>
    </cfRule>
    <cfRule type="expression" dxfId="1431" priority="1902">
      <formula>"I4&lt;$U$4"</formula>
    </cfRule>
  </conditionalFormatting>
  <conditionalFormatting sqref="G364:P364">
    <cfRule type="cellIs" dxfId="1430" priority="1897" operator="greaterThan">
      <formula>0</formula>
    </cfRule>
    <cfRule type="cellIs" dxfId="1429" priority="1898" operator="greaterThan">
      <formula>0</formula>
    </cfRule>
    <cfRule type="cellIs" dxfId="1428" priority="1899" operator="greaterThan">
      <formula>0</formula>
    </cfRule>
    <cfRule type="cellIs" dxfId="1427" priority="1900" operator="greaterThan">
      <formula>0</formula>
    </cfRule>
  </conditionalFormatting>
  <conditionalFormatting sqref="G365:P365">
    <cfRule type="cellIs" dxfId="1426" priority="1896" operator="greaterThan">
      <formula>0</formula>
    </cfRule>
  </conditionalFormatting>
  <conditionalFormatting sqref="G364:G365">
    <cfRule type="expression" dxfId="1425" priority="1893">
      <formula>"G4&lt;$S$4"</formula>
    </cfRule>
    <cfRule type="expression" priority="1894">
      <formula>"G4 &lt;$S$4"</formula>
    </cfRule>
    <cfRule type="expression" priority="1895">
      <formula>#REF!&gt;0</formula>
    </cfRule>
  </conditionalFormatting>
  <conditionalFormatting sqref="H364:P365">
    <cfRule type="expression" priority="1891">
      <formula>"G4 &lt;$S$4"</formula>
    </cfRule>
    <cfRule type="expression" priority="1892">
      <formula>#REF!&gt;0</formula>
    </cfRule>
  </conditionalFormatting>
  <conditionalFormatting sqref="I351:J351">
    <cfRule type="expression" dxfId="1424" priority="1889">
      <formula>"i4&lt;$U$4"</formula>
    </cfRule>
    <cfRule type="expression" dxfId="1423" priority="1890">
      <formula>"I4&lt;$U$4"</formula>
    </cfRule>
  </conditionalFormatting>
  <conditionalFormatting sqref="G351:P351">
    <cfRule type="cellIs" dxfId="1422" priority="1886" operator="greaterThan">
      <formula>0</formula>
    </cfRule>
    <cfRule type="cellIs" dxfId="1421" priority="1887" operator="greaterThan">
      <formula>0</formula>
    </cfRule>
    <cfRule type="cellIs" dxfId="1420" priority="1888" operator="greaterThan">
      <formula>0</formula>
    </cfRule>
  </conditionalFormatting>
  <conditionalFormatting sqref="I350:J350">
    <cfRule type="expression" dxfId="1419" priority="1884">
      <formula>"i4&lt;$U$4"</formula>
    </cfRule>
    <cfRule type="expression" dxfId="1418" priority="1885">
      <formula>"I4&lt;$U$4"</formula>
    </cfRule>
  </conditionalFormatting>
  <conditionalFormatting sqref="G350:P350">
    <cfRule type="cellIs" dxfId="1417" priority="1880" operator="greaterThan">
      <formula>0</formula>
    </cfRule>
    <cfRule type="cellIs" dxfId="1416" priority="1881" operator="greaterThan">
      <formula>0</formula>
    </cfRule>
    <cfRule type="cellIs" dxfId="1415" priority="1882" operator="greaterThan">
      <formula>0</formula>
    </cfRule>
    <cfRule type="cellIs" dxfId="1414" priority="1883" operator="greaterThan">
      <formula>0</formula>
    </cfRule>
  </conditionalFormatting>
  <conditionalFormatting sqref="G351:P351">
    <cfRule type="cellIs" dxfId="1413" priority="1879" operator="greaterThan">
      <formula>0</formula>
    </cfRule>
  </conditionalFormatting>
  <conditionalFormatting sqref="G350:G351">
    <cfRule type="expression" dxfId="1412" priority="1876">
      <formula>"G4&lt;$S$4"</formula>
    </cfRule>
    <cfRule type="expression" priority="1877">
      <formula>"G4 &lt;$S$4"</formula>
    </cfRule>
    <cfRule type="expression" priority="1878">
      <formula>#REF!&gt;0</formula>
    </cfRule>
  </conditionalFormatting>
  <conditionalFormatting sqref="H350:P351">
    <cfRule type="expression" priority="1874">
      <formula>"G4 &lt;$S$4"</formula>
    </cfRule>
    <cfRule type="expression" priority="1875">
      <formula>#REF!&gt;0</formula>
    </cfRule>
  </conditionalFormatting>
  <conditionalFormatting sqref="I351:J351">
    <cfRule type="expression" dxfId="1411" priority="1872">
      <formula>"i4&lt;$U$4"</formula>
    </cfRule>
    <cfRule type="expression" dxfId="1410" priority="1873">
      <formula>"I4&lt;$U$4"</formula>
    </cfRule>
  </conditionalFormatting>
  <conditionalFormatting sqref="G351:P351">
    <cfRule type="cellIs" dxfId="1409" priority="1869" operator="greaterThan">
      <formula>0</formula>
    </cfRule>
    <cfRule type="cellIs" dxfId="1408" priority="1870" operator="greaterThan">
      <formula>0</formula>
    </cfRule>
    <cfRule type="cellIs" dxfId="1407" priority="1871" operator="greaterThan">
      <formula>0</formula>
    </cfRule>
  </conditionalFormatting>
  <conditionalFormatting sqref="I350:J350">
    <cfRule type="expression" dxfId="1406" priority="1867">
      <formula>"i4&lt;$U$4"</formula>
    </cfRule>
    <cfRule type="expression" dxfId="1405" priority="1868">
      <formula>"I4&lt;$U$4"</formula>
    </cfRule>
  </conditionalFormatting>
  <conditionalFormatting sqref="G350:P350">
    <cfRule type="cellIs" dxfId="1404" priority="1863" operator="greaterThan">
      <formula>0</formula>
    </cfRule>
    <cfRule type="cellIs" dxfId="1403" priority="1864" operator="greaterThan">
      <formula>0</formula>
    </cfRule>
    <cfRule type="cellIs" dxfId="1402" priority="1865" operator="greaterThan">
      <formula>0</formula>
    </cfRule>
    <cfRule type="cellIs" dxfId="1401" priority="1866" operator="greaterThan">
      <formula>0</formula>
    </cfRule>
  </conditionalFormatting>
  <conditionalFormatting sqref="G351:P351">
    <cfRule type="cellIs" dxfId="1400" priority="1862" operator="greaterThan">
      <formula>0</formula>
    </cfRule>
  </conditionalFormatting>
  <conditionalFormatting sqref="G350:G351">
    <cfRule type="expression" dxfId="1399" priority="1859">
      <formula>"G4&lt;$S$4"</formula>
    </cfRule>
    <cfRule type="expression" priority="1860">
      <formula>"G4 &lt;$S$4"</formula>
    </cfRule>
    <cfRule type="expression" priority="1861">
      <formula>#REF!&gt;0</formula>
    </cfRule>
  </conditionalFormatting>
  <conditionalFormatting sqref="H350:P351">
    <cfRule type="expression" priority="1857">
      <formula>"G4 &lt;$S$4"</formula>
    </cfRule>
    <cfRule type="expression" priority="1858">
      <formula>#REF!&gt;0</formula>
    </cfRule>
  </conditionalFormatting>
  <conditionalFormatting sqref="I351:J351">
    <cfRule type="expression" dxfId="1398" priority="1855">
      <formula>"i4&lt;$U$4"</formula>
    </cfRule>
    <cfRule type="expression" dxfId="1397" priority="1856">
      <formula>"I4&lt;$U$4"</formula>
    </cfRule>
  </conditionalFormatting>
  <conditionalFormatting sqref="G351:P351">
    <cfRule type="cellIs" dxfId="1396" priority="1852" operator="greaterThan">
      <formula>0</formula>
    </cfRule>
    <cfRule type="cellIs" dxfId="1395" priority="1853" operator="greaterThan">
      <formula>0</formula>
    </cfRule>
    <cfRule type="cellIs" dxfId="1394" priority="1854" operator="greaterThan">
      <formula>0</formula>
    </cfRule>
  </conditionalFormatting>
  <conditionalFormatting sqref="I350:J350">
    <cfRule type="expression" dxfId="1393" priority="1850">
      <formula>"i4&lt;$U$4"</formula>
    </cfRule>
    <cfRule type="expression" dxfId="1392" priority="1851">
      <formula>"I4&lt;$U$4"</formula>
    </cfRule>
  </conditionalFormatting>
  <conditionalFormatting sqref="G350:P350">
    <cfRule type="cellIs" dxfId="1391" priority="1846" operator="greaterThan">
      <formula>0</formula>
    </cfRule>
    <cfRule type="cellIs" dxfId="1390" priority="1847" operator="greaterThan">
      <formula>0</formula>
    </cfRule>
    <cfRule type="cellIs" dxfId="1389" priority="1848" operator="greaterThan">
      <formula>0</formula>
    </cfRule>
    <cfRule type="cellIs" dxfId="1388" priority="1849" operator="greaterThan">
      <formula>0</formula>
    </cfRule>
  </conditionalFormatting>
  <conditionalFormatting sqref="G351:P351">
    <cfRule type="cellIs" dxfId="1387" priority="1845" operator="greaterThan">
      <formula>0</formula>
    </cfRule>
  </conditionalFormatting>
  <conditionalFormatting sqref="G350:G351">
    <cfRule type="expression" dxfId="1386" priority="1842">
      <formula>"G4&lt;$S$4"</formula>
    </cfRule>
    <cfRule type="expression" priority="1843">
      <formula>"G4 &lt;$S$4"</formula>
    </cfRule>
    <cfRule type="expression" priority="1844">
      <formula>#REF!&gt;0</formula>
    </cfRule>
  </conditionalFormatting>
  <conditionalFormatting sqref="H350:P351">
    <cfRule type="expression" priority="1840">
      <formula>"G4 &lt;$S$4"</formula>
    </cfRule>
    <cfRule type="expression" priority="1841">
      <formula>#REF!&gt;0</formula>
    </cfRule>
  </conditionalFormatting>
  <conditionalFormatting sqref="I353:J353">
    <cfRule type="expression" dxfId="1385" priority="1838">
      <formula>"i4&lt;$U$4"</formula>
    </cfRule>
    <cfRule type="expression" dxfId="1384" priority="1839">
      <formula>"I4&lt;$U$4"</formula>
    </cfRule>
  </conditionalFormatting>
  <conditionalFormatting sqref="G353:P353">
    <cfRule type="cellIs" dxfId="1383" priority="1835" operator="greaterThan">
      <formula>0</formula>
    </cfRule>
    <cfRule type="cellIs" dxfId="1382" priority="1836" operator="greaterThan">
      <formula>0</formula>
    </cfRule>
    <cfRule type="cellIs" dxfId="1381" priority="1837" operator="greaterThan">
      <formula>0</formula>
    </cfRule>
  </conditionalFormatting>
  <conditionalFormatting sqref="I352:J352">
    <cfRule type="expression" dxfId="1380" priority="1833">
      <formula>"i4&lt;$U$4"</formula>
    </cfRule>
    <cfRule type="expression" dxfId="1379" priority="1834">
      <formula>"I4&lt;$U$4"</formula>
    </cfRule>
  </conditionalFormatting>
  <conditionalFormatting sqref="G352:P352">
    <cfRule type="cellIs" dxfId="1378" priority="1829" operator="greaterThan">
      <formula>0</formula>
    </cfRule>
    <cfRule type="cellIs" dxfId="1377" priority="1830" operator="greaterThan">
      <formula>0</formula>
    </cfRule>
    <cfRule type="cellIs" dxfId="1376" priority="1831" operator="greaterThan">
      <formula>0</formula>
    </cfRule>
    <cfRule type="cellIs" dxfId="1375" priority="1832" operator="greaterThan">
      <formula>0</formula>
    </cfRule>
  </conditionalFormatting>
  <conditionalFormatting sqref="G353:P353">
    <cfRule type="cellIs" dxfId="1374" priority="1828" operator="greaterThan">
      <formula>0</formula>
    </cfRule>
  </conditionalFormatting>
  <conditionalFormatting sqref="G352:G353">
    <cfRule type="expression" dxfId="1373" priority="1825">
      <formula>"G4&lt;$S$4"</formula>
    </cfRule>
    <cfRule type="expression" priority="1826">
      <formula>"G4 &lt;$S$4"</formula>
    </cfRule>
    <cfRule type="expression" priority="1827">
      <formula>#REF!&gt;0</formula>
    </cfRule>
  </conditionalFormatting>
  <conditionalFormatting sqref="H352:P353">
    <cfRule type="expression" priority="1823">
      <formula>"G4 &lt;$S$4"</formula>
    </cfRule>
    <cfRule type="expression" priority="1824">
      <formula>#REF!&gt;0</formula>
    </cfRule>
  </conditionalFormatting>
  <conditionalFormatting sqref="I351:J351">
    <cfRule type="expression" dxfId="1372" priority="1821">
      <formula>"i4&lt;$U$4"</formula>
    </cfRule>
    <cfRule type="expression" dxfId="1371" priority="1822">
      <formula>"I4&lt;$U$4"</formula>
    </cfRule>
  </conditionalFormatting>
  <conditionalFormatting sqref="G351:P351">
    <cfRule type="cellIs" dxfId="1370" priority="1818" operator="greaterThan">
      <formula>0</formula>
    </cfRule>
    <cfRule type="cellIs" dxfId="1369" priority="1819" operator="greaterThan">
      <formula>0</formula>
    </cfRule>
    <cfRule type="cellIs" dxfId="1368" priority="1820" operator="greaterThan">
      <formula>0</formula>
    </cfRule>
  </conditionalFormatting>
  <conditionalFormatting sqref="I350:J350">
    <cfRule type="expression" dxfId="1367" priority="1816">
      <formula>"i4&lt;$U$4"</formula>
    </cfRule>
    <cfRule type="expression" dxfId="1366" priority="1817">
      <formula>"I4&lt;$U$4"</formula>
    </cfRule>
  </conditionalFormatting>
  <conditionalFormatting sqref="G350:P350">
    <cfRule type="cellIs" dxfId="1365" priority="1812" operator="greaterThan">
      <formula>0</formula>
    </cfRule>
    <cfRule type="cellIs" dxfId="1364" priority="1813" operator="greaterThan">
      <formula>0</formula>
    </cfRule>
    <cfRule type="cellIs" dxfId="1363" priority="1814" operator="greaterThan">
      <formula>0</formula>
    </cfRule>
    <cfRule type="cellIs" dxfId="1362" priority="1815" operator="greaterThan">
      <formula>0</formula>
    </cfRule>
  </conditionalFormatting>
  <conditionalFormatting sqref="G351:P351">
    <cfRule type="cellIs" dxfId="1361" priority="1811" operator="greaterThan">
      <formula>0</formula>
    </cfRule>
  </conditionalFormatting>
  <conditionalFormatting sqref="G350:G351">
    <cfRule type="expression" dxfId="1360" priority="1808">
      <formula>"G4&lt;$S$4"</formula>
    </cfRule>
    <cfRule type="expression" priority="1809">
      <formula>"G4 &lt;$S$4"</formula>
    </cfRule>
    <cfRule type="expression" priority="1810">
      <formula>#REF!&gt;0</formula>
    </cfRule>
  </conditionalFormatting>
  <conditionalFormatting sqref="H350:P351">
    <cfRule type="expression" priority="1806">
      <formula>"G4 &lt;$S$4"</formula>
    </cfRule>
    <cfRule type="expression" priority="1807">
      <formula>#REF!&gt;0</formula>
    </cfRule>
  </conditionalFormatting>
  <conditionalFormatting sqref="I351:J351">
    <cfRule type="expression" dxfId="1359" priority="1804">
      <formula>"i4&lt;$U$4"</formula>
    </cfRule>
    <cfRule type="expression" dxfId="1358" priority="1805">
      <formula>"I4&lt;$U$4"</formula>
    </cfRule>
  </conditionalFormatting>
  <conditionalFormatting sqref="G351:P351">
    <cfRule type="cellIs" dxfId="1357" priority="1801" operator="greaterThan">
      <formula>0</formula>
    </cfRule>
    <cfRule type="cellIs" dxfId="1356" priority="1802" operator="greaterThan">
      <formula>0</formula>
    </cfRule>
    <cfRule type="cellIs" dxfId="1355" priority="1803" operator="greaterThan">
      <formula>0</formula>
    </cfRule>
  </conditionalFormatting>
  <conditionalFormatting sqref="I350:J350">
    <cfRule type="expression" dxfId="1354" priority="1799">
      <formula>"i4&lt;$U$4"</formula>
    </cfRule>
    <cfRule type="expression" dxfId="1353" priority="1800">
      <formula>"I4&lt;$U$4"</formula>
    </cfRule>
  </conditionalFormatting>
  <conditionalFormatting sqref="G350:P350">
    <cfRule type="cellIs" dxfId="1352" priority="1795" operator="greaterThan">
      <formula>0</formula>
    </cfRule>
    <cfRule type="cellIs" dxfId="1351" priority="1796" operator="greaterThan">
      <formula>0</formula>
    </cfRule>
    <cfRule type="cellIs" dxfId="1350" priority="1797" operator="greaterThan">
      <formula>0</formula>
    </cfRule>
    <cfRule type="cellIs" dxfId="1349" priority="1798" operator="greaterThan">
      <formula>0</formula>
    </cfRule>
  </conditionalFormatting>
  <conditionalFormatting sqref="G351:P351">
    <cfRule type="cellIs" dxfId="1348" priority="1794" operator="greaterThan">
      <formula>0</formula>
    </cfRule>
  </conditionalFormatting>
  <conditionalFormatting sqref="G350:G351">
    <cfRule type="expression" dxfId="1347" priority="1791">
      <formula>"G4&lt;$S$4"</formula>
    </cfRule>
    <cfRule type="expression" priority="1792">
      <formula>"G4 &lt;$S$4"</formula>
    </cfRule>
    <cfRule type="expression" priority="1793">
      <formula>#REF!&gt;0</formula>
    </cfRule>
  </conditionalFormatting>
  <conditionalFormatting sqref="H350:P351">
    <cfRule type="expression" priority="1789">
      <formula>"G4 &lt;$S$4"</formula>
    </cfRule>
    <cfRule type="expression" priority="1790">
      <formula>#REF!&gt;0</formula>
    </cfRule>
  </conditionalFormatting>
  <conditionalFormatting sqref="I351:J351">
    <cfRule type="expression" dxfId="1346" priority="1787">
      <formula>"i4&lt;$U$4"</formula>
    </cfRule>
    <cfRule type="expression" dxfId="1345" priority="1788">
      <formula>"I4&lt;$U$4"</formula>
    </cfRule>
  </conditionalFormatting>
  <conditionalFormatting sqref="G351:P351">
    <cfRule type="cellIs" dxfId="1344" priority="1784" operator="greaterThan">
      <formula>0</formula>
    </cfRule>
    <cfRule type="cellIs" dxfId="1343" priority="1785" operator="greaterThan">
      <formula>0</formula>
    </cfRule>
    <cfRule type="cellIs" dxfId="1342" priority="1786" operator="greaterThan">
      <formula>0</formula>
    </cfRule>
  </conditionalFormatting>
  <conditionalFormatting sqref="I350:J350">
    <cfRule type="expression" dxfId="1341" priority="1782">
      <formula>"i4&lt;$U$4"</formula>
    </cfRule>
    <cfRule type="expression" dxfId="1340" priority="1783">
      <formula>"I4&lt;$U$4"</formula>
    </cfRule>
  </conditionalFormatting>
  <conditionalFormatting sqref="G350:P350">
    <cfRule type="cellIs" dxfId="1339" priority="1778" operator="greaterThan">
      <formula>0</formula>
    </cfRule>
    <cfRule type="cellIs" dxfId="1338" priority="1779" operator="greaterThan">
      <formula>0</formula>
    </cfRule>
    <cfRule type="cellIs" dxfId="1337" priority="1780" operator="greaterThan">
      <formula>0</formula>
    </cfRule>
    <cfRule type="cellIs" dxfId="1336" priority="1781" operator="greaterThan">
      <formula>0</formula>
    </cfRule>
  </conditionalFormatting>
  <conditionalFormatting sqref="G351:P351">
    <cfRule type="cellIs" dxfId="1335" priority="1777" operator="greaterThan">
      <formula>0</formula>
    </cfRule>
  </conditionalFormatting>
  <conditionalFormatting sqref="G350:G351">
    <cfRule type="expression" dxfId="1334" priority="1774">
      <formula>"G4&lt;$S$4"</formula>
    </cfRule>
    <cfRule type="expression" priority="1775">
      <formula>"G4 &lt;$S$4"</formula>
    </cfRule>
    <cfRule type="expression" priority="1776">
      <formula>#REF!&gt;0</formula>
    </cfRule>
  </conditionalFormatting>
  <conditionalFormatting sqref="H350:P351">
    <cfRule type="expression" priority="1772">
      <formula>"G4 &lt;$S$4"</formula>
    </cfRule>
    <cfRule type="expression" priority="1773">
      <formula>#REF!&gt;0</formula>
    </cfRule>
  </conditionalFormatting>
  <conditionalFormatting sqref="I351:J351">
    <cfRule type="expression" dxfId="1333" priority="1770">
      <formula>"i4&lt;$U$4"</formula>
    </cfRule>
    <cfRule type="expression" dxfId="1332" priority="1771">
      <formula>"I4&lt;$U$4"</formula>
    </cfRule>
  </conditionalFormatting>
  <conditionalFormatting sqref="G351:P351">
    <cfRule type="cellIs" dxfId="1331" priority="1767" operator="greaterThan">
      <formula>0</formula>
    </cfRule>
    <cfRule type="cellIs" dxfId="1330" priority="1768" operator="greaterThan">
      <formula>0</formula>
    </cfRule>
    <cfRule type="cellIs" dxfId="1329" priority="1769" operator="greaterThan">
      <formula>0</formula>
    </cfRule>
  </conditionalFormatting>
  <conditionalFormatting sqref="I350:J350">
    <cfRule type="expression" dxfId="1328" priority="1765">
      <formula>"i4&lt;$U$4"</formula>
    </cfRule>
    <cfRule type="expression" dxfId="1327" priority="1766">
      <formula>"I4&lt;$U$4"</formula>
    </cfRule>
  </conditionalFormatting>
  <conditionalFormatting sqref="G350:P350">
    <cfRule type="cellIs" dxfId="1326" priority="1761" operator="greaterThan">
      <formula>0</formula>
    </cfRule>
    <cfRule type="cellIs" dxfId="1325" priority="1762" operator="greaterThan">
      <formula>0</formula>
    </cfRule>
    <cfRule type="cellIs" dxfId="1324" priority="1763" operator="greaterThan">
      <formula>0</formula>
    </cfRule>
    <cfRule type="cellIs" dxfId="1323" priority="1764" operator="greaterThan">
      <formula>0</formula>
    </cfRule>
  </conditionalFormatting>
  <conditionalFormatting sqref="G351:P351">
    <cfRule type="cellIs" dxfId="1322" priority="1760" operator="greaterThan">
      <formula>0</formula>
    </cfRule>
  </conditionalFormatting>
  <conditionalFormatting sqref="G350:G351">
    <cfRule type="expression" dxfId="1321" priority="1757">
      <formula>"G4&lt;$S$4"</formula>
    </cfRule>
    <cfRule type="expression" priority="1758">
      <formula>"G4 &lt;$S$4"</formula>
    </cfRule>
    <cfRule type="expression" priority="1759">
      <formula>#REF!&gt;0</formula>
    </cfRule>
  </conditionalFormatting>
  <conditionalFormatting sqref="H350:P351">
    <cfRule type="expression" priority="1755">
      <formula>"G4 &lt;$S$4"</formula>
    </cfRule>
    <cfRule type="expression" priority="1756">
      <formula>#REF!&gt;0</formula>
    </cfRule>
  </conditionalFormatting>
  <conditionalFormatting sqref="I353:J353">
    <cfRule type="expression" dxfId="1320" priority="1753">
      <formula>"i4&lt;$U$4"</formula>
    </cfRule>
    <cfRule type="expression" dxfId="1319" priority="1754">
      <formula>"I4&lt;$U$4"</formula>
    </cfRule>
  </conditionalFormatting>
  <conditionalFormatting sqref="G353:P353">
    <cfRule type="cellIs" dxfId="1318" priority="1750" operator="greaterThan">
      <formula>0</formula>
    </cfRule>
    <cfRule type="cellIs" dxfId="1317" priority="1751" operator="greaterThan">
      <formula>0</formula>
    </cfRule>
    <cfRule type="cellIs" dxfId="1316" priority="1752" operator="greaterThan">
      <formula>0</formula>
    </cfRule>
  </conditionalFormatting>
  <conditionalFormatting sqref="I352:J352">
    <cfRule type="expression" dxfId="1315" priority="1748">
      <formula>"i4&lt;$U$4"</formula>
    </cfRule>
    <cfRule type="expression" dxfId="1314" priority="1749">
      <formula>"I4&lt;$U$4"</formula>
    </cfRule>
  </conditionalFormatting>
  <conditionalFormatting sqref="G352:P352">
    <cfRule type="cellIs" dxfId="1313" priority="1744" operator="greaterThan">
      <formula>0</formula>
    </cfRule>
    <cfRule type="cellIs" dxfId="1312" priority="1745" operator="greaterThan">
      <formula>0</formula>
    </cfRule>
    <cfRule type="cellIs" dxfId="1311" priority="1746" operator="greaterThan">
      <formula>0</formula>
    </cfRule>
    <cfRule type="cellIs" dxfId="1310" priority="1747" operator="greaterThan">
      <formula>0</formula>
    </cfRule>
  </conditionalFormatting>
  <conditionalFormatting sqref="G353:P353">
    <cfRule type="cellIs" dxfId="1309" priority="1743" operator="greaterThan">
      <formula>0</formula>
    </cfRule>
  </conditionalFormatting>
  <conditionalFormatting sqref="G352:G353">
    <cfRule type="expression" dxfId="1308" priority="1740">
      <formula>"G4&lt;$S$4"</formula>
    </cfRule>
    <cfRule type="expression" priority="1741">
      <formula>"G4 &lt;$S$4"</formula>
    </cfRule>
    <cfRule type="expression" priority="1742">
      <formula>#REF!&gt;0</formula>
    </cfRule>
  </conditionalFormatting>
  <conditionalFormatting sqref="H352:P353">
    <cfRule type="expression" priority="1738">
      <formula>"G4 &lt;$S$4"</formula>
    </cfRule>
    <cfRule type="expression" priority="1739">
      <formula>#REF!&gt;0</formula>
    </cfRule>
  </conditionalFormatting>
  <conditionalFormatting sqref="I351:J351">
    <cfRule type="expression" dxfId="1307" priority="1736">
      <formula>"i4&lt;$U$4"</formula>
    </cfRule>
    <cfRule type="expression" dxfId="1306" priority="1737">
      <formula>"I4&lt;$U$4"</formula>
    </cfRule>
  </conditionalFormatting>
  <conditionalFormatting sqref="G351:P351">
    <cfRule type="cellIs" dxfId="1305" priority="1733" operator="greaterThan">
      <formula>0</formula>
    </cfRule>
    <cfRule type="cellIs" dxfId="1304" priority="1734" operator="greaterThan">
      <formula>0</formula>
    </cfRule>
    <cfRule type="cellIs" dxfId="1303" priority="1735" operator="greaterThan">
      <formula>0</formula>
    </cfRule>
  </conditionalFormatting>
  <conditionalFormatting sqref="I350:J350">
    <cfRule type="expression" dxfId="1302" priority="1731">
      <formula>"i4&lt;$U$4"</formula>
    </cfRule>
    <cfRule type="expression" dxfId="1301" priority="1732">
      <formula>"I4&lt;$U$4"</formula>
    </cfRule>
  </conditionalFormatting>
  <conditionalFormatting sqref="G350:P350">
    <cfRule type="cellIs" dxfId="1300" priority="1727" operator="greaterThan">
      <formula>0</formula>
    </cfRule>
    <cfRule type="cellIs" dxfId="1299" priority="1728" operator="greaterThan">
      <formula>0</formula>
    </cfRule>
    <cfRule type="cellIs" dxfId="1298" priority="1729" operator="greaterThan">
      <formula>0</formula>
    </cfRule>
    <cfRule type="cellIs" dxfId="1297" priority="1730" operator="greaterThan">
      <formula>0</formula>
    </cfRule>
  </conditionalFormatting>
  <conditionalFormatting sqref="G351:P351">
    <cfRule type="cellIs" dxfId="1296" priority="1726" operator="greaterThan">
      <formula>0</formula>
    </cfRule>
  </conditionalFormatting>
  <conditionalFormatting sqref="G350:G351">
    <cfRule type="expression" dxfId="1295" priority="1723">
      <formula>"G4&lt;$S$4"</formula>
    </cfRule>
    <cfRule type="expression" priority="1724">
      <formula>"G4 &lt;$S$4"</formula>
    </cfRule>
    <cfRule type="expression" priority="1725">
      <formula>#REF!&gt;0</formula>
    </cfRule>
  </conditionalFormatting>
  <conditionalFormatting sqref="H350:P351">
    <cfRule type="expression" priority="1721">
      <formula>"G4 &lt;$S$4"</formula>
    </cfRule>
    <cfRule type="expression" priority="1722">
      <formula>#REF!&gt;0</formula>
    </cfRule>
  </conditionalFormatting>
  <conditionalFormatting sqref="I353:J353">
    <cfRule type="expression" dxfId="1294" priority="1719">
      <formula>"i4&lt;$U$4"</formula>
    </cfRule>
    <cfRule type="expression" dxfId="1293" priority="1720">
      <formula>"I4&lt;$U$4"</formula>
    </cfRule>
  </conditionalFormatting>
  <conditionalFormatting sqref="G353:P353">
    <cfRule type="cellIs" dxfId="1292" priority="1716" operator="greaterThan">
      <formula>0</formula>
    </cfRule>
    <cfRule type="cellIs" dxfId="1291" priority="1717" operator="greaterThan">
      <formula>0</formula>
    </cfRule>
    <cfRule type="cellIs" dxfId="1290" priority="1718" operator="greaterThan">
      <formula>0</formula>
    </cfRule>
  </conditionalFormatting>
  <conditionalFormatting sqref="I352:J352">
    <cfRule type="expression" dxfId="1289" priority="1714">
      <formula>"i4&lt;$U$4"</formula>
    </cfRule>
    <cfRule type="expression" dxfId="1288" priority="1715">
      <formula>"I4&lt;$U$4"</formula>
    </cfRule>
  </conditionalFormatting>
  <conditionalFormatting sqref="G352:P352">
    <cfRule type="cellIs" dxfId="1287" priority="1710" operator="greaterThan">
      <formula>0</formula>
    </cfRule>
    <cfRule type="cellIs" dxfId="1286" priority="1711" operator="greaterThan">
      <formula>0</formula>
    </cfRule>
    <cfRule type="cellIs" dxfId="1285" priority="1712" operator="greaterThan">
      <formula>0</formula>
    </cfRule>
    <cfRule type="cellIs" dxfId="1284" priority="1713" operator="greaterThan">
      <formula>0</formula>
    </cfRule>
  </conditionalFormatting>
  <conditionalFormatting sqref="G353:P353">
    <cfRule type="cellIs" dxfId="1283" priority="1709" operator="greaterThan">
      <formula>0</formula>
    </cfRule>
  </conditionalFormatting>
  <conditionalFormatting sqref="G352:G353">
    <cfRule type="expression" dxfId="1282" priority="1706">
      <formula>"G4&lt;$S$4"</formula>
    </cfRule>
    <cfRule type="expression" priority="1707">
      <formula>"G4 &lt;$S$4"</formula>
    </cfRule>
    <cfRule type="expression" priority="1708">
      <formula>#REF!&gt;0</formula>
    </cfRule>
  </conditionalFormatting>
  <conditionalFormatting sqref="H352:P353">
    <cfRule type="expression" priority="1704">
      <formula>"G4 &lt;$S$4"</formula>
    </cfRule>
    <cfRule type="expression" priority="1705">
      <formula>#REF!&gt;0</formula>
    </cfRule>
  </conditionalFormatting>
  <conditionalFormatting sqref="I351:J351">
    <cfRule type="expression" dxfId="1281" priority="1702">
      <formula>"i4&lt;$U$4"</formula>
    </cfRule>
    <cfRule type="expression" dxfId="1280" priority="1703">
      <formula>"I4&lt;$U$4"</formula>
    </cfRule>
  </conditionalFormatting>
  <conditionalFormatting sqref="G351:P351">
    <cfRule type="cellIs" dxfId="1279" priority="1699" operator="greaterThan">
      <formula>0</formula>
    </cfRule>
    <cfRule type="cellIs" dxfId="1278" priority="1700" operator="greaterThan">
      <formula>0</formula>
    </cfRule>
    <cfRule type="cellIs" dxfId="1277" priority="1701" operator="greaterThan">
      <formula>0</formula>
    </cfRule>
  </conditionalFormatting>
  <conditionalFormatting sqref="I350:J350">
    <cfRule type="expression" dxfId="1276" priority="1697">
      <formula>"i4&lt;$U$4"</formula>
    </cfRule>
    <cfRule type="expression" dxfId="1275" priority="1698">
      <formula>"I4&lt;$U$4"</formula>
    </cfRule>
  </conditionalFormatting>
  <conditionalFormatting sqref="G350:P350">
    <cfRule type="cellIs" dxfId="1274" priority="1693" operator="greaterThan">
      <formula>0</formula>
    </cfRule>
    <cfRule type="cellIs" dxfId="1273" priority="1694" operator="greaterThan">
      <formula>0</formula>
    </cfRule>
    <cfRule type="cellIs" dxfId="1272" priority="1695" operator="greaterThan">
      <formula>0</formula>
    </cfRule>
    <cfRule type="cellIs" dxfId="1271" priority="1696" operator="greaterThan">
      <formula>0</formula>
    </cfRule>
  </conditionalFormatting>
  <conditionalFormatting sqref="G351:P351">
    <cfRule type="cellIs" dxfId="1270" priority="1692" operator="greaterThan">
      <formula>0</formula>
    </cfRule>
  </conditionalFormatting>
  <conditionalFormatting sqref="G350:G351">
    <cfRule type="expression" dxfId="1269" priority="1689">
      <formula>"G4&lt;$S$4"</formula>
    </cfRule>
    <cfRule type="expression" priority="1690">
      <formula>"G4 &lt;$S$4"</formula>
    </cfRule>
    <cfRule type="expression" priority="1691">
      <formula>#REF!&gt;0</formula>
    </cfRule>
  </conditionalFormatting>
  <conditionalFormatting sqref="H350:P351">
    <cfRule type="expression" priority="1687">
      <formula>"G4 &lt;$S$4"</formula>
    </cfRule>
    <cfRule type="expression" priority="1688">
      <formula>#REF!&gt;0</formula>
    </cfRule>
  </conditionalFormatting>
  <conditionalFormatting sqref="I353:J353">
    <cfRule type="expression" dxfId="1268" priority="1685">
      <formula>"i4&lt;$U$4"</formula>
    </cfRule>
    <cfRule type="expression" dxfId="1267" priority="1686">
      <formula>"I4&lt;$U$4"</formula>
    </cfRule>
  </conditionalFormatting>
  <conditionalFormatting sqref="G353:P353">
    <cfRule type="cellIs" dxfId="1266" priority="1682" operator="greaterThan">
      <formula>0</formula>
    </cfRule>
    <cfRule type="cellIs" dxfId="1265" priority="1683" operator="greaterThan">
      <formula>0</formula>
    </cfRule>
    <cfRule type="cellIs" dxfId="1264" priority="1684" operator="greaterThan">
      <formula>0</formula>
    </cfRule>
  </conditionalFormatting>
  <conditionalFormatting sqref="I352:J352">
    <cfRule type="expression" dxfId="1263" priority="1680">
      <formula>"i4&lt;$U$4"</formula>
    </cfRule>
    <cfRule type="expression" dxfId="1262" priority="1681">
      <formula>"I4&lt;$U$4"</formula>
    </cfRule>
  </conditionalFormatting>
  <conditionalFormatting sqref="G352:P352">
    <cfRule type="cellIs" dxfId="1261" priority="1676" operator="greaterThan">
      <formula>0</formula>
    </cfRule>
    <cfRule type="cellIs" dxfId="1260" priority="1677" operator="greaterThan">
      <formula>0</formula>
    </cfRule>
    <cfRule type="cellIs" dxfId="1259" priority="1678" operator="greaterThan">
      <formula>0</formula>
    </cfRule>
    <cfRule type="cellIs" dxfId="1258" priority="1679" operator="greaterThan">
      <formula>0</formula>
    </cfRule>
  </conditionalFormatting>
  <conditionalFormatting sqref="G353:P353">
    <cfRule type="cellIs" dxfId="1257" priority="1675" operator="greaterThan">
      <formula>0</formula>
    </cfRule>
  </conditionalFormatting>
  <conditionalFormatting sqref="G352:G353">
    <cfRule type="expression" dxfId="1256" priority="1672">
      <formula>"G4&lt;$S$4"</formula>
    </cfRule>
    <cfRule type="expression" priority="1673">
      <formula>"G4 &lt;$S$4"</formula>
    </cfRule>
    <cfRule type="expression" priority="1674">
      <formula>#REF!&gt;0</formula>
    </cfRule>
  </conditionalFormatting>
  <conditionalFormatting sqref="H352:P353">
    <cfRule type="expression" priority="1670">
      <formula>"G4 &lt;$S$4"</formula>
    </cfRule>
    <cfRule type="expression" priority="1671">
      <formula>#REF!&gt;0</formula>
    </cfRule>
  </conditionalFormatting>
  <conditionalFormatting sqref="I355:J355">
    <cfRule type="expression" dxfId="1255" priority="1668">
      <formula>"i4&lt;$U$4"</formula>
    </cfRule>
    <cfRule type="expression" dxfId="1254" priority="1669">
      <formula>"I4&lt;$U$4"</formula>
    </cfRule>
  </conditionalFormatting>
  <conditionalFormatting sqref="G355:P355">
    <cfRule type="cellIs" dxfId="1253" priority="1665" operator="greaterThan">
      <formula>0</formula>
    </cfRule>
    <cfRule type="cellIs" dxfId="1252" priority="1666" operator="greaterThan">
      <formula>0</formula>
    </cfRule>
    <cfRule type="cellIs" dxfId="1251" priority="1667" operator="greaterThan">
      <formula>0</formula>
    </cfRule>
  </conditionalFormatting>
  <conditionalFormatting sqref="I354:J354">
    <cfRule type="expression" dxfId="1250" priority="1663">
      <formula>"i4&lt;$U$4"</formula>
    </cfRule>
    <cfRule type="expression" dxfId="1249" priority="1664">
      <formula>"I4&lt;$U$4"</formula>
    </cfRule>
  </conditionalFormatting>
  <conditionalFormatting sqref="G354:P354">
    <cfRule type="cellIs" dxfId="1248" priority="1659" operator="greaterThan">
      <formula>0</formula>
    </cfRule>
    <cfRule type="cellIs" dxfId="1247" priority="1660" operator="greaterThan">
      <formula>0</formula>
    </cfRule>
    <cfRule type="cellIs" dxfId="1246" priority="1661" operator="greaterThan">
      <formula>0</formula>
    </cfRule>
    <cfRule type="cellIs" dxfId="1245" priority="1662" operator="greaterThan">
      <formula>0</formula>
    </cfRule>
  </conditionalFormatting>
  <conditionalFormatting sqref="G355:P355">
    <cfRule type="cellIs" dxfId="1244" priority="1658" operator="greaterThan">
      <formula>0</formula>
    </cfRule>
  </conditionalFormatting>
  <conditionalFormatting sqref="G354:G355">
    <cfRule type="expression" dxfId="1243" priority="1655">
      <formula>"G4&lt;$S$4"</formula>
    </cfRule>
    <cfRule type="expression" priority="1656">
      <formula>"G4 &lt;$S$4"</formula>
    </cfRule>
    <cfRule type="expression" priority="1657">
      <formula>#REF!&gt;0</formula>
    </cfRule>
  </conditionalFormatting>
  <conditionalFormatting sqref="H354:P355">
    <cfRule type="expression" priority="1653">
      <formula>"G4 &lt;$S$4"</formula>
    </cfRule>
    <cfRule type="expression" priority="1654">
      <formula>#REF!&gt;0</formula>
    </cfRule>
  </conditionalFormatting>
  <conditionalFormatting sqref="I351:J351">
    <cfRule type="expression" dxfId="1242" priority="1651">
      <formula>"i4&lt;$U$4"</formula>
    </cfRule>
    <cfRule type="expression" dxfId="1241" priority="1652">
      <formula>"I4&lt;$U$4"</formula>
    </cfRule>
  </conditionalFormatting>
  <conditionalFormatting sqref="G351:P351">
    <cfRule type="cellIs" dxfId="1240" priority="1648" operator="greaterThan">
      <formula>0</formula>
    </cfRule>
    <cfRule type="cellIs" dxfId="1239" priority="1649" operator="greaterThan">
      <formula>0</formula>
    </cfRule>
    <cfRule type="cellIs" dxfId="1238" priority="1650" operator="greaterThan">
      <formula>0</formula>
    </cfRule>
  </conditionalFormatting>
  <conditionalFormatting sqref="I350:J350">
    <cfRule type="expression" dxfId="1237" priority="1646">
      <formula>"i4&lt;$U$4"</formula>
    </cfRule>
    <cfRule type="expression" dxfId="1236" priority="1647">
      <formula>"I4&lt;$U$4"</formula>
    </cfRule>
  </conditionalFormatting>
  <conditionalFormatting sqref="G350:P350">
    <cfRule type="cellIs" dxfId="1235" priority="1642" operator="greaterThan">
      <formula>0</formula>
    </cfRule>
    <cfRule type="cellIs" dxfId="1234" priority="1643" operator="greaterThan">
      <formula>0</formula>
    </cfRule>
    <cfRule type="cellIs" dxfId="1233" priority="1644" operator="greaterThan">
      <formula>0</formula>
    </cfRule>
    <cfRule type="cellIs" dxfId="1232" priority="1645" operator="greaterThan">
      <formula>0</formula>
    </cfRule>
  </conditionalFormatting>
  <conditionalFormatting sqref="G351:P351">
    <cfRule type="cellIs" dxfId="1231" priority="1641" operator="greaterThan">
      <formula>0</formula>
    </cfRule>
  </conditionalFormatting>
  <conditionalFormatting sqref="G350:G351">
    <cfRule type="expression" dxfId="1230" priority="1638">
      <formula>"G4&lt;$S$4"</formula>
    </cfRule>
    <cfRule type="expression" priority="1639">
      <formula>"G4 &lt;$S$4"</formula>
    </cfRule>
    <cfRule type="expression" priority="1640">
      <formula>#REF!&gt;0</formula>
    </cfRule>
  </conditionalFormatting>
  <conditionalFormatting sqref="H350:P351">
    <cfRule type="expression" priority="1636">
      <formula>"G4 &lt;$S$4"</formula>
    </cfRule>
    <cfRule type="expression" priority="1637">
      <formula>#REF!&gt;0</formula>
    </cfRule>
  </conditionalFormatting>
  <conditionalFormatting sqref="I351:J351">
    <cfRule type="expression" dxfId="1229" priority="1634">
      <formula>"i4&lt;$U$4"</formula>
    </cfRule>
    <cfRule type="expression" dxfId="1228" priority="1635">
      <formula>"I4&lt;$U$4"</formula>
    </cfRule>
  </conditionalFormatting>
  <conditionalFormatting sqref="G351:P351">
    <cfRule type="cellIs" dxfId="1227" priority="1631" operator="greaterThan">
      <formula>0</formula>
    </cfRule>
    <cfRule type="cellIs" dxfId="1226" priority="1632" operator="greaterThan">
      <formula>0</formula>
    </cfRule>
    <cfRule type="cellIs" dxfId="1225" priority="1633" operator="greaterThan">
      <formula>0</formula>
    </cfRule>
  </conditionalFormatting>
  <conditionalFormatting sqref="I350:J350">
    <cfRule type="expression" dxfId="1224" priority="1629">
      <formula>"i4&lt;$U$4"</formula>
    </cfRule>
    <cfRule type="expression" dxfId="1223" priority="1630">
      <formula>"I4&lt;$U$4"</formula>
    </cfRule>
  </conditionalFormatting>
  <conditionalFormatting sqref="G350:P350">
    <cfRule type="cellIs" dxfId="1222" priority="1625" operator="greaterThan">
      <formula>0</formula>
    </cfRule>
    <cfRule type="cellIs" dxfId="1221" priority="1626" operator="greaterThan">
      <formula>0</formula>
    </cfRule>
    <cfRule type="cellIs" dxfId="1220" priority="1627" operator="greaterThan">
      <formula>0</formula>
    </cfRule>
    <cfRule type="cellIs" dxfId="1219" priority="1628" operator="greaterThan">
      <formula>0</formula>
    </cfRule>
  </conditionalFormatting>
  <conditionalFormatting sqref="G351:P351">
    <cfRule type="cellIs" dxfId="1218" priority="1624" operator="greaterThan">
      <formula>0</formula>
    </cfRule>
  </conditionalFormatting>
  <conditionalFormatting sqref="G350:G351">
    <cfRule type="expression" dxfId="1217" priority="1621">
      <formula>"G4&lt;$S$4"</formula>
    </cfRule>
    <cfRule type="expression" priority="1622">
      <formula>"G4 &lt;$S$4"</formula>
    </cfRule>
    <cfRule type="expression" priority="1623">
      <formula>#REF!&gt;0</formula>
    </cfRule>
  </conditionalFormatting>
  <conditionalFormatting sqref="H350:P351">
    <cfRule type="expression" priority="1619">
      <formula>"G4 &lt;$S$4"</formula>
    </cfRule>
    <cfRule type="expression" priority="1620">
      <formula>#REF!&gt;0</formula>
    </cfRule>
  </conditionalFormatting>
  <conditionalFormatting sqref="I351:J351">
    <cfRule type="expression" dxfId="1216" priority="1617">
      <formula>"i4&lt;$U$4"</formula>
    </cfRule>
    <cfRule type="expression" dxfId="1215" priority="1618">
      <formula>"I4&lt;$U$4"</formula>
    </cfRule>
  </conditionalFormatting>
  <conditionalFormatting sqref="G351:P351">
    <cfRule type="cellIs" dxfId="1214" priority="1614" operator="greaterThan">
      <formula>0</formula>
    </cfRule>
    <cfRule type="cellIs" dxfId="1213" priority="1615" operator="greaterThan">
      <formula>0</formula>
    </cfRule>
    <cfRule type="cellIs" dxfId="1212" priority="1616" operator="greaterThan">
      <formula>0</formula>
    </cfRule>
  </conditionalFormatting>
  <conditionalFormatting sqref="I350:J350">
    <cfRule type="expression" dxfId="1211" priority="1612">
      <formula>"i4&lt;$U$4"</formula>
    </cfRule>
    <cfRule type="expression" dxfId="1210" priority="1613">
      <formula>"I4&lt;$U$4"</formula>
    </cfRule>
  </conditionalFormatting>
  <conditionalFormatting sqref="G350:P350">
    <cfRule type="cellIs" dxfId="1209" priority="1608" operator="greaterThan">
      <formula>0</formula>
    </cfRule>
    <cfRule type="cellIs" dxfId="1208" priority="1609" operator="greaterThan">
      <formula>0</formula>
    </cfRule>
    <cfRule type="cellIs" dxfId="1207" priority="1610" operator="greaterThan">
      <formula>0</formula>
    </cfRule>
    <cfRule type="cellIs" dxfId="1206" priority="1611" operator="greaterThan">
      <formula>0</formula>
    </cfRule>
  </conditionalFormatting>
  <conditionalFormatting sqref="G351:P351">
    <cfRule type="cellIs" dxfId="1205" priority="1607" operator="greaterThan">
      <formula>0</formula>
    </cfRule>
  </conditionalFormatting>
  <conditionalFormatting sqref="G350:G351">
    <cfRule type="expression" dxfId="1204" priority="1604">
      <formula>"G4&lt;$S$4"</formula>
    </cfRule>
    <cfRule type="expression" priority="1605">
      <formula>"G4 &lt;$S$4"</formula>
    </cfRule>
    <cfRule type="expression" priority="1606">
      <formula>#REF!&gt;0</formula>
    </cfRule>
  </conditionalFormatting>
  <conditionalFormatting sqref="H350:P351">
    <cfRule type="expression" priority="1602">
      <formula>"G4 &lt;$S$4"</formula>
    </cfRule>
    <cfRule type="expression" priority="1603">
      <formula>#REF!&gt;0</formula>
    </cfRule>
  </conditionalFormatting>
  <conditionalFormatting sqref="I351:J351">
    <cfRule type="expression" dxfId="1203" priority="1600">
      <formula>"i4&lt;$U$4"</formula>
    </cfRule>
    <cfRule type="expression" dxfId="1202" priority="1601">
      <formula>"I4&lt;$U$4"</formula>
    </cfRule>
  </conditionalFormatting>
  <conditionalFormatting sqref="G351:P351">
    <cfRule type="cellIs" dxfId="1201" priority="1597" operator="greaterThan">
      <formula>0</formula>
    </cfRule>
    <cfRule type="cellIs" dxfId="1200" priority="1598" operator="greaterThan">
      <formula>0</formula>
    </cfRule>
    <cfRule type="cellIs" dxfId="1199" priority="1599" operator="greaterThan">
      <formula>0</formula>
    </cfRule>
  </conditionalFormatting>
  <conditionalFormatting sqref="I350:J350">
    <cfRule type="expression" dxfId="1198" priority="1595">
      <formula>"i4&lt;$U$4"</formula>
    </cfRule>
    <cfRule type="expression" dxfId="1197" priority="1596">
      <formula>"I4&lt;$U$4"</formula>
    </cfRule>
  </conditionalFormatting>
  <conditionalFormatting sqref="G350:P350">
    <cfRule type="cellIs" dxfId="1196" priority="1591" operator="greaterThan">
      <formula>0</formula>
    </cfRule>
    <cfRule type="cellIs" dxfId="1195" priority="1592" operator="greaterThan">
      <formula>0</formula>
    </cfRule>
    <cfRule type="cellIs" dxfId="1194" priority="1593" operator="greaterThan">
      <formula>0</formula>
    </cfRule>
    <cfRule type="cellIs" dxfId="1193" priority="1594" operator="greaterThan">
      <formula>0</formula>
    </cfRule>
  </conditionalFormatting>
  <conditionalFormatting sqref="G351:P351">
    <cfRule type="cellIs" dxfId="1192" priority="1590" operator="greaterThan">
      <formula>0</formula>
    </cfRule>
  </conditionalFormatting>
  <conditionalFormatting sqref="G350:G351">
    <cfRule type="expression" dxfId="1191" priority="1587">
      <formula>"G4&lt;$S$4"</formula>
    </cfRule>
    <cfRule type="expression" priority="1588">
      <formula>"G4 &lt;$S$4"</formula>
    </cfRule>
    <cfRule type="expression" priority="1589">
      <formula>#REF!&gt;0</formula>
    </cfRule>
  </conditionalFormatting>
  <conditionalFormatting sqref="H350:P351">
    <cfRule type="expression" priority="1585">
      <formula>"G4 &lt;$S$4"</formula>
    </cfRule>
    <cfRule type="expression" priority="1586">
      <formula>#REF!&gt;0</formula>
    </cfRule>
  </conditionalFormatting>
  <conditionalFormatting sqref="I353:J353">
    <cfRule type="expression" dxfId="1190" priority="1583">
      <formula>"i4&lt;$U$4"</formula>
    </cfRule>
    <cfRule type="expression" dxfId="1189" priority="1584">
      <formula>"I4&lt;$U$4"</formula>
    </cfRule>
  </conditionalFormatting>
  <conditionalFormatting sqref="G353:P353">
    <cfRule type="cellIs" dxfId="1188" priority="1580" operator="greaterThan">
      <formula>0</formula>
    </cfRule>
    <cfRule type="cellIs" dxfId="1187" priority="1581" operator="greaterThan">
      <formula>0</formula>
    </cfRule>
    <cfRule type="cellIs" dxfId="1186" priority="1582" operator="greaterThan">
      <formula>0</formula>
    </cfRule>
  </conditionalFormatting>
  <conditionalFormatting sqref="I352:J352">
    <cfRule type="expression" dxfId="1185" priority="1578">
      <formula>"i4&lt;$U$4"</formula>
    </cfRule>
    <cfRule type="expression" dxfId="1184" priority="1579">
      <formula>"I4&lt;$U$4"</formula>
    </cfRule>
  </conditionalFormatting>
  <conditionalFormatting sqref="G352:P352">
    <cfRule type="cellIs" dxfId="1183" priority="1574" operator="greaterThan">
      <formula>0</formula>
    </cfRule>
    <cfRule type="cellIs" dxfId="1182" priority="1575" operator="greaterThan">
      <formula>0</formula>
    </cfRule>
    <cfRule type="cellIs" dxfId="1181" priority="1576" operator="greaterThan">
      <formula>0</formula>
    </cfRule>
    <cfRule type="cellIs" dxfId="1180" priority="1577" operator="greaterThan">
      <formula>0</formula>
    </cfRule>
  </conditionalFormatting>
  <conditionalFormatting sqref="G353:P353">
    <cfRule type="cellIs" dxfId="1179" priority="1573" operator="greaterThan">
      <formula>0</formula>
    </cfRule>
  </conditionalFormatting>
  <conditionalFormatting sqref="G352:G353">
    <cfRule type="expression" dxfId="1178" priority="1570">
      <formula>"G4&lt;$S$4"</formula>
    </cfRule>
    <cfRule type="expression" priority="1571">
      <formula>"G4 &lt;$S$4"</formula>
    </cfRule>
    <cfRule type="expression" priority="1572">
      <formula>#REF!&gt;0</formula>
    </cfRule>
  </conditionalFormatting>
  <conditionalFormatting sqref="H352:P353">
    <cfRule type="expression" priority="1568">
      <formula>"G4 &lt;$S$4"</formula>
    </cfRule>
    <cfRule type="expression" priority="1569">
      <formula>#REF!&gt;0</formula>
    </cfRule>
  </conditionalFormatting>
  <conditionalFormatting sqref="I355:J355">
    <cfRule type="expression" dxfId="1177" priority="1566">
      <formula>"i4&lt;$U$4"</formula>
    </cfRule>
    <cfRule type="expression" dxfId="1176" priority="1567">
      <formula>"I4&lt;$U$4"</formula>
    </cfRule>
  </conditionalFormatting>
  <conditionalFormatting sqref="G355:P355">
    <cfRule type="cellIs" dxfId="1175" priority="1563" operator="greaterThan">
      <formula>0</formula>
    </cfRule>
    <cfRule type="cellIs" dxfId="1174" priority="1564" operator="greaterThan">
      <formula>0</formula>
    </cfRule>
    <cfRule type="cellIs" dxfId="1173" priority="1565" operator="greaterThan">
      <formula>0</formula>
    </cfRule>
  </conditionalFormatting>
  <conditionalFormatting sqref="I354:J354">
    <cfRule type="expression" dxfId="1172" priority="1561">
      <formula>"i4&lt;$U$4"</formula>
    </cfRule>
    <cfRule type="expression" dxfId="1171" priority="1562">
      <formula>"I4&lt;$U$4"</formula>
    </cfRule>
  </conditionalFormatting>
  <conditionalFormatting sqref="G354:P354">
    <cfRule type="cellIs" dxfId="1170" priority="1557" operator="greaterThan">
      <formula>0</formula>
    </cfRule>
    <cfRule type="cellIs" dxfId="1169" priority="1558" operator="greaterThan">
      <formula>0</formula>
    </cfRule>
    <cfRule type="cellIs" dxfId="1168" priority="1559" operator="greaterThan">
      <formula>0</formula>
    </cfRule>
    <cfRule type="cellIs" dxfId="1167" priority="1560" operator="greaterThan">
      <formula>0</formula>
    </cfRule>
  </conditionalFormatting>
  <conditionalFormatting sqref="G355:P355">
    <cfRule type="cellIs" dxfId="1166" priority="1556" operator="greaterThan">
      <formula>0</formula>
    </cfRule>
  </conditionalFormatting>
  <conditionalFormatting sqref="G354:G355">
    <cfRule type="expression" dxfId="1165" priority="1553">
      <formula>"G4&lt;$S$4"</formula>
    </cfRule>
    <cfRule type="expression" priority="1554">
      <formula>"G4 &lt;$S$4"</formula>
    </cfRule>
    <cfRule type="expression" priority="1555">
      <formula>#REF!&gt;0</formula>
    </cfRule>
  </conditionalFormatting>
  <conditionalFormatting sqref="H354:P355">
    <cfRule type="expression" priority="1551">
      <formula>"G4 &lt;$S$4"</formula>
    </cfRule>
    <cfRule type="expression" priority="1552">
      <formula>#REF!&gt;0</formula>
    </cfRule>
  </conditionalFormatting>
  <conditionalFormatting sqref="I355:J355">
    <cfRule type="expression" dxfId="1164" priority="1549">
      <formula>"i4&lt;$U$4"</formula>
    </cfRule>
    <cfRule type="expression" dxfId="1163" priority="1550">
      <formula>"I4&lt;$U$4"</formula>
    </cfRule>
  </conditionalFormatting>
  <conditionalFormatting sqref="G355:P355">
    <cfRule type="cellIs" dxfId="1162" priority="1546" operator="greaterThan">
      <formula>0</formula>
    </cfRule>
    <cfRule type="cellIs" dxfId="1161" priority="1547" operator="greaterThan">
      <formula>0</formula>
    </cfRule>
    <cfRule type="cellIs" dxfId="1160" priority="1548" operator="greaterThan">
      <formula>0</formula>
    </cfRule>
  </conditionalFormatting>
  <conditionalFormatting sqref="I354:J354">
    <cfRule type="expression" dxfId="1159" priority="1544">
      <formula>"i4&lt;$U$4"</formula>
    </cfRule>
    <cfRule type="expression" dxfId="1158" priority="1545">
      <formula>"I4&lt;$U$4"</formula>
    </cfRule>
  </conditionalFormatting>
  <conditionalFormatting sqref="G354:P354">
    <cfRule type="cellIs" dxfId="1157" priority="1540" operator="greaterThan">
      <formula>0</formula>
    </cfRule>
    <cfRule type="cellIs" dxfId="1156" priority="1541" operator="greaterThan">
      <formula>0</formula>
    </cfRule>
    <cfRule type="cellIs" dxfId="1155" priority="1542" operator="greaterThan">
      <formula>0</formula>
    </cfRule>
    <cfRule type="cellIs" dxfId="1154" priority="1543" operator="greaterThan">
      <formula>0</formula>
    </cfRule>
  </conditionalFormatting>
  <conditionalFormatting sqref="G355:P355">
    <cfRule type="cellIs" dxfId="1153" priority="1539" operator="greaterThan">
      <formula>0</formula>
    </cfRule>
  </conditionalFormatting>
  <conditionalFormatting sqref="G354:G355">
    <cfRule type="expression" dxfId="1152" priority="1536">
      <formula>"G4&lt;$S$4"</formula>
    </cfRule>
    <cfRule type="expression" priority="1537">
      <formula>"G4 &lt;$S$4"</formula>
    </cfRule>
    <cfRule type="expression" priority="1538">
      <formula>#REF!&gt;0</formula>
    </cfRule>
  </conditionalFormatting>
  <conditionalFormatting sqref="H354:P355">
    <cfRule type="expression" priority="1534">
      <formula>"G4 &lt;$S$4"</formula>
    </cfRule>
    <cfRule type="expression" priority="1535">
      <formula>#REF!&gt;0</formula>
    </cfRule>
  </conditionalFormatting>
  <conditionalFormatting sqref="I355:J355">
    <cfRule type="expression" dxfId="1151" priority="1532">
      <formula>"i4&lt;$U$4"</formula>
    </cfRule>
    <cfRule type="expression" dxfId="1150" priority="1533">
      <formula>"I4&lt;$U$4"</formula>
    </cfRule>
  </conditionalFormatting>
  <conditionalFormatting sqref="G355:P355">
    <cfRule type="cellIs" dxfId="1149" priority="1529" operator="greaterThan">
      <formula>0</formula>
    </cfRule>
    <cfRule type="cellIs" dxfId="1148" priority="1530" operator="greaterThan">
      <formula>0</formula>
    </cfRule>
    <cfRule type="cellIs" dxfId="1147" priority="1531" operator="greaterThan">
      <formula>0</formula>
    </cfRule>
  </conditionalFormatting>
  <conditionalFormatting sqref="I354:J354">
    <cfRule type="expression" dxfId="1146" priority="1527">
      <formula>"i4&lt;$U$4"</formula>
    </cfRule>
    <cfRule type="expression" dxfId="1145" priority="1528">
      <formula>"I4&lt;$U$4"</formula>
    </cfRule>
  </conditionalFormatting>
  <conditionalFormatting sqref="G354:P354">
    <cfRule type="cellIs" dxfId="1144" priority="1523" operator="greaterThan">
      <formula>0</formula>
    </cfRule>
    <cfRule type="cellIs" dxfId="1143" priority="1524" operator="greaterThan">
      <formula>0</formula>
    </cfRule>
    <cfRule type="cellIs" dxfId="1142" priority="1525" operator="greaterThan">
      <formula>0</formula>
    </cfRule>
    <cfRule type="cellIs" dxfId="1141" priority="1526" operator="greaterThan">
      <formula>0</formula>
    </cfRule>
  </conditionalFormatting>
  <conditionalFormatting sqref="G355:P355">
    <cfRule type="cellIs" dxfId="1140" priority="1522" operator="greaterThan">
      <formula>0</formula>
    </cfRule>
  </conditionalFormatting>
  <conditionalFormatting sqref="G354:G355">
    <cfRule type="expression" dxfId="1139" priority="1519">
      <formula>"G4&lt;$S$4"</formula>
    </cfRule>
    <cfRule type="expression" priority="1520">
      <formula>"G4 &lt;$S$4"</formula>
    </cfRule>
    <cfRule type="expression" priority="1521">
      <formula>#REF!&gt;0</formula>
    </cfRule>
  </conditionalFormatting>
  <conditionalFormatting sqref="H354:P355">
    <cfRule type="expression" priority="1517">
      <formula>"G4 &lt;$S$4"</formula>
    </cfRule>
    <cfRule type="expression" priority="1518">
      <formula>#REF!&gt;0</formula>
    </cfRule>
  </conditionalFormatting>
  <conditionalFormatting sqref="I357:J357">
    <cfRule type="expression" dxfId="1138" priority="1515">
      <formula>"i4&lt;$U$4"</formula>
    </cfRule>
    <cfRule type="expression" dxfId="1137" priority="1516">
      <formula>"I4&lt;$U$4"</formula>
    </cfRule>
  </conditionalFormatting>
  <conditionalFormatting sqref="G357:P357">
    <cfRule type="cellIs" dxfId="1136" priority="1512" operator="greaterThan">
      <formula>0</formula>
    </cfRule>
    <cfRule type="cellIs" dxfId="1135" priority="1513" operator="greaterThan">
      <formula>0</formula>
    </cfRule>
    <cfRule type="cellIs" dxfId="1134" priority="1514" operator="greaterThan">
      <formula>0</formula>
    </cfRule>
  </conditionalFormatting>
  <conditionalFormatting sqref="I356:J356">
    <cfRule type="expression" dxfId="1133" priority="1510">
      <formula>"i4&lt;$U$4"</formula>
    </cfRule>
    <cfRule type="expression" dxfId="1132" priority="1511">
      <formula>"I4&lt;$U$4"</formula>
    </cfRule>
  </conditionalFormatting>
  <conditionalFormatting sqref="G356:P356">
    <cfRule type="cellIs" dxfId="1131" priority="1506" operator="greaterThan">
      <formula>0</formula>
    </cfRule>
    <cfRule type="cellIs" dxfId="1130" priority="1507" operator="greaterThan">
      <formula>0</formula>
    </cfRule>
    <cfRule type="cellIs" dxfId="1129" priority="1508" operator="greaterThan">
      <formula>0</formula>
    </cfRule>
    <cfRule type="cellIs" dxfId="1128" priority="1509" operator="greaterThan">
      <formula>0</formula>
    </cfRule>
  </conditionalFormatting>
  <conditionalFormatting sqref="G357:P357">
    <cfRule type="cellIs" dxfId="1127" priority="1505" operator="greaterThan">
      <formula>0</formula>
    </cfRule>
  </conditionalFormatting>
  <conditionalFormatting sqref="G356:G357">
    <cfRule type="expression" dxfId="1126" priority="1502">
      <formula>"G4&lt;$S$4"</formula>
    </cfRule>
    <cfRule type="expression" priority="1503">
      <formula>"G4 &lt;$S$4"</formula>
    </cfRule>
    <cfRule type="expression" priority="1504">
      <formula>#REF!&gt;0</formula>
    </cfRule>
  </conditionalFormatting>
  <conditionalFormatting sqref="H356:P357">
    <cfRule type="expression" priority="1500">
      <formula>"G4 &lt;$S$4"</formula>
    </cfRule>
    <cfRule type="expression" priority="1501">
      <formula>#REF!&gt;0</formula>
    </cfRule>
  </conditionalFormatting>
  <conditionalFormatting sqref="I355:J355">
    <cfRule type="expression" dxfId="1125" priority="1498">
      <formula>"i4&lt;$U$4"</formula>
    </cfRule>
    <cfRule type="expression" dxfId="1124" priority="1499">
      <formula>"I4&lt;$U$4"</formula>
    </cfRule>
  </conditionalFormatting>
  <conditionalFormatting sqref="G355:P355">
    <cfRule type="cellIs" dxfId="1123" priority="1495" operator="greaterThan">
      <formula>0</formula>
    </cfRule>
    <cfRule type="cellIs" dxfId="1122" priority="1496" operator="greaterThan">
      <formula>0</formula>
    </cfRule>
    <cfRule type="cellIs" dxfId="1121" priority="1497" operator="greaterThan">
      <formula>0</formula>
    </cfRule>
  </conditionalFormatting>
  <conditionalFormatting sqref="I354:J354">
    <cfRule type="expression" dxfId="1120" priority="1493">
      <formula>"i4&lt;$U$4"</formula>
    </cfRule>
    <cfRule type="expression" dxfId="1119" priority="1494">
      <formula>"I4&lt;$U$4"</formula>
    </cfRule>
  </conditionalFormatting>
  <conditionalFormatting sqref="G354:P354">
    <cfRule type="cellIs" dxfId="1118" priority="1489" operator="greaterThan">
      <formula>0</formula>
    </cfRule>
    <cfRule type="cellIs" dxfId="1117" priority="1490" operator="greaterThan">
      <formula>0</formula>
    </cfRule>
    <cfRule type="cellIs" dxfId="1116" priority="1491" operator="greaterThan">
      <formula>0</formula>
    </cfRule>
    <cfRule type="cellIs" dxfId="1115" priority="1492" operator="greaterThan">
      <formula>0</formula>
    </cfRule>
  </conditionalFormatting>
  <conditionalFormatting sqref="G355:P355">
    <cfRule type="cellIs" dxfId="1114" priority="1488" operator="greaterThan">
      <formula>0</formula>
    </cfRule>
  </conditionalFormatting>
  <conditionalFormatting sqref="G354:G355">
    <cfRule type="expression" dxfId="1113" priority="1485">
      <formula>"G4&lt;$S$4"</formula>
    </cfRule>
    <cfRule type="expression" priority="1486">
      <formula>"G4 &lt;$S$4"</formula>
    </cfRule>
    <cfRule type="expression" priority="1487">
      <formula>#REF!&gt;0</formula>
    </cfRule>
  </conditionalFormatting>
  <conditionalFormatting sqref="H354:P355">
    <cfRule type="expression" priority="1483">
      <formula>"G4 &lt;$S$4"</formula>
    </cfRule>
    <cfRule type="expression" priority="1484">
      <formula>#REF!&gt;0</formula>
    </cfRule>
  </conditionalFormatting>
  <conditionalFormatting sqref="I355:J355">
    <cfRule type="expression" dxfId="1112" priority="1481">
      <formula>"i4&lt;$U$4"</formula>
    </cfRule>
    <cfRule type="expression" dxfId="1111" priority="1482">
      <formula>"I4&lt;$U$4"</formula>
    </cfRule>
  </conditionalFormatting>
  <conditionalFormatting sqref="G355:P355">
    <cfRule type="cellIs" dxfId="1110" priority="1478" operator="greaterThan">
      <formula>0</formula>
    </cfRule>
    <cfRule type="cellIs" dxfId="1109" priority="1479" operator="greaterThan">
      <formula>0</formula>
    </cfRule>
    <cfRule type="cellIs" dxfId="1108" priority="1480" operator="greaterThan">
      <formula>0</formula>
    </cfRule>
  </conditionalFormatting>
  <conditionalFormatting sqref="I354:J354">
    <cfRule type="expression" dxfId="1107" priority="1476">
      <formula>"i4&lt;$U$4"</formula>
    </cfRule>
    <cfRule type="expression" dxfId="1106" priority="1477">
      <formula>"I4&lt;$U$4"</formula>
    </cfRule>
  </conditionalFormatting>
  <conditionalFormatting sqref="G354:P354">
    <cfRule type="cellIs" dxfId="1105" priority="1472" operator="greaterThan">
      <formula>0</formula>
    </cfRule>
    <cfRule type="cellIs" dxfId="1104" priority="1473" operator="greaterThan">
      <formula>0</formula>
    </cfRule>
    <cfRule type="cellIs" dxfId="1103" priority="1474" operator="greaterThan">
      <formula>0</formula>
    </cfRule>
    <cfRule type="cellIs" dxfId="1102" priority="1475" operator="greaterThan">
      <formula>0</formula>
    </cfRule>
  </conditionalFormatting>
  <conditionalFormatting sqref="G355:P355">
    <cfRule type="cellIs" dxfId="1101" priority="1471" operator="greaterThan">
      <formula>0</formula>
    </cfRule>
  </conditionalFormatting>
  <conditionalFormatting sqref="G354:G355">
    <cfRule type="expression" dxfId="1100" priority="1468">
      <formula>"G4&lt;$S$4"</formula>
    </cfRule>
    <cfRule type="expression" priority="1469">
      <formula>"G4 &lt;$S$4"</formula>
    </cfRule>
    <cfRule type="expression" priority="1470">
      <formula>#REF!&gt;0</formula>
    </cfRule>
  </conditionalFormatting>
  <conditionalFormatting sqref="H354:P355">
    <cfRule type="expression" priority="1466">
      <formula>"G4 &lt;$S$4"</formula>
    </cfRule>
    <cfRule type="expression" priority="1467">
      <formula>#REF!&gt;0</formula>
    </cfRule>
  </conditionalFormatting>
  <conditionalFormatting sqref="I355:J355">
    <cfRule type="expression" dxfId="1099" priority="1464">
      <formula>"i4&lt;$U$4"</formula>
    </cfRule>
    <cfRule type="expression" dxfId="1098" priority="1465">
      <formula>"I4&lt;$U$4"</formula>
    </cfRule>
  </conditionalFormatting>
  <conditionalFormatting sqref="G355:P355">
    <cfRule type="cellIs" dxfId="1097" priority="1461" operator="greaterThan">
      <formula>0</formula>
    </cfRule>
    <cfRule type="cellIs" dxfId="1096" priority="1462" operator="greaterThan">
      <formula>0</formula>
    </cfRule>
    <cfRule type="cellIs" dxfId="1095" priority="1463" operator="greaterThan">
      <formula>0</formula>
    </cfRule>
  </conditionalFormatting>
  <conditionalFormatting sqref="I354:J354">
    <cfRule type="expression" dxfId="1094" priority="1459">
      <formula>"i4&lt;$U$4"</formula>
    </cfRule>
    <cfRule type="expression" dxfId="1093" priority="1460">
      <formula>"I4&lt;$U$4"</formula>
    </cfRule>
  </conditionalFormatting>
  <conditionalFormatting sqref="G354:P354">
    <cfRule type="cellIs" dxfId="1092" priority="1455" operator="greaterThan">
      <formula>0</formula>
    </cfRule>
    <cfRule type="cellIs" dxfId="1091" priority="1456" operator="greaterThan">
      <formula>0</formula>
    </cfRule>
    <cfRule type="cellIs" dxfId="1090" priority="1457" operator="greaterThan">
      <formula>0</formula>
    </cfRule>
    <cfRule type="cellIs" dxfId="1089" priority="1458" operator="greaterThan">
      <formula>0</formula>
    </cfRule>
  </conditionalFormatting>
  <conditionalFormatting sqref="G355:P355">
    <cfRule type="cellIs" dxfId="1088" priority="1454" operator="greaterThan">
      <formula>0</formula>
    </cfRule>
  </conditionalFormatting>
  <conditionalFormatting sqref="G354:G355">
    <cfRule type="expression" dxfId="1087" priority="1451">
      <formula>"G4&lt;$S$4"</formula>
    </cfRule>
    <cfRule type="expression" priority="1452">
      <formula>"G4 &lt;$S$4"</formula>
    </cfRule>
    <cfRule type="expression" priority="1453">
      <formula>#REF!&gt;0</formula>
    </cfRule>
  </conditionalFormatting>
  <conditionalFormatting sqref="H354:P355">
    <cfRule type="expression" priority="1449">
      <formula>"G4 &lt;$S$4"</formula>
    </cfRule>
    <cfRule type="expression" priority="1450">
      <formula>#REF!&gt;0</formula>
    </cfRule>
  </conditionalFormatting>
  <conditionalFormatting sqref="I355:J355">
    <cfRule type="expression" dxfId="1086" priority="1447">
      <formula>"i4&lt;$U$4"</formula>
    </cfRule>
    <cfRule type="expression" dxfId="1085" priority="1448">
      <formula>"I4&lt;$U$4"</formula>
    </cfRule>
  </conditionalFormatting>
  <conditionalFormatting sqref="G355:P355">
    <cfRule type="cellIs" dxfId="1084" priority="1444" operator="greaterThan">
      <formula>0</formula>
    </cfRule>
    <cfRule type="cellIs" dxfId="1083" priority="1445" operator="greaterThan">
      <formula>0</formula>
    </cfRule>
    <cfRule type="cellIs" dxfId="1082" priority="1446" operator="greaterThan">
      <formula>0</formula>
    </cfRule>
  </conditionalFormatting>
  <conditionalFormatting sqref="I354:J354">
    <cfRule type="expression" dxfId="1081" priority="1442">
      <formula>"i4&lt;$U$4"</formula>
    </cfRule>
    <cfRule type="expression" dxfId="1080" priority="1443">
      <formula>"I4&lt;$U$4"</formula>
    </cfRule>
  </conditionalFormatting>
  <conditionalFormatting sqref="G354:P354">
    <cfRule type="cellIs" dxfId="1079" priority="1438" operator="greaterThan">
      <formula>0</formula>
    </cfRule>
    <cfRule type="cellIs" dxfId="1078" priority="1439" operator="greaterThan">
      <formula>0</formula>
    </cfRule>
    <cfRule type="cellIs" dxfId="1077" priority="1440" operator="greaterThan">
      <formula>0</formula>
    </cfRule>
    <cfRule type="cellIs" dxfId="1076" priority="1441" operator="greaterThan">
      <formula>0</formula>
    </cfRule>
  </conditionalFormatting>
  <conditionalFormatting sqref="G355:P355">
    <cfRule type="cellIs" dxfId="1075" priority="1437" operator="greaterThan">
      <formula>0</formula>
    </cfRule>
  </conditionalFormatting>
  <conditionalFormatting sqref="G354:G355">
    <cfRule type="expression" dxfId="1074" priority="1434">
      <formula>"G4&lt;$S$4"</formula>
    </cfRule>
    <cfRule type="expression" priority="1435">
      <formula>"G4 &lt;$S$4"</formula>
    </cfRule>
    <cfRule type="expression" priority="1436">
      <formula>#REF!&gt;0</formula>
    </cfRule>
  </conditionalFormatting>
  <conditionalFormatting sqref="H354:P355">
    <cfRule type="expression" priority="1432">
      <formula>"G4 &lt;$S$4"</formula>
    </cfRule>
    <cfRule type="expression" priority="1433">
      <formula>#REF!&gt;0</formula>
    </cfRule>
  </conditionalFormatting>
  <conditionalFormatting sqref="I357:J357">
    <cfRule type="expression" dxfId="1073" priority="1430">
      <formula>"i4&lt;$U$4"</formula>
    </cfRule>
    <cfRule type="expression" dxfId="1072" priority="1431">
      <formula>"I4&lt;$U$4"</formula>
    </cfRule>
  </conditionalFormatting>
  <conditionalFormatting sqref="G357:P357">
    <cfRule type="cellIs" dxfId="1071" priority="1427" operator="greaterThan">
      <formula>0</formula>
    </cfRule>
    <cfRule type="cellIs" dxfId="1070" priority="1428" operator="greaterThan">
      <formula>0</formula>
    </cfRule>
    <cfRule type="cellIs" dxfId="1069" priority="1429" operator="greaterThan">
      <formula>0</formula>
    </cfRule>
  </conditionalFormatting>
  <conditionalFormatting sqref="I356:J356">
    <cfRule type="expression" dxfId="1068" priority="1425">
      <formula>"i4&lt;$U$4"</formula>
    </cfRule>
    <cfRule type="expression" dxfId="1067" priority="1426">
      <formula>"I4&lt;$U$4"</formula>
    </cfRule>
  </conditionalFormatting>
  <conditionalFormatting sqref="G356:P356">
    <cfRule type="cellIs" dxfId="1066" priority="1421" operator="greaterThan">
      <formula>0</formula>
    </cfRule>
    <cfRule type="cellIs" dxfId="1065" priority="1422" operator="greaterThan">
      <formula>0</formula>
    </cfRule>
    <cfRule type="cellIs" dxfId="1064" priority="1423" operator="greaterThan">
      <formula>0</formula>
    </cfRule>
    <cfRule type="cellIs" dxfId="1063" priority="1424" operator="greaterThan">
      <formula>0</formula>
    </cfRule>
  </conditionalFormatting>
  <conditionalFormatting sqref="G357:P357">
    <cfRule type="cellIs" dxfId="1062" priority="1420" operator="greaterThan">
      <formula>0</formula>
    </cfRule>
  </conditionalFormatting>
  <conditionalFormatting sqref="G356:G357">
    <cfRule type="expression" dxfId="1061" priority="1417">
      <formula>"G4&lt;$S$4"</formula>
    </cfRule>
    <cfRule type="expression" priority="1418">
      <formula>"G4 &lt;$S$4"</formula>
    </cfRule>
    <cfRule type="expression" priority="1419">
      <formula>#REF!&gt;0</formula>
    </cfRule>
  </conditionalFormatting>
  <conditionalFormatting sqref="H356:P357">
    <cfRule type="expression" priority="1415">
      <formula>"G4 &lt;$S$4"</formula>
    </cfRule>
    <cfRule type="expression" priority="1416">
      <formula>#REF!&gt;0</formula>
    </cfRule>
  </conditionalFormatting>
  <conditionalFormatting sqref="I355:J355">
    <cfRule type="expression" dxfId="1060" priority="1413">
      <formula>"i4&lt;$U$4"</formula>
    </cfRule>
    <cfRule type="expression" dxfId="1059" priority="1414">
      <formula>"I4&lt;$U$4"</formula>
    </cfRule>
  </conditionalFormatting>
  <conditionalFormatting sqref="G355:P355">
    <cfRule type="cellIs" dxfId="1058" priority="1410" operator="greaterThan">
      <formula>0</formula>
    </cfRule>
    <cfRule type="cellIs" dxfId="1057" priority="1411" operator="greaterThan">
      <formula>0</formula>
    </cfRule>
    <cfRule type="cellIs" dxfId="1056" priority="1412" operator="greaterThan">
      <formula>0</formula>
    </cfRule>
  </conditionalFormatting>
  <conditionalFormatting sqref="I354:J354">
    <cfRule type="expression" dxfId="1055" priority="1408">
      <formula>"i4&lt;$U$4"</formula>
    </cfRule>
    <cfRule type="expression" dxfId="1054" priority="1409">
      <formula>"I4&lt;$U$4"</formula>
    </cfRule>
  </conditionalFormatting>
  <conditionalFormatting sqref="G354:P354">
    <cfRule type="cellIs" dxfId="1053" priority="1404" operator="greaterThan">
      <formula>0</formula>
    </cfRule>
    <cfRule type="cellIs" dxfId="1052" priority="1405" operator="greaterThan">
      <formula>0</formula>
    </cfRule>
    <cfRule type="cellIs" dxfId="1051" priority="1406" operator="greaterThan">
      <formula>0</formula>
    </cfRule>
    <cfRule type="cellIs" dxfId="1050" priority="1407" operator="greaterThan">
      <formula>0</formula>
    </cfRule>
  </conditionalFormatting>
  <conditionalFormatting sqref="G355:P355">
    <cfRule type="cellIs" dxfId="1049" priority="1403" operator="greaterThan">
      <formula>0</formula>
    </cfRule>
  </conditionalFormatting>
  <conditionalFormatting sqref="G354:G355">
    <cfRule type="expression" dxfId="1048" priority="1400">
      <formula>"G4&lt;$S$4"</formula>
    </cfRule>
    <cfRule type="expression" priority="1401">
      <formula>"G4 &lt;$S$4"</formula>
    </cfRule>
    <cfRule type="expression" priority="1402">
      <formula>#REF!&gt;0</formula>
    </cfRule>
  </conditionalFormatting>
  <conditionalFormatting sqref="H354:P355">
    <cfRule type="expression" priority="1398">
      <formula>"G4 &lt;$S$4"</formula>
    </cfRule>
    <cfRule type="expression" priority="1399">
      <formula>#REF!&gt;0</formula>
    </cfRule>
  </conditionalFormatting>
  <conditionalFormatting sqref="I357:J357">
    <cfRule type="expression" dxfId="1047" priority="1396">
      <formula>"i4&lt;$U$4"</formula>
    </cfRule>
    <cfRule type="expression" dxfId="1046" priority="1397">
      <formula>"I4&lt;$U$4"</formula>
    </cfRule>
  </conditionalFormatting>
  <conditionalFormatting sqref="G357:P357">
    <cfRule type="cellIs" dxfId="1045" priority="1393" operator="greaterThan">
      <formula>0</formula>
    </cfRule>
    <cfRule type="cellIs" dxfId="1044" priority="1394" operator="greaterThan">
      <formula>0</formula>
    </cfRule>
    <cfRule type="cellIs" dxfId="1043" priority="1395" operator="greaterThan">
      <formula>0</formula>
    </cfRule>
  </conditionalFormatting>
  <conditionalFormatting sqref="I356:J356">
    <cfRule type="expression" dxfId="1042" priority="1391">
      <formula>"i4&lt;$U$4"</formula>
    </cfRule>
    <cfRule type="expression" dxfId="1041" priority="1392">
      <formula>"I4&lt;$U$4"</formula>
    </cfRule>
  </conditionalFormatting>
  <conditionalFormatting sqref="G356:P356">
    <cfRule type="cellIs" dxfId="1040" priority="1387" operator="greaterThan">
      <formula>0</formula>
    </cfRule>
    <cfRule type="cellIs" dxfId="1039" priority="1388" operator="greaterThan">
      <formula>0</formula>
    </cfRule>
    <cfRule type="cellIs" dxfId="1038" priority="1389" operator="greaterThan">
      <formula>0</formula>
    </cfRule>
    <cfRule type="cellIs" dxfId="1037" priority="1390" operator="greaterThan">
      <formula>0</formula>
    </cfRule>
  </conditionalFormatting>
  <conditionalFormatting sqref="G357:P357">
    <cfRule type="cellIs" dxfId="1036" priority="1386" operator="greaterThan">
      <formula>0</formula>
    </cfRule>
  </conditionalFormatting>
  <conditionalFormatting sqref="G356:G357">
    <cfRule type="expression" dxfId="1035" priority="1383">
      <formula>"G4&lt;$S$4"</formula>
    </cfRule>
    <cfRule type="expression" priority="1384">
      <formula>"G4 &lt;$S$4"</formula>
    </cfRule>
    <cfRule type="expression" priority="1385">
      <formula>#REF!&gt;0</formula>
    </cfRule>
  </conditionalFormatting>
  <conditionalFormatting sqref="H356:P357">
    <cfRule type="expression" priority="1381">
      <formula>"G4 &lt;$S$4"</formula>
    </cfRule>
    <cfRule type="expression" priority="1382">
      <formula>#REF!&gt;0</formula>
    </cfRule>
  </conditionalFormatting>
  <conditionalFormatting sqref="I355:J355">
    <cfRule type="expression" dxfId="1034" priority="1379">
      <formula>"i4&lt;$U$4"</formula>
    </cfRule>
    <cfRule type="expression" dxfId="1033" priority="1380">
      <formula>"I4&lt;$U$4"</formula>
    </cfRule>
  </conditionalFormatting>
  <conditionalFormatting sqref="G355:P355">
    <cfRule type="cellIs" dxfId="1032" priority="1376" operator="greaterThan">
      <formula>0</formula>
    </cfRule>
    <cfRule type="cellIs" dxfId="1031" priority="1377" operator="greaterThan">
      <formula>0</formula>
    </cfRule>
    <cfRule type="cellIs" dxfId="1030" priority="1378" operator="greaterThan">
      <formula>0</formula>
    </cfRule>
  </conditionalFormatting>
  <conditionalFormatting sqref="I354:J354">
    <cfRule type="expression" dxfId="1029" priority="1374">
      <formula>"i4&lt;$U$4"</formula>
    </cfRule>
    <cfRule type="expression" dxfId="1028" priority="1375">
      <formula>"I4&lt;$U$4"</formula>
    </cfRule>
  </conditionalFormatting>
  <conditionalFormatting sqref="G354:P354">
    <cfRule type="cellIs" dxfId="1027" priority="1370" operator="greaterThan">
      <formula>0</formula>
    </cfRule>
    <cfRule type="cellIs" dxfId="1026" priority="1371" operator="greaterThan">
      <formula>0</formula>
    </cfRule>
    <cfRule type="cellIs" dxfId="1025" priority="1372" operator="greaterThan">
      <formula>0</formula>
    </cfRule>
    <cfRule type="cellIs" dxfId="1024" priority="1373" operator="greaterThan">
      <formula>0</formula>
    </cfRule>
  </conditionalFormatting>
  <conditionalFormatting sqref="G355:P355">
    <cfRule type="cellIs" dxfId="1023" priority="1369" operator="greaterThan">
      <formula>0</formula>
    </cfRule>
  </conditionalFormatting>
  <conditionalFormatting sqref="G354:G355">
    <cfRule type="expression" dxfId="1022" priority="1366">
      <formula>"G4&lt;$S$4"</formula>
    </cfRule>
    <cfRule type="expression" priority="1367">
      <formula>"G4 &lt;$S$4"</formula>
    </cfRule>
    <cfRule type="expression" priority="1368">
      <formula>#REF!&gt;0</formula>
    </cfRule>
  </conditionalFormatting>
  <conditionalFormatting sqref="H354:P355">
    <cfRule type="expression" priority="1364">
      <formula>"G4 &lt;$S$4"</formula>
    </cfRule>
    <cfRule type="expression" priority="1365">
      <formula>#REF!&gt;0</formula>
    </cfRule>
  </conditionalFormatting>
  <conditionalFormatting sqref="I357:J357">
    <cfRule type="expression" dxfId="1021" priority="1362">
      <formula>"i4&lt;$U$4"</formula>
    </cfRule>
    <cfRule type="expression" dxfId="1020" priority="1363">
      <formula>"I4&lt;$U$4"</formula>
    </cfRule>
  </conditionalFormatting>
  <conditionalFormatting sqref="G357:P357">
    <cfRule type="cellIs" dxfId="1019" priority="1359" operator="greaterThan">
      <formula>0</formula>
    </cfRule>
    <cfRule type="cellIs" dxfId="1018" priority="1360" operator="greaterThan">
      <formula>0</formula>
    </cfRule>
    <cfRule type="cellIs" dxfId="1017" priority="1361" operator="greaterThan">
      <formula>0</formula>
    </cfRule>
  </conditionalFormatting>
  <conditionalFormatting sqref="I356:J356">
    <cfRule type="expression" dxfId="1016" priority="1357">
      <formula>"i4&lt;$U$4"</formula>
    </cfRule>
    <cfRule type="expression" dxfId="1015" priority="1358">
      <formula>"I4&lt;$U$4"</formula>
    </cfRule>
  </conditionalFormatting>
  <conditionalFormatting sqref="G356:P356">
    <cfRule type="cellIs" dxfId="1014" priority="1353" operator="greaterThan">
      <formula>0</formula>
    </cfRule>
    <cfRule type="cellIs" dxfId="1013" priority="1354" operator="greaterThan">
      <formula>0</formula>
    </cfRule>
    <cfRule type="cellIs" dxfId="1012" priority="1355" operator="greaterThan">
      <formula>0</formula>
    </cfRule>
    <cfRule type="cellIs" dxfId="1011" priority="1356" operator="greaterThan">
      <formula>0</formula>
    </cfRule>
  </conditionalFormatting>
  <conditionalFormatting sqref="G357:P357">
    <cfRule type="cellIs" dxfId="1010" priority="1352" operator="greaterThan">
      <formula>0</formula>
    </cfRule>
  </conditionalFormatting>
  <conditionalFormatting sqref="G356:G357">
    <cfRule type="expression" dxfId="1009" priority="1349">
      <formula>"G4&lt;$S$4"</formula>
    </cfRule>
    <cfRule type="expression" priority="1350">
      <formula>"G4 &lt;$S$4"</formula>
    </cfRule>
    <cfRule type="expression" priority="1351">
      <formula>#REF!&gt;0</formula>
    </cfRule>
  </conditionalFormatting>
  <conditionalFormatting sqref="H356:P357">
    <cfRule type="expression" priority="1347">
      <formula>"G4 &lt;$S$4"</formula>
    </cfRule>
    <cfRule type="expression" priority="1348">
      <formula>#REF!&gt;0</formula>
    </cfRule>
  </conditionalFormatting>
  <conditionalFormatting sqref="I359:J359">
    <cfRule type="expression" dxfId="1008" priority="1345">
      <formula>"i4&lt;$U$4"</formula>
    </cfRule>
    <cfRule type="expression" dxfId="1007" priority="1346">
      <formula>"I4&lt;$U$4"</formula>
    </cfRule>
  </conditionalFormatting>
  <conditionalFormatting sqref="G359:P359">
    <cfRule type="cellIs" dxfId="1006" priority="1342" operator="greaterThan">
      <formula>0</formula>
    </cfRule>
    <cfRule type="cellIs" dxfId="1005" priority="1343" operator="greaterThan">
      <formula>0</formula>
    </cfRule>
    <cfRule type="cellIs" dxfId="1004" priority="1344" operator="greaterThan">
      <formula>0</formula>
    </cfRule>
  </conditionalFormatting>
  <conditionalFormatting sqref="I358:J358">
    <cfRule type="expression" dxfId="1003" priority="1340">
      <formula>"i4&lt;$U$4"</formula>
    </cfRule>
    <cfRule type="expression" dxfId="1002" priority="1341">
      <formula>"I4&lt;$U$4"</formula>
    </cfRule>
  </conditionalFormatting>
  <conditionalFormatting sqref="G358:P358">
    <cfRule type="cellIs" dxfId="1001" priority="1336" operator="greaterThan">
      <formula>0</formula>
    </cfRule>
    <cfRule type="cellIs" dxfId="1000" priority="1337" operator="greaterThan">
      <formula>0</formula>
    </cfRule>
    <cfRule type="cellIs" dxfId="999" priority="1338" operator="greaterThan">
      <formula>0</formula>
    </cfRule>
    <cfRule type="cellIs" dxfId="998" priority="1339" operator="greaterThan">
      <formula>0</formula>
    </cfRule>
  </conditionalFormatting>
  <conditionalFormatting sqref="G359:P359">
    <cfRule type="cellIs" dxfId="997" priority="1335" operator="greaterThan">
      <formula>0</formula>
    </cfRule>
  </conditionalFormatting>
  <conditionalFormatting sqref="G358:G359">
    <cfRule type="expression" dxfId="996" priority="1332">
      <formula>"G4&lt;$S$4"</formula>
    </cfRule>
    <cfRule type="expression" priority="1333">
      <formula>"G4 &lt;$S$4"</formula>
    </cfRule>
    <cfRule type="expression" priority="1334">
      <formula>#REF!&gt;0</formula>
    </cfRule>
  </conditionalFormatting>
  <conditionalFormatting sqref="H358:P359">
    <cfRule type="expression" priority="1330">
      <formula>"G4 &lt;$S$4"</formula>
    </cfRule>
    <cfRule type="expression" priority="1331">
      <formula>#REF!&gt;0</formula>
    </cfRule>
  </conditionalFormatting>
  <conditionalFormatting sqref="I351:J351">
    <cfRule type="expression" dxfId="995" priority="1328">
      <formula>"i4&lt;$U$4"</formula>
    </cfRule>
    <cfRule type="expression" dxfId="994" priority="1329">
      <formula>"I4&lt;$U$4"</formula>
    </cfRule>
  </conditionalFormatting>
  <conditionalFormatting sqref="G351:P351">
    <cfRule type="cellIs" dxfId="993" priority="1325" operator="greaterThan">
      <formula>0</formula>
    </cfRule>
    <cfRule type="cellIs" dxfId="992" priority="1326" operator="greaterThan">
      <formula>0</formula>
    </cfRule>
    <cfRule type="cellIs" dxfId="991" priority="1327" operator="greaterThan">
      <formula>0</formula>
    </cfRule>
  </conditionalFormatting>
  <conditionalFormatting sqref="I350:J350">
    <cfRule type="expression" dxfId="990" priority="1323">
      <formula>"i4&lt;$U$4"</formula>
    </cfRule>
    <cfRule type="expression" dxfId="989" priority="1324">
      <formula>"I4&lt;$U$4"</formula>
    </cfRule>
  </conditionalFormatting>
  <conditionalFormatting sqref="G350:P350">
    <cfRule type="cellIs" dxfId="988" priority="1319" operator="greaterThan">
      <formula>0</formula>
    </cfRule>
    <cfRule type="cellIs" dxfId="987" priority="1320" operator="greaterThan">
      <formula>0</formula>
    </cfRule>
    <cfRule type="cellIs" dxfId="986" priority="1321" operator="greaterThan">
      <formula>0</formula>
    </cfRule>
    <cfRule type="cellIs" dxfId="985" priority="1322" operator="greaterThan">
      <formula>0</formula>
    </cfRule>
  </conditionalFormatting>
  <conditionalFormatting sqref="G351:P351">
    <cfRule type="cellIs" dxfId="984" priority="1318" operator="greaterThan">
      <formula>0</formula>
    </cfRule>
  </conditionalFormatting>
  <conditionalFormatting sqref="G350:G351">
    <cfRule type="expression" dxfId="983" priority="1315">
      <formula>"G4&lt;$S$4"</formula>
    </cfRule>
    <cfRule type="expression" priority="1316">
      <formula>"G4 &lt;$S$4"</formula>
    </cfRule>
    <cfRule type="expression" priority="1317">
      <formula>#REF!&gt;0</formula>
    </cfRule>
  </conditionalFormatting>
  <conditionalFormatting sqref="H350:P351">
    <cfRule type="expression" priority="1313">
      <formula>"G4 &lt;$S$4"</formula>
    </cfRule>
    <cfRule type="expression" priority="1314">
      <formula>#REF!&gt;0</formula>
    </cfRule>
  </conditionalFormatting>
  <conditionalFormatting sqref="I353:J353">
    <cfRule type="expression" dxfId="982" priority="1311">
      <formula>"i4&lt;$U$4"</formula>
    </cfRule>
    <cfRule type="expression" dxfId="981" priority="1312">
      <formula>"I4&lt;$U$4"</formula>
    </cfRule>
  </conditionalFormatting>
  <conditionalFormatting sqref="G353:P353">
    <cfRule type="cellIs" dxfId="980" priority="1308" operator="greaterThan">
      <formula>0</formula>
    </cfRule>
    <cfRule type="cellIs" dxfId="979" priority="1309" operator="greaterThan">
      <formula>0</formula>
    </cfRule>
    <cfRule type="cellIs" dxfId="978" priority="1310" operator="greaterThan">
      <formula>0</formula>
    </cfRule>
  </conditionalFormatting>
  <conditionalFormatting sqref="I352:J352">
    <cfRule type="expression" dxfId="977" priority="1306">
      <formula>"i4&lt;$U$4"</formula>
    </cfRule>
    <cfRule type="expression" dxfId="976" priority="1307">
      <formula>"I4&lt;$U$4"</formula>
    </cfRule>
  </conditionalFormatting>
  <conditionalFormatting sqref="G352:P352">
    <cfRule type="cellIs" dxfId="975" priority="1302" operator="greaterThan">
      <formula>0</formula>
    </cfRule>
    <cfRule type="cellIs" dxfId="974" priority="1303" operator="greaterThan">
      <formula>0</formula>
    </cfRule>
    <cfRule type="cellIs" dxfId="973" priority="1304" operator="greaterThan">
      <formula>0</formula>
    </cfRule>
    <cfRule type="cellIs" dxfId="972" priority="1305" operator="greaterThan">
      <formula>0</formula>
    </cfRule>
  </conditionalFormatting>
  <conditionalFormatting sqref="G353:P353">
    <cfRule type="cellIs" dxfId="971" priority="1301" operator="greaterThan">
      <formula>0</formula>
    </cfRule>
  </conditionalFormatting>
  <conditionalFormatting sqref="G352:G353">
    <cfRule type="expression" dxfId="970" priority="1298">
      <formula>"G4&lt;$S$4"</formula>
    </cfRule>
    <cfRule type="expression" priority="1299">
      <formula>"G4 &lt;$S$4"</formula>
    </cfRule>
    <cfRule type="expression" priority="1300">
      <formula>#REF!&gt;0</formula>
    </cfRule>
  </conditionalFormatting>
  <conditionalFormatting sqref="H352:P353">
    <cfRule type="expression" priority="1296">
      <formula>"G4 &lt;$S$4"</formula>
    </cfRule>
    <cfRule type="expression" priority="1297">
      <formula>#REF!&gt;0</formula>
    </cfRule>
  </conditionalFormatting>
  <conditionalFormatting sqref="I353:J353">
    <cfRule type="expression" dxfId="969" priority="1294">
      <formula>"i4&lt;$U$4"</formula>
    </cfRule>
    <cfRule type="expression" dxfId="968" priority="1295">
      <formula>"I4&lt;$U$4"</formula>
    </cfRule>
  </conditionalFormatting>
  <conditionalFormatting sqref="G353:P353">
    <cfRule type="cellIs" dxfId="967" priority="1291" operator="greaterThan">
      <formula>0</formula>
    </cfRule>
    <cfRule type="cellIs" dxfId="966" priority="1292" operator="greaterThan">
      <formula>0</formula>
    </cfRule>
    <cfRule type="cellIs" dxfId="965" priority="1293" operator="greaterThan">
      <formula>0</formula>
    </cfRule>
  </conditionalFormatting>
  <conditionalFormatting sqref="I352:J352">
    <cfRule type="expression" dxfId="964" priority="1289">
      <formula>"i4&lt;$U$4"</formula>
    </cfRule>
    <cfRule type="expression" dxfId="963" priority="1290">
      <formula>"I4&lt;$U$4"</formula>
    </cfRule>
  </conditionalFormatting>
  <conditionalFormatting sqref="G352:P352">
    <cfRule type="cellIs" dxfId="962" priority="1285" operator="greaterThan">
      <formula>0</formula>
    </cfRule>
    <cfRule type="cellIs" dxfId="961" priority="1286" operator="greaterThan">
      <formula>0</formula>
    </cfRule>
    <cfRule type="cellIs" dxfId="960" priority="1287" operator="greaterThan">
      <formula>0</formula>
    </cfRule>
    <cfRule type="cellIs" dxfId="959" priority="1288" operator="greaterThan">
      <formula>0</formula>
    </cfRule>
  </conditionalFormatting>
  <conditionalFormatting sqref="G353:P353">
    <cfRule type="cellIs" dxfId="958" priority="1284" operator="greaterThan">
      <formula>0</formula>
    </cfRule>
  </conditionalFormatting>
  <conditionalFormatting sqref="G352:G353">
    <cfRule type="expression" dxfId="957" priority="1281">
      <formula>"G4&lt;$S$4"</formula>
    </cfRule>
    <cfRule type="expression" priority="1282">
      <formula>"G4 &lt;$S$4"</formula>
    </cfRule>
    <cfRule type="expression" priority="1283">
      <formula>#REF!&gt;0</formula>
    </cfRule>
  </conditionalFormatting>
  <conditionalFormatting sqref="H352:P353">
    <cfRule type="expression" priority="1279">
      <formula>"G4 &lt;$S$4"</formula>
    </cfRule>
    <cfRule type="expression" priority="1280">
      <formula>#REF!&gt;0</formula>
    </cfRule>
  </conditionalFormatting>
  <conditionalFormatting sqref="I353:J353">
    <cfRule type="expression" dxfId="956" priority="1277">
      <formula>"i4&lt;$U$4"</formula>
    </cfRule>
    <cfRule type="expression" dxfId="955" priority="1278">
      <formula>"I4&lt;$U$4"</formula>
    </cfRule>
  </conditionalFormatting>
  <conditionalFormatting sqref="G353:P353">
    <cfRule type="cellIs" dxfId="954" priority="1274" operator="greaterThan">
      <formula>0</formula>
    </cfRule>
    <cfRule type="cellIs" dxfId="953" priority="1275" operator="greaterThan">
      <formula>0</formula>
    </cfRule>
    <cfRule type="cellIs" dxfId="952" priority="1276" operator="greaterThan">
      <formula>0</formula>
    </cfRule>
  </conditionalFormatting>
  <conditionalFormatting sqref="I352:J352">
    <cfRule type="expression" dxfId="951" priority="1272">
      <formula>"i4&lt;$U$4"</formula>
    </cfRule>
    <cfRule type="expression" dxfId="950" priority="1273">
      <formula>"I4&lt;$U$4"</formula>
    </cfRule>
  </conditionalFormatting>
  <conditionalFormatting sqref="G352:P352">
    <cfRule type="cellIs" dxfId="949" priority="1268" operator="greaterThan">
      <formula>0</formula>
    </cfRule>
    <cfRule type="cellIs" dxfId="948" priority="1269" operator="greaterThan">
      <formula>0</formula>
    </cfRule>
    <cfRule type="cellIs" dxfId="947" priority="1270" operator="greaterThan">
      <formula>0</formula>
    </cfRule>
    <cfRule type="cellIs" dxfId="946" priority="1271" operator="greaterThan">
      <formula>0</formula>
    </cfRule>
  </conditionalFormatting>
  <conditionalFormatting sqref="G353:P353">
    <cfRule type="cellIs" dxfId="945" priority="1267" operator="greaterThan">
      <formula>0</formula>
    </cfRule>
  </conditionalFormatting>
  <conditionalFormatting sqref="G352:G353">
    <cfRule type="expression" dxfId="944" priority="1264">
      <formula>"G4&lt;$S$4"</formula>
    </cfRule>
    <cfRule type="expression" priority="1265">
      <formula>"G4 &lt;$S$4"</formula>
    </cfRule>
    <cfRule type="expression" priority="1266">
      <formula>#REF!&gt;0</formula>
    </cfRule>
  </conditionalFormatting>
  <conditionalFormatting sqref="H352:P353">
    <cfRule type="expression" priority="1262">
      <formula>"G4 &lt;$S$4"</formula>
    </cfRule>
    <cfRule type="expression" priority="1263">
      <formula>#REF!&gt;0</formula>
    </cfRule>
  </conditionalFormatting>
  <conditionalFormatting sqref="I355:J355">
    <cfRule type="expression" dxfId="943" priority="1260">
      <formula>"i4&lt;$U$4"</formula>
    </cfRule>
    <cfRule type="expression" dxfId="942" priority="1261">
      <formula>"I4&lt;$U$4"</formula>
    </cfRule>
  </conditionalFormatting>
  <conditionalFormatting sqref="G355:P355">
    <cfRule type="cellIs" dxfId="941" priority="1257" operator="greaterThan">
      <formula>0</formula>
    </cfRule>
    <cfRule type="cellIs" dxfId="940" priority="1258" operator="greaterThan">
      <formula>0</formula>
    </cfRule>
    <cfRule type="cellIs" dxfId="939" priority="1259" operator="greaterThan">
      <formula>0</formula>
    </cfRule>
  </conditionalFormatting>
  <conditionalFormatting sqref="I354:J354">
    <cfRule type="expression" dxfId="938" priority="1255">
      <formula>"i4&lt;$U$4"</formula>
    </cfRule>
    <cfRule type="expression" dxfId="937" priority="1256">
      <formula>"I4&lt;$U$4"</formula>
    </cfRule>
  </conditionalFormatting>
  <conditionalFormatting sqref="G354:P354">
    <cfRule type="cellIs" dxfId="936" priority="1251" operator="greaterThan">
      <formula>0</formula>
    </cfRule>
    <cfRule type="cellIs" dxfId="935" priority="1252" operator="greaterThan">
      <formula>0</formula>
    </cfRule>
    <cfRule type="cellIs" dxfId="934" priority="1253" operator="greaterThan">
      <formula>0</formula>
    </cfRule>
    <cfRule type="cellIs" dxfId="933" priority="1254" operator="greaterThan">
      <formula>0</formula>
    </cfRule>
  </conditionalFormatting>
  <conditionalFormatting sqref="G355:P355">
    <cfRule type="cellIs" dxfId="932" priority="1250" operator="greaterThan">
      <formula>0</formula>
    </cfRule>
  </conditionalFormatting>
  <conditionalFormatting sqref="G354:G355">
    <cfRule type="expression" dxfId="931" priority="1247">
      <formula>"G4&lt;$S$4"</formula>
    </cfRule>
    <cfRule type="expression" priority="1248">
      <formula>"G4 &lt;$S$4"</formula>
    </cfRule>
    <cfRule type="expression" priority="1249">
      <formula>#REF!&gt;0</formula>
    </cfRule>
  </conditionalFormatting>
  <conditionalFormatting sqref="H354:P355">
    <cfRule type="expression" priority="1245">
      <formula>"G4 &lt;$S$4"</formula>
    </cfRule>
    <cfRule type="expression" priority="1246">
      <formula>#REF!&gt;0</formula>
    </cfRule>
  </conditionalFormatting>
  <conditionalFormatting sqref="I353:J353">
    <cfRule type="expression" dxfId="930" priority="1243">
      <formula>"i4&lt;$U$4"</formula>
    </cfRule>
    <cfRule type="expression" dxfId="929" priority="1244">
      <formula>"I4&lt;$U$4"</formula>
    </cfRule>
  </conditionalFormatting>
  <conditionalFormatting sqref="G353:P353">
    <cfRule type="cellIs" dxfId="928" priority="1240" operator="greaterThan">
      <formula>0</formula>
    </cfRule>
    <cfRule type="cellIs" dxfId="927" priority="1241" operator="greaterThan">
      <formula>0</formula>
    </cfRule>
    <cfRule type="cellIs" dxfId="926" priority="1242" operator="greaterThan">
      <formula>0</formula>
    </cfRule>
  </conditionalFormatting>
  <conditionalFormatting sqref="I352:J352">
    <cfRule type="expression" dxfId="925" priority="1238">
      <formula>"i4&lt;$U$4"</formula>
    </cfRule>
    <cfRule type="expression" dxfId="924" priority="1239">
      <formula>"I4&lt;$U$4"</formula>
    </cfRule>
  </conditionalFormatting>
  <conditionalFormatting sqref="G352:P352">
    <cfRule type="cellIs" dxfId="923" priority="1234" operator="greaterThan">
      <formula>0</formula>
    </cfRule>
    <cfRule type="cellIs" dxfId="922" priority="1235" operator="greaterThan">
      <formula>0</formula>
    </cfRule>
    <cfRule type="cellIs" dxfId="921" priority="1236" operator="greaterThan">
      <formula>0</formula>
    </cfRule>
    <cfRule type="cellIs" dxfId="920" priority="1237" operator="greaterThan">
      <formula>0</formula>
    </cfRule>
  </conditionalFormatting>
  <conditionalFormatting sqref="G353:P353">
    <cfRule type="cellIs" dxfId="919" priority="1233" operator="greaterThan">
      <formula>0</formula>
    </cfRule>
  </conditionalFormatting>
  <conditionalFormatting sqref="G352:G353">
    <cfRule type="expression" dxfId="918" priority="1230">
      <formula>"G4&lt;$S$4"</formula>
    </cfRule>
    <cfRule type="expression" priority="1231">
      <formula>"G4 &lt;$S$4"</formula>
    </cfRule>
    <cfRule type="expression" priority="1232">
      <formula>#REF!&gt;0</formula>
    </cfRule>
  </conditionalFormatting>
  <conditionalFormatting sqref="H352:P353">
    <cfRule type="expression" priority="1228">
      <formula>"G4 &lt;$S$4"</formula>
    </cfRule>
    <cfRule type="expression" priority="1229">
      <formula>#REF!&gt;0</formula>
    </cfRule>
  </conditionalFormatting>
  <conditionalFormatting sqref="I353:J353">
    <cfRule type="expression" dxfId="917" priority="1226">
      <formula>"i4&lt;$U$4"</formula>
    </cfRule>
    <cfRule type="expression" dxfId="916" priority="1227">
      <formula>"I4&lt;$U$4"</formula>
    </cfRule>
  </conditionalFormatting>
  <conditionalFormatting sqref="G353:P353">
    <cfRule type="cellIs" dxfId="915" priority="1223" operator="greaterThan">
      <formula>0</formula>
    </cfRule>
    <cfRule type="cellIs" dxfId="914" priority="1224" operator="greaterThan">
      <formula>0</formula>
    </cfRule>
    <cfRule type="cellIs" dxfId="913" priority="1225" operator="greaterThan">
      <formula>0</formula>
    </cfRule>
  </conditionalFormatting>
  <conditionalFormatting sqref="I352:J352">
    <cfRule type="expression" dxfId="912" priority="1221">
      <formula>"i4&lt;$U$4"</formula>
    </cfRule>
    <cfRule type="expression" dxfId="911" priority="1222">
      <formula>"I4&lt;$U$4"</formula>
    </cfRule>
  </conditionalFormatting>
  <conditionalFormatting sqref="G352:P352">
    <cfRule type="cellIs" dxfId="910" priority="1217" operator="greaterThan">
      <formula>0</formula>
    </cfRule>
    <cfRule type="cellIs" dxfId="909" priority="1218" operator="greaterThan">
      <formula>0</formula>
    </cfRule>
    <cfRule type="cellIs" dxfId="908" priority="1219" operator="greaterThan">
      <formula>0</formula>
    </cfRule>
    <cfRule type="cellIs" dxfId="907" priority="1220" operator="greaterThan">
      <formula>0</formula>
    </cfRule>
  </conditionalFormatting>
  <conditionalFormatting sqref="G353:P353">
    <cfRule type="cellIs" dxfId="906" priority="1216" operator="greaterThan">
      <formula>0</formula>
    </cfRule>
  </conditionalFormatting>
  <conditionalFormatting sqref="G352:G353">
    <cfRule type="expression" dxfId="905" priority="1213">
      <formula>"G4&lt;$S$4"</formula>
    </cfRule>
    <cfRule type="expression" priority="1214">
      <formula>"G4 &lt;$S$4"</formula>
    </cfRule>
    <cfRule type="expression" priority="1215">
      <formula>#REF!&gt;0</formula>
    </cfRule>
  </conditionalFormatting>
  <conditionalFormatting sqref="H352:P353">
    <cfRule type="expression" priority="1211">
      <formula>"G4 &lt;$S$4"</formula>
    </cfRule>
    <cfRule type="expression" priority="1212">
      <formula>#REF!&gt;0</formula>
    </cfRule>
  </conditionalFormatting>
  <conditionalFormatting sqref="I353:J353">
    <cfRule type="expression" dxfId="904" priority="1209">
      <formula>"i4&lt;$U$4"</formula>
    </cfRule>
    <cfRule type="expression" dxfId="903" priority="1210">
      <formula>"I4&lt;$U$4"</formula>
    </cfRule>
  </conditionalFormatting>
  <conditionalFormatting sqref="G353:P353">
    <cfRule type="cellIs" dxfId="902" priority="1206" operator="greaterThan">
      <formula>0</formula>
    </cfRule>
    <cfRule type="cellIs" dxfId="901" priority="1207" operator="greaterThan">
      <formula>0</formula>
    </cfRule>
    <cfRule type="cellIs" dxfId="900" priority="1208" operator="greaterThan">
      <formula>0</formula>
    </cfRule>
  </conditionalFormatting>
  <conditionalFormatting sqref="I352:J352">
    <cfRule type="expression" dxfId="899" priority="1204">
      <formula>"i4&lt;$U$4"</formula>
    </cfRule>
    <cfRule type="expression" dxfId="898" priority="1205">
      <formula>"I4&lt;$U$4"</formula>
    </cfRule>
  </conditionalFormatting>
  <conditionalFormatting sqref="G352:P352">
    <cfRule type="cellIs" dxfId="897" priority="1200" operator="greaterThan">
      <formula>0</formula>
    </cfRule>
    <cfRule type="cellIs" dxfId="896" priority="1201" operator="greaterThan">
      <formula>0</formula>
    </cfRule>
    <cfRule type="cellIs" dxfId="895" priority="1202" operator="greaterThan">
      <formula>0</formula>
    </cfRule>
    <cfRule type="cellIs" dxfId="894" priority="1203" operator="greaterThan">
      <formula>0</formula>
    </cfRule>
  </conditionalFormatting>
  <conditionalFormatting sqref="G353:P353">
    <cfRule type="cellIs" dxfId="893" priority="1199" operator="greaterThan">
      <formula>0</formula>
    </cfRule>
  </conditionalFormatting>
  <conditionalFormatting sqref="G352:G353">
    <cfRule type="expression" dxfId="892" priority="1196">
      <formula>"G4&lt;$S$4"</formula>
    </cfRule>
    <cfRule type="expression" priority="1197">
      <formula>"G4 &lt;$S$4"</formula>
    </cfRule>
    <cfRule type="expression" priority="1198">
      <formula>#REF!&gt;0</formula>
    </cfRule>
  </conditionalFormatting>
  <conditionalFormatting sqref="H352:P353">
    <cfRule type="expression" priority="1194">
      <formula>"G4 &lt;$S$4"</formula>
    </cfRule>
    <cfRule type="expression" priority="1195">
      <formula>#REF!&gt;0</formula>
    </cfRule>
  </conditionalFormatting>
  <conditionalFormatting sqref="I353:J353">
    <cfRule type="expression" dxfId="891" priority="1192">
      <formula>"i4&lt;$U$4"</formula>
    </cfRule>
    <cfRule type="expression" dxfId="890" priority="1193">
      <formula>"I4&lt;$U$4"</formula>
    </cfRule>
  </conditionalFormatting>
  <conditionalFormatting sqref="G353:P353">
    <cfRule type="cellIs" dxfId="889" priority="1189" operator="greaterThan">
      <formula>0</formula>
    </cfRule>
    <cfRule type="cellIs" dxfId="888" priority="1190" operator="greaterThan">
      <formula>0</formula>
    </cfRule>
    <cfRule type="cellIs" dxfId="887" priority="1191" operator="greaterThan">
      <formula>0</formula>
    </cfRule>
  </conditionalFormatting>
  <conditionalFormatting sqref="I352:J352">
    <cfRule type="expression" dxfId="886" priority="1187">
      <formula>"i4&lt;$U$4"</formula>
    </cfRule>
    <cfRule type="expression" dxfId="885" priority="1188">
      <formula>"I4&lt;$U$4"</formula>
    </cfRule>
  </conditionalFormatting>
  <conditionalFormatting sqref="G352:P352">
    <cfRule type="cellIs" dxfId="884" priority="1183" operator="greaterThan">
      <formula>0</formula>
    </cfRule>
    <cfRule type="cellIs" dxfId="883" priority="1184" operator="greaterThan">
      <formula>0</formula>
    </cfRule>
    <cfRule type="cellIs" dxfId="882" priority="1185" operator="greaterThan">
      <formula>0</formula>
    </cfRule>
    <cfRule type="cellIs" dxfId="881" priority="1186" operator="greaterThan">
      <formula>0</formula>
    </cfRule>
  </conditionalFormatting>
  <conditionalFormatting sqref="G353:P353">
    <cfRule type="cellIs" dxfId="880" priority="1182" operator="greaterThan">
      <formula>0</formula>
    </cfRule>
  </conditionalFormatting>
  <conditionalFormatting sqref="G352:G353">
    <cfRule type="expression" dxfId="879" priority="1179">
      <formula>"G4&lt;$S$4"</formula>
    </cfRule>
    <cfRule type="expression" priority="1180">
      <formula>"G4 &lt;$S$4"</formula>
    </cfRule>
    <cfRule type="expression" priority="1181">
      <formula>#REF!&gt;0</formula>
    </cfRule>
  </conditionalFormatting>
  <conditionalFormatting sqref="H352:P353">
    <cfRule type="expression" priority="1177">
      <formula>"G4 &lt;$S$4"</formula>
    </cfRule>
    <cfRule type="expression" priority="1178">
      <formula>#REF!&gt;0</formula>
    </cfRule>
  </conditionalFormatting>
  <conditionalFormatting sqref="I355:J355">
    <cfRule type="expression" dxfId="878" priority="1175">
      <formula>"i4&lt;$U$4"</formula>
    </cfRule>
    <cfRule type="expression" dxfId="877" priority="1176">
      <formula>"I4&lt;$U$4"</formula>
    </cfRule>
  </conditionalFormatting>
  <conditionalFormatting sqref="G355:P355">
    <cfRule type="cellIs" dxfId="876" priority="1172" operator="greaterThan">
      <formula>0</formula>
    </cfRule>
    <cfRule type="cellIs" dxfId="875" priority="1173" operator="greaterThan">
      <formula>0</formula>
    </cfRule>
    <cfRule type="cellIs" dxfId="874" priority="1174" operator="greaterThan">
      <formula>0</formula>
    </cfRule>
  </conditionalFormatting>
  <conditionalFormatting sqref="I354:J354">
    <cfRule type="expression" dxfId="873" priority="1170">
      <formula>"i4&lt;$U$4"</formula>
    </cfRule>
    <cfRule type="expression" dxfId="872" priority="1171">
      <formula>"I4&lt;$U$4"</formula>
    </cfRule>
  </conditionalFormatting>
  <conditionalFormatting sqref="G354:P354">
    <cfRule type="cellIs" dxfId="871" priority="1166" operator="greaterThan">
      <formula>0</formula>
    </cfRule>
    <cfRule type="cellIs" dxfId="870" priority="1167" operator="greaterThan">
      <formula>0</formula>
    </cfRule>
    <cfRule type="cellIs" dxfId="869" priority="1168" operator="greaterThan">
      <formula>0</formula>
    </cfRule>
    <cfRule type="cellIs" dxfId="868" priority="1169" operator="greaterThan">
      <formula>0</formula>
    </cfRule>
  </conditionalFormatting>
  <conditionalFormatting sqref="G355:P355">
    <cfRule type="cellIs" dxfId="867" priority="1165" operator="greaterThan">
      <formula>0</formula>
    </cfRule>
  </conditionalFormatting>
  <conditionalFormatting sqref="G354:G355">
    <cfRule type="expression" dxfId="866" priority="1162">
      <formula>"G4&lt;$S$4"</formula>
    </cfRule>
    <cfRule type="expression" priority="1163">
      <formula>"G4 &lt;$S$4"</formula>
    </cfRule>
    <cfRule type="expression" priority="1164">
      <formula>#REF!&gt;0</formula>
    </cfRule>
  </conditionalFormatting>
  <conditionalFormatting sqref="H354:P355">
    <cfRule type="expression" priority="1160">
      <formula>"G4 &lt;$S$4"</formula>
    </cfRule>
    <cfRule type="expression" priority="1161">
      <formula>#REF!&gt;0</formula>
    </cfRule>
  </conditionalFormatting>
  <conditionalFormatting sqref="I353:J353">
    <cfRule type="expression" dxfId="865" priority="1158">
      <formula>"i4&lt;$U$4"</formula>
    </cfRule>
    <cfRule type="expression" dxfId="864" priority="1159">
      <formula>"I4&lt;$U$4"</formula>
    </cfRule>
  </conditionalFormatting>
  <conditionalFormatting sqref="G353:P353">
    <cfRule type="cellIs" dxfId="863" priority="1155" operator="greaterThan">
      <formula>0</formula>
    </cfRule>
    <cfRule type="cellIs" dxfId="862" priority="1156" operator="greaterThan">
      <formula>0</formula>
    </cfRule>
    <cfRule type="cellIs" dxfId="861" priority="1157" operator="greaterThan">
      <formula>0</formula>
    </cfRule>
  </conditionalFormatting>
  <conditionalFormatting sqref="I352:J352">
    <cfRule type="expression" dxfId="860" priority="1153">
      <formula>"i4&lt;$U$4"</formula>
    </cfRule>
    <cfRule type="expression" dxfId="859" priority="1154">
      <formula>"I4&lt;$U$4"</formula>
    </cfRule>
  </conditionalFormatting>
  <conditionalFormatting sqref="G352:P352">
    <cfRule type="cellIs" dxfId="858" priority="1149" operator="greaterThan">
      <formula>0</formula>
    </cfRule>
    <cfRule type="cellIs" dxfId="857" priority="1150" operator="greaterThan">
      <formula>0</formula>
    </cfRule>
    <cfRule type="cellIs" dxfId="856" priority="1151" operator="greaterThan">
      <formula>0</formula>
    </cfRule>
    <cfRule type="cellIs" dxfId="855" priority="1152" operator="greaterThan">
      <formula>0</formula>
    </cfRule>
  </conditionalFormatting>
  <conditionalFormatting sqref="G353:P353">
    <cfRule type="cellIs" dxfId="854" priority="1148" operator="greaterThan">
      <formula>0</formula>
    </cfRule>
  </conditionalFormatting>
  <conditionalFormatting sqref="G352:G353">
    <cfRule type="expression" dxfId="853" priority="1145">
      <formula>"G4&lt;$S$4"</formula>
    </cfRule>
    <cfRule type="expression" priority="1146">
      <formula>"G4 &lt;$S$4"</formula>
    </cfRule>
    <cfRule type="expression" priority="1147">
      <formula>#REF!&gt;0</formula>
    </cfRule>
  </conditionalFormatting>
  <conditionalFormatting sqref="H352:P353">
    <cfRule type="expression" priority="1143">
      <formula>"G4 &lt;$S$4"</formula>
    </cfRule>
    <cfRule type="expression" priority="1144">
      <formula>#REF!&gt;0</formula>
    </cfRule>
  </conditionalFormatting>
  <conditionalFormatting sqref="I355:J355">
    <cfRule type="expression" dxfId="852" priority="1141">
      <formula>"i4&lt;$U$4"</formula>
    </cfRule>
    <cfRule type="expression" dxfId="851" priority="1142">
      <formula>"I4&lt;$U$4"</formula>
    </cfRule>
  </conditionalFormatting>
  <conditionalFormatting sqref="G355:P355">
    <cfRule type="cellIs" dxfId="850" priority="1138" operator="greaterThan">
      <formula>0</formula>
    </cfRule>
    <cfRule type="cellIs" dxfId="849" priority="1139" operator="greaterThan">
      <formula>0</formula>
    </cfRule>
    <cfRule type="cellIs" dxfId="848" priority="1140" operator="greaterThan">
      <formula>0</formula>
    </cfRule>
  </conditionalFormatting>
  <conditionalFormatting sqref="I354:J354">
    <cfRule type="expression" dxfId="847" priority="1136">
      <formula>"i4&lt;$U$4"</formula>
    </cfRule>
    <cfRule type="expression" dxfId="846" priority="1137">
      <formula>"I4&lt;$U$4"</formula>
    </cfRule>
  </conditionalFormatting>
  <conditionalFormatting sqref="G354:P354">
    <cfRule type="cellIs" dxfId="845" priority="1132" operator="greaterThan">
      <formula>0</formula>
    </cfRule>
    <cfRule type="cellIs" dxfId="844" priority="1133" operator="greaterThan">
      <formula>0</formula>
    </cfRule>
    <cfRule type="cellIs" dxfId="843" priority="1134" operator="greaterThan">
      <formula>0</formula>
    </cfRule>
    <cfRule type="cellIs" dxfId="842" priority="1135" operator="greaterThan">
      <formula>0</formula>
    </cfRule>
  </conditionalFormatting>
  <conditionalFormatting sqref="G355:P355">
    <cfRule type="cellIs" dxfId="841" priority="1131" operator="greaterThan">
      <formula>0</formula>
    </cfRule>
  </conditionalFormatting>
  <conditionalFormatting sqref="G354:G355">
    <cfRule type="expression" dxfId="840" priority="1128">
      <formula>"G4&lt;$S$4"</formula>
    </cfRule>
    <cfRule type="expression" priority="1129">
      <formula>"G4 &lt;$S$4"</formula>
    </cfRule>
    <cfRule type="expression" priority="1130">
      <formula>#REF!&gt;0</formula>
    </cfRule>
  </conditionalFormatting>
  <conditionalFormatting sqref="H354:P355">
    <cfRule type="expression" priority="1126">
      <formula>"G4 &lt;$S$4"</formula>
    </cfRule>
    <cfRule type="expression" priority="1127">
      <formula>#REF!&gt;0</formula>
    </cfRule>
  </conditionalFormatting>
  <conditionalFormatting sqref="I353:J353">
    <cfRule type="expression" dxfId="839" priority="1124">
      <formula>"i4&lt;$U$4"</formula>
    </cfRule>
    <cfRule type="expression" dxfId="838" priority="1125">
      <formula>"I4&lt;$U$4"</formula>
    </cfRule>
  </conditionalFormatting>
  <conditionalFormatting sqref="G353:P353">
    <cfRule type="cellIs" dxfId="837" priority="1121" operator="greaterThan">
      <formula>0</formula>
    </cfRule>
    <cfRule type="cellIs" dxfId="836" priority="1122" operator="greaterThan">
      <formula>0</formula>
    </cfRule>
    <cfRule type="cellIs" dxfId="835" priority="1123" operator="greaterThan">
      <formula>0</formula>
    </cfRule>
  </conditionalFormatting>
  <conditionalFormatting sqref="I352:J352">
    <cfRule type="expression" dxfId="834" priority="1119">
      <formula>"i4&lt;$U$4"</formula>
    </cfRule>
    <cfRule type="expression" dxfId="833" priority="1120">
      <formula>"I4&lt;$U$4"</formula>
    </cfRule>
  </conditionalFormatting>
  <conditionalFormatting sqref="G352:P352">
    <cfRule type="cellIs" dxfId="832" priority="1115" operator="greaterThan">
      <formula>0</formula>
    </cfRule>
    <cfRule type="cellIs" dxfId="831" priority="1116" operator="greaterThan">
      <formula>0</formula>
    </cfRule>
    <cfRule type="cellIs" dxfId="830" priority="1117" operator="greaterThan">
      <formula>0</formula>
    </cfRule>
    <cfRule type="cellIs" dxfId="829" priority="1118" operator="greaterThan">
      <formula>0</formula>
    </cfRule>
  </conditionalFormatting>
  <conditionalFormatting sqref="G353:P353">
    <cfRule type="cellIs" dxfId="828" priority="1114" operator="greaterThan">
      <formula>0</formula>
    </cfRule>
  </conditionalFormatting>
  <conditionalFormatting sqref="G352:G353">
    <cfRule type="expression" dxfId="827" priority="1111">
      <formula>"G4&lt;$S$4"</formula>
    </cfRule>
    <cfRule type="expression" priority="1112">
      <formula>"G4 &lt;$S$4"</formula>
    </cfRule>
    <cfRule type="expression" priority="1113">
      <formula>#REF!&gt;0</formula>
    </cfRule>
  </conditionalFormatting>
  <conditionalFormatting sqref="H352:P353">
    <cfRule type="expression" priority="1109">
      <formula>"G4 &lt;$S$4"</formula>
    </cfRule>
    <cfRule type="expression" priority="1110">
      <formula>#REF!&gt;0</formula>
    </cfRule>
  </conditionalFormatting>
  <conditionalFormatting sqref="I355:J355">
    <cfRule type="expression" dxfId="826" priority="1107">
      <formula>"i4&lt;$U$4"</formula>
    </cfRule>
    <cfRule type="expression" dxfId="825" priority="1108">
      <formula>"I4&lt;$U$4"</formula>
    </cfRule>
  </conditionalFormatting>
  <conditionalFormatting sqref="G355:P355">
    <cfRule type="cellIs" dxfId="824" priority="1104" operator="greaterThan">
      <formula>0</formula>
    </cfRule>
    <cfRule type="cellIs" dxfId="823" priority="1105" operator="greaterThan">
      <formula>0</formula>
    </cfRule>
    <cfRule type="cellIs" dxfId="822" priority="1106" operator="greaterThan">
      <formula>0</formula>
    </cfRule>
  </conditionalFormatting>
  <conditionalFormatting sqref="I354:J354">
    <cfRule type="expression" dxfId="821" priority="1102">
      <formula>"i4&lt;$U$4"</formula>
    </cfRule>
    <cfRule type="expression" dxfId="820" priority="1103">
      <formula>"I4&lt;$U$4"</formula>
    </cfRule>
  </conditionalFormatting>
  <conditionalFormatting sqref="G354:P354">
    <cfRule type="cellIs" dxfId="819" priority="1098" operator="greaterThan">
      <formula>0</formula>
    </cfRule>
    <cfRule type="cellIs" dxfId="818" priority="1099" operator="greaterThan">
      <formula>0</formula>
    </cfRule>
    <cfRule type="cellIs" dxfId="817" priority="1100" operator="greaterThan">
      <formula>0</formula>
    </cfRule>
    <cfRule type="cellIs" dxfId="816" priority="1101" operator="greaterThan">
      <formula>0</formula>
    </cfRule>
  </conditionalFormatting>
  <conditionalFormatting sqref="G355:P355">
    <cfRule type="cellIs" dxfId="815" priority="1097" operator="greaterThan">
      <formula>0</formula>
    </cfRule>
  </conditionalFormatting>
  <conditionalFormatting sqref="G354:G355">
    <cfRule type="expression" dxfId="814" priority="1094">
      <formula>"G4&lt;$S$4"</formula>
    </cfRule>
    <cfRule type="expression" priority="1095">
      <formula>"G4 &lt;$S$4"</formula>
    </cfRule>
    <cfRule type="expression" priority="1096">
      <formula>#REF!&gt;0</formula>
    </cfRule>
  </conditionalFormatting>
  <conditionalFormatting sqref="H354:P355">
    <cfRule type="expression" priority="1092">
      <formula>"G4 &lt;$S$4"</formula>
    </cfRule>
    <cfRule type="expression" priority="1093">
      <formula>#REF!&gt;0</formula>
    </cfRule>
  </conditionalFormatting>
  <conditionalFormatting sqref="I357:J357">
    <cfRule type="expression" dxfId="813" priority="1090">
      <formula>"i4&lt;$U$4"</formula>
    </cfRule>
    <cfRule type="expression" dxfId="812" priority="1091">
      <formula>"I4&lt;$U$4"</formula>
    </cfRule>
  </conditionalFormatting>
  <conditionalFormatting sqref="G357:P357">
    <cfRule type="cellIs" dxfId="811" priority="1087" operator="greaterThan">
      <formula>0</formula>
    </cfRule>
    <cfRule type="cellIs" dxfId="810" priority="1088" operator="greaterThan">
      <formula>0</formula>
    </cfRule>
    <cfRule type="cellIs" dxfId="809" priority="1089" operator="greaterThan">
      <formula>0</formula>
    </cfRule>
  </conditionalFormatting>
  <conditionalFormatting sqref="I356:J356">
    <cfRule type="expression" dxfId="808" priority="1085">
      <formula>"i4&lt;$U$4"</formula>
    </cfRule>
    <cfRule type="expression" dxfId="807" priority="1086">
      <formula>"I4&lt;$U$4"</formula>
    </cfRule>
  </conditionalFormatting>
  <conditionalFormatting sqref="G356:P356">
    <cfRule type="cellIs" dxfId="806" priority="1081" operator="greaterThan">
      <formula>0</formula>
    </cfRule>
    <cfRule type="cellIs" dxfId="805" priority="1082" operator="greaterThan">
      <formula>0</formula>
    </cfRule>
    <cfRule type="cellIs" dxfId="804" priority="1083" operator="greaterThan">
      <formula>0</formula>
    </cfRule>
    <cfRule type="cellIs" dxfId="803" priority="1084" operator="greaterThan">
      <formula>0</formula>
    </cfRule>
  </conditionalFormatting>
  <conditionalFormatting sqref="G357:P357">
    <cfRule type="cellIs" dxfId="802" priority="1080" operator="greaterThan">
      <formula>0</formula>
    </cfRule>
  </conditionalFormatting>
  <conditionalFormatting sqref="G356:G357">
    <cfRule type="expression" dxfId="801" priority="1077">
      <formula>"G4&lt;$S$4"</formula>
    </cfRule>
    <cfRule type="expression" priority="1078">
      <formula>"G4 &lt;$S$4"</formula>
    </cfRule>
    <cfRule type="expression" priority="1079">
      <formula>#REF!&gt;0</formula>
    </cfRule>
  </conditionalFormatting>
  <conditionalFormatting sqref="H356:P357">
    <cfRule type="expression" priority="1075">
      <formula>"G4 &lt;$S$4"</formula>
    </cfRule>
    <cfRule type="expression" priority="1076">
      <formula>#REF!&gt;0</formula>
    </cfRule>
  </conditionalFormatting>
  <conditionalFormatting sqref="I359:J359">
    <cfRule type="expression" dxfId="800" priority="1073">
      <formula>"i4&lt;$U$4"</formula>
    </cfRule>
    <cfRule type="expression" dxfId="799" priority="1074">
      <formula>"I4&lt;$U$4"</formula>
    </cfRule>
  </conditionalFormatting>
  <conditionalFormatting sqref="G359:P359">
    <cfRule type="cellIs" dxfId="798" priority="1070" operator="greaterThan">
      <formula>0</formula>
    </cfRule>
    <cfRule type="cellIs" dxfId="797" priority="1071" operator="greaterThan">
      <formula>0</formula>
    </cfRule>
    <cfRule type="cellIs" dxfId="796" priority="1072" operator="greaterThan">
      <formula>0</formula>
    </cfRule>
  </conditionalFormatting>
  <conditionalFormatting sqref="I358:J358">
    <cfRule type="expression" dxfId="795" priority="1068">
      <formula>"i4&lt;$U$4"</formula>
    </cfRule>
    <cfRule type="expression" dxfId="794" priority="1069">
      <formula>"I4&lt;$U$4"</formula>
    </cfRule>
  </conditionalFormatting>
  <conditionalFormatting sqref="G358:P358">
    <cfRule type="cellIs" dxfId="793" priority="1064" operator="greaterThan">
      <formula>0</formula>
    </cfRule>
    <cfRule type="cellIs" dxfId="792" priority="1065" operator="greaterThan">
      <formula>0</formula>
    </cfRule>
    <cfRule type="cellIs" dxfId="791" priority="1066" operator="greaterThan">
      <formula>0</formula>
    </cfRule>
    <cfRule type="cellIs" dxfId="790" priority="1067" operator="greaterThan">
      <formula>0</formula>
    </cfRule>
  </conditionalFormatting>
  <conditionalFormatting sqref="G359:P359">
    <cfRule type="cellIs" dxfId="789" priority="1063" operator="greaterThan">
      <formula>0</formula>
    </cfRule>
  </conditionalFormatting>
  <conditionalFormatting sqref="G358:G359">
    <cfRule type="expression" dxfId="788" priority="1060">
      <formula>"G4&lt;$S$4"</formula>
    </cfRule>
    <cfRule type="expression" priority="1061">
      <formula>"G4 &lt;$S$4"</formula>
    </cfRule>
    <cfRule type="expression" priority="1062">
      <formula>#REF!&gt;0</formula>
    </cfRule>
  </conditionalFormatting>
  <conditionalFormatting sqref="H358:P359">
    <cfRule type="expression" priority="1058">
      <formula>"G4 &lt;$S$4"</formula>
    </cfRule>
    <cfRule type="expression" priority="1059">
      <formula>#REF!&gt;0</formula>
    </cfRule>
  </conditionalFormatting>
  <conditionalFormatting sqref="I359:J359">
    <cfRule type="expression" dxfId="787" priority="1056">
      <formula>"i4&lt;$U$4"</formula>
    </cfRule>
    <cfRule type="expression" dxfId="786" priority="1057">
      <formula>"I4&lt;$U$4"</formula>
    </cfRule>
  </conditionalFormatting>
  <conditionalFormatting sqref="G359:P359">
    <cfRule type="cellIs" dxfId="785" priority="1053" operator="greaterThan">
      <formula>0</formula>
    </cfRule>
    <cfRule type="cellIs" dxfId="784" priority="1054" operator="greaterThan">
      <formula>0</formula>
    </cfRule>
    <cfRule type="cellIs" dxfId="783" priority="1055" operator="greaterThan">
      <formula>0</formula>
    </cfRule>
  </conditionalFormatting>
  <conditionalFormatting sqref="I358:J358">
    <cfRule type="expression" dxfId="782" priority="1051">
      <formula>"i4&lt;$U$4"</formula>
    </cfRule>
    <cfRule type="expression" dxfId="781" priority="1052">
      <formula>"I4&lt;$U$4"</formula>
    </cfRule>
  </conditionalFormatting>
  <conditionalFormatting sqref="G358:P358">
    <cfRule type="cellIs" dxfId="780" priority="1047" operator="greaterThan">
      <formula>0</formula>
    </cfRule>
    <cfRule type="cellIs" dxfId="779" priority="1048" operator="greaterThan">
      <formula>0</formula>
    </cfRule>
    <cfRule type="cellIs" dxfId="778" priority="1049" operator="greaterThan">
      <formula>0</formula>
    </cfRule>
    <cfRule type="cellIs" dxfId="777" priority="1050" operator="greaterThan">
      <formula>0</formula>
    </cfRule>
  </conditionalFormatting>
  <conditionalFormatting sqref="G359:P359">
    <cfRule type="cellIs" dxfId="776" priority="1046" operator="greaterThan">
      <formula>0</formula>
    </cfRule>
  </conditionalFormatting>
  <conditionalFormatting sqref="G358:G359">
    <cfRule type="expression" dxfId="775" priority="1043">
      <formula>"G4&lt;$S$4"</formula>
    </cfRule>
    <cfRule type="expression" priority="1044">
      <formula>"G4 &lt;$S$4"</formula>
    </cfRule>
    <cfRule type="expression" priority="1045">
      <formula>#REF!&gt;0</formula>
    </cfRule>
  </conditionalFormatting>
  <conditionalFormatting sqref="H358:P359">
    <cfRule type="expression" priority="1041">
      <formula>"G4 &lt;$S$4"</formula>
    </cfRule>
    <cfRule type="expression" priority="1042">
      <formula>#REF!&gt;0</formula>
    </cfRule>
  </conditionalFormatting>
  <conditionalFormatting sqref="I359:J359">
    <cfRule type="expression" dxfId="774" priority="1039">
      <formula>"i4&lt;$U$4"</formula>
    </cfRule>
    <cfRule type="expression" dxfId="773" priority="1040">
      <formula>"I4&lt;$U$4"</formula>
    </cfRule>
  </conditionalFormatting>
  <conditionalFormatting sqref="G359:P359">
    <cfRule type="cellIs" dxfId="772" priority="1036" operator="greaterThan">
      <formula>0</formula>
    </cfRule>
    <cfRule type="cellIs" dxfId="771" priority="1037" operator="greaterThan">
      <formula>0</formula>
    </cfRule>
    <cfRule type="cellIs" dxfId="770" priority="1038" operator="greaterThan">
      <formula>0</formula>
    </cfRule>
  </conditionalFormatting>
  <conditionalFormatting sqref="I358:J358">
    <cfRule type="expression" dxfId="769" priority="1034">
      <formula>"i4&lt;$U$4"</formula>
    </cfRule>
    <cfRule type="expression" dxfId="768" priority="1035">
      <formula>"I4&lt;$U$4"</formula>
    </cfRule>
  </conditionalFormatting>
  <conditionalFormatting sqref="G358:P358">
    <cfRule type="cellIs" dxfId="767" priority="1030" operator="greaterThan">
      <formula>0</formula>
    </cfRule>
    <cfRule type="cellIs" dxfId="766" priority="1031" operator="greaterThan">
      <formula>0</formula>
    </cfRule>
    <cfRule type="cellIs" dxfId="765" priority="1032" operator="greaterThan">
      <formula>0</formula>
    </cfRule>
    <cfRule type="cellIs" dxfId="764" priority="1033" operator="greaterThan">
      <formula>0</formula>
    </cfRule>
  </conditionalFormatting>
  <conditionalFormatting sqref="G359:P359">
    <cfRule type="cellIs" dxfId="763" priority="1029" operator="greaterThan">
      <formula>0</formula>
    </cfRule>
  </conditionalFormatting>
  <conditionalFormatting sqref="G358:G359">
    <cfRule type="expression" dxfId="762" priority="1026">
      <formula>"G4&lt;$S$4"</formula>
    </cfRule>
    <cfRule type="expression" priority="1027">
      <formula>"G4 &lt;$S$4"</formula>
    </cfRule>
    <cfRule type="expression" priority="1028">
      <formula>#REF!&gt;0</formula>
    </cfRule>
  </conditionalFormatting>
  <conditionalFormatting sqref="H358:P359">
    <cfRule type="expression" priority="1024">
      <formula>"G4 &lt;$S$4"</formula>
    </cfRule>
    <cfRule type="expression" priority="1025">
      <formula>#REF!&gt;0</formula>
    </cfRule>
  </conditionalFormatting>
  <conditionalFormatting sqref="I361:J361">
    <cfRule type="expression" dxfId="761" priority="1022">
      <formula>"i4&lt;$U$4"</formula>
    </cfRule>
    <cfRule type="expression" dxfId="760" priority="1023">
      <formula>"I4&lt;$U$4"</formula>
    </cfRule>
  </conditionalFormatting>
  <conditionalFormatting sqref="G361:P361">
    <cfRule type="cellIs" dxfId="759" priority="1019" operator="greaterThan">
      <formula>0</formula>
    </cfRule>
    <cfRule type="cellIs" dxfId="758" priority="1020" operator="greaterThan">
      <formula>0</formula>
    </cfRule>
    <cfRule type="cellIs" dxfId="757" priority="1021" operator="greaterThan">
      <formula>0</formula>
    </cfRule>
  </conditionalFormatting>
  <conditionalFormatting sqref="I360:J360">
    <cfRule type="expression" dxfId="756" priority="1017">
      <formula>"i4&lt;$U$4"</formula>
    </cfRule>
    <cfRule type="expression" dxfId="755" priority="1018">
      <formula>"I4&lt;$U$4"</formula>
    </cfRule>
  </conditionalFormatting>
  <conditionalFormatting sqref="G360:P360">
    <cfRule type="cellIs" dxfId="754" priority="1013" operator="greaterThan">
      <formula>0</formula>
    </cfRule>
    <cfRule type="cellIs" dxfId="753" priority="1014" operator="greaterThan">
      <formula>0</formula>
    </cfRule>
    <cfRule type="cellIs" dxfId="752" priority="1015" operator="greaterThan">
      <formula>0</formula>
    </cfRule>
    <cfRule type="cellIs" dxfId="751" priority="1016" operator="greaterThan">
      <formula>0</formula>
    </cfRule>
  </conditionalFormatting>
  <conditionalFormatting sqref="G361:P361">
    <cfRule type="cellIs" dxfId="750" priority="1012" operator="greaterThan">
      <formula>0</formula>
    </cfRule>
  </conditionalFormatting>
  <conditionalFormatting sqref="G360:G361">
    <cfRule type="expression" dxfId="749" priority="1009">
      <formula>"G4&lt;$S$4"</formula>
    </cfRule>
    <cfRule type="expression" priority="1010">
      <formula>"G4 &lt;$S$4"</formula>
    </cfRule>
    <cfRule type="expression" priority="1011">
      <formula>#REF!&gt;0</formula>
    </cfRule>
  </conditionalFormatting>
  <conditionalFormatting sqref="H360:P361">
    <cfRule type="expression" priority="1007">
      <formula>"G4 &lt;$S$4"</formula>
    </cfRule>
    <cfRule type="expression" priority="1008">
      <formula>#REF!&gt;0</formula>
    </cfRule>
  </conditionalFormatting>
  <conditionalFormatting sqref="I359:J359">
    <cfRule type="expression" dxfId="748" priority="1005">
      <formula>"i4&lt;$U$4"</formula>
    </cfRule>
    <cfRule type="expression" dxfId="747" priority="1006">
      <formula>"I4&lt;$U$4"</formula>
    </cfRule>
  </conditionalFormatting>
  <conditionalFormatting sqref="G359:P359">
    <cfRule type="cellIs" dxfId="746" priority="1002" operator="greaterThan">
      <formula>0</formula>
    </cfRule>
    <cfRule type="cellIs" dxfId="745" priority="1003" operator="greaterThan">
      <formula>0</formula>
    </cfRule>
    <cfRule type="cellIs" dxfId="744" priority="1004" operator="greaterThan">
      <formula>0</formula>
    </cfRule>
  </conditionalFormatting>
  <conditionalFormatting sqref="I358:J358">
    <cfRule type="expression" dxfId="743" priority="1000">
      <formula>"i4&lt;$U$4"</formula>
    </cfRule>
    <cfRule type="expression" dxfId="742" priority="1001">
      <formula>"I4&lt;$U$4"</formula>
    </cfRule>
  </conditionalFormatting>
  <conditionalFormatting sqref="G358:P358">
    <cfRule type="cellIs" dxfId="741" priority="996" operator="greaterThan">
      <formula>0</formula>
    </cfRule>
    <cfRule type="cellIs" dxfId="740" priority="997" operator="greaterThan">
      <formula>0</formula>
    </cfRule>
    <cfRule type="cellIs" dxfId="739" priority="998" operator="greaterThan">
      <formula>0</formula>
    </cfRule>
    <cfRule type="cellIs" dxfId="738" priority="999" operator="greaterThan">
      <formula>0</formula>
    </cfRule>
  </conditionalFormatting>
  <conditionalFormatting sqref="G359:P359">
    <cfRule type="cellIs" dxfId="737" priority="995" operator="greaterThan">
      <formula>0</formula>
    </cfRule>
  </conditionalFormatting>
  <conditionalFormatting sqref="G358:G359">
    <cfRule type="expression" dxfId="736" priority="992">
      <formula>"G4&lt;$S$4"</formula>
    </cfRule>
    <cfRule type="expression" priority="993">
      <formula>"G4 &lt;$S$4"</formula>
    </cfRule>
    <cfRule type="expression" priority="994">
      <formula>#REF!&gt;0</formula>
    </cfRule>
  </conditionalFormatting>
  <conditionalFormatting sqref="H358:P359">
    <cfRule type="expression" priority="990">
      <formula>"G4 &lt;$S$4"</formula>
    </cfRule>
    <cfRule type="expression" priority="991">
      <formula>#REF!&gt;0</formula>
    </cfRule>
  </conditionalFormatting>
  <conditionalFormatting sqref="I359:J359">
    <cfRule type="expression" dxfId="735" priority="988">
      <formula>"i4&lt;$U$4"</formula>
    </cfRule>
    <cfRule type="expression" dxfId="734" priority="989">
      <formula>"I4&lt;$U$4"</formula>
    </cfRule>
  </conditionalFormatting>
  <conditionalFormatting sqref="G359:P359">
    <cfRule type="cellIs" dxfId="733" priority="985" operator="greaterThan">
      <formula>0</formula>
    </cfRule>
    <cfRule type="cellIs" dxfId="732" priority="986" operator="greaterThan">
      <formula>0</formula>
    </cfRule>
    <cfRule type="cellIs" dxfId="731" priority="987" operator="greaterThan">
      <formula>0</formula>
    </cfRule>
  </conditionalFormatting>
  <conditionalFormatting sqref="I358:J358">
    <cfRule type="expression" dxfId="730" priority="983">
      <formula>"i4&lt;$U$4"</formula>
    </cfRule>
    <cfRule type="expression" dxfId="729" priority="984">
      <formula>"I4&lt;$U$4"</formula>
    </cfRule>
  </conditionalFormatting>
  <conditionalFormatting sqref="G358:P358">
    <cfRule type="cellIs" dxfId="728" priority="979" operator="greaterThan">
      <formula>0</formula>
    </cfRule>
    <cfRule type="cellIs" dxfId="727" priority="980" operator="greaterThan">
      <formula>0</formula>
    </cfRule>
    <cfRule type="cellIs" dxfId="726" priority="981" operator="greaterThan">
      <formula>0</formula>
    </cfRule>
    <cfRule type="cellIs" dxfId="725" priority="982" operator="greaterThan">
      <formula>0</formula>
    </cfRule>
  </conditionalFormatting>
  <conditionalFormatting sqref="G359:P359">
    <cfRule type="cellIs" dxfId="724" priority="978" operator="greaterThan">
      <formula>0</formula>
    </cfRule>
  </conditionalFormatting>
  <conditionalFormatting sqref="G358:G359">
    <cfRule type="expression" dxfId="723" priority="975">
      <formula>"G4&lt;$S$4"</formula>
    </cfRule>
    <cfRule type="expression" priority="976">
      <formula>"G4 &lt;$S$4"</formula>
    </cfRule>
    <cfRule type="expression" priority="977">
      <formula>#REF!&gt;0</formula>
    </cfRule>
  </conditionalFormatting>
  <conditionalFormatting sqref="H358:P359">
    <cfRule type="expression" priority="973">
      <formula>"G4 &lt;$S$4"</formula>
    </cfRule>
    <cfRule type="expression" priority="974">
      <formula>#REF!&gt;0</formula>
    </cfRule>
  </conditionalFormatting>
  <conditionalFormatting sqref="I359:J359">
    <cfRule type="expression" dxfId="722" priority="971">
      <formula>"i4&lt;$U$4"</formula>
    </cfRule>
    <cfRule type="expression" dxfId="721" priority="972">
      <formula>"I4&lt;$U$4"</formula>
    </cfRule>
  </conditionalFormatting>
  <conditionalFormatting sqref="G359:P359">
    <cfRule type="cellIs" dxfId="720" priority="968" operator="greaterThan">
      <formula>0</formula>
    </cfRule>
    <cfRule type="cellIs" dxfId="719" priority="969" operator="greaterThan">
      <formula>0</formula>
    </cfRule>
    <cfRule type="cellIs" dxfId="718" priority="970" operator="greaterThan">
      <formula>0</formula>
    </cfRule>
  </conditionalFormatting>
  <conditionalFormatting sqref="I358:J358">
    <cfRule type="expression" dxfId="717" priority="966">
      <formula>"i4&lt;$U$4"</formula>
    </cfRule>
    <cfRule type="expression" dxfId="716" priority="967">
      <formula>"I4&lt;$U$4"</formula>
    </cfRule>
  </conditionalFormatting>
  <conditionalFormatting sqref="G358:P358">
    <cfRule type="cellIs" dxfId="715" priority="962" operator="greaterThan">
      <formula>0</formula>
    </cfRule>
    <cfRule type="cellIs" dxfId="714" priority="963" operator="greaterThan">
      <formula>0</formula>
    </cfRule>
    <cfRule type="cellIs" dxfId="713" priority="964" operator="greaterThan">
      <formula>0</formula>
    </cfRule>
    <cfRule type="cellIs" dxfId="712" priority="965" operator="greaterThan">
      <formula>0</formula>
    </cfRule>
  </conditionalFormatting>
  <conditionalFormatting sqref="G359:P359">
    <cfRule type="cellIs" dxfId="711" priority="961" operator="greaterThan">
      <formula>0</formula>
    </cfRule>
  </conditionalFormatting>
  <conditionalFormatting sqref="G358:G359">
    <cfRule type="expression" dxfId="710" priority="958">
      <formula>"G4&lt;$S$4"</formula>
    </cfRule>
    <cfRule type="expression" priority="959">
      <formula>"G4 &lt;$S$4"</formula>
    </cfRule>
    <cfRule type="expression" priority="960">
      <formula>#REF!&gt;0</formula>
    </cfRule>
  </conditionalFormatting>
  <conditionalFormatting sqref="H358:P359">
    <cfRule type="expression" priority="956">
      <formula>"G4 &lt;$S$4"</formula>
    </cfRule>
    <cfRule type="expression" priority="957">
      <formula>#REF!&gt;0</formula>
    </cfRule>
  </conditionalFormatting>
  <conditionalFormatting sqref="I359:J359">
    <cfRule type="expression" dxfId="709" priority="954">
      <formula>"i4&lt;$U$4"</formula>
    </cfRule>
    <cfRule type="expression" dxfId="708" priority="955">
      <formula>"I4&lt;$U$4"</formula>
    </cfRule>
  </conditionalFormatting>
  <conditionalFormatting sqref="G359:P359">
    <cfRule type="cellIs" dxfId="707" priority="951" operator="greaterThan">
      <formula>0</formula>
    </cfRule>
    <cfRule type="cellIs" dxfId="706" priority="952" operator="greaterThan">
      <formula>0</formula>
    </cfRule>
    <cfRule type="cellIs" dxfId="705" priority="953" operator="greaterThan">
      <formula>0</formula>
    </cfRule>
  </conditionalFormatting>
  <conditionalFormatting sqref="I358:J358">
    <cfRule type="expression" dxfId="704" priority="949">
      <formula>"i4&lt;$U$4"</formula>
    </cfRule>
    <cfRule type="expression" dxfId="703" priority="950">
      <formula>"I4&lt;$U$4"</formula>
    </cfRule>
  </conditionalFormatting>
  <conditionalFormatting sqref="G358:P358">
    <cfRule type="cellIs" dxfId="702" priority="945" operator="greaterThan">
      <formula>0</formula>
    </cfRule>
    <cfRule type="cellIs" dxfId="701" priority="946" operator="greaterThan">
      <formula>0</formula>
    </cfRule>
    <cfRule type="cellIs" dxfId="700" priority="947" operator="greaterThan">
      <formula>0</formula>
    </cfRule>
    <cfRule type="cellIs" dxfId="699" priority="948" operator="greaterThan">
      <formula>0</formula>
    </cfRule>
  </conditionalFormatting>
  <conditionalFormatting sqref="G359:P359">
    <cfRule type="cellIs" dxfId="698" priority="944" operator="greaterThan">
      <formula>0</formula>
    </cfRule>
  </conditionalFormatting>
  <conditionalFormatting sqref="G358:G359">
    <cfRule type="expression" dxfId="697" priority="941">
      <formula>"G4&lt;$S$4"</formula>
    </cfRule>
    <cfRule type="expression" priority="942">
      <formula>"G4 &lt;$S$4"</formula>
    </cfRule>
    <cfRule type="expression" priority="943">
      <formula>#REF!&gt;0</formula>
    </cfRule>
  </conditionalFormatting>
  <conditionalFormatting sqref="H358:P359">
    <cfRule type="expression" priority="939">
      <formula>"G4 &lt;$S$4"</formula>
    </cfRule>
    <cfRule type="expression" priority="940">
      <formula>#REF!&gt;0</formula>
    </cfRule>
  </conditionalFormatting>
  <conditionalFormatting sqref="I361:J361">
    <cfRule type="expression" dxfId="696" priority="937">
      <formula>"i4&lt;$U$4"</formula>
    </cfRule>
    <cfRule type="expression" dxfId="695" priority="938">
      <formula>"I4&lt;$U$4"</formula>
    </cfRule>
  </conditionalFormatting>
  <conditionalFormatting sqref="G361:P361">
    <cfRule type="cellIs" dxfId="694" priority="934" operator="greaterThan">
      <formula>0</formula>
    </cfRule>
    <cfRule type="cellIs" dxfId="693" priority="935" operator="greaterThan">
      <formula>0</formula>
    </cfRule>
    <cfRule type="cellIs" dxfId="692" priority="936" operator="greaterThan">
      <formula>0</formula>
    </cfRule>
  </conditionalFormatting>
  <conditionalFormatting sqref="I360:J360">
    <cfRule type="expression" dxfId="691" priority="932">
      <formula>"i4&lt;$U$4"</formula>
    </cfRule>
    <cfRule type="expression" dxfId="690" priority="933">
      <formula>"I4&lt;$U$4"</formula>
    </cfRule>
  </conditionalFormatting>
  <conditionalFormatting sqref="G360:P360">
    <cfRule type="cellIs" dxfId="689" priority="928" operator="greaterThan">
      <formula>0</formula>
    </cfRule>
    <cfRule type="cellIs" dxfId="688" priority="929" operator="greaterThan">
      <formula>0</formula>
    </cfRule>
    <cfRule type="cellIs" dxfId="687" priority="930" operator="greaterThan">
      <formula>0</formula>
    </cfRule>
    <cfRule type="cellIs" dxfId="686" priority="931" operator="greaterThan">
      <formula>0</formula>
    </cfRule>
  </conditionalFormatting>
  <conditionalFormatting sqref="G361:P361">
    <cfRule type="cellIs" dxfId="685" priority="927" operator="greaterThan">
      <formula>0</formula>
    </cfRule>
  </conditionalFormatting>
  <conditionalFormatting sqref="G360:G361">
    <cfRule type="expression" dxfId="684" priority="924">
      <formula>"G4&lt;$S$4"</formula>
    </cfRule>
    <cfRule type="expression" priority="925">
      <formula>"G4 &lt;$S$4"</formula>
    </cfRule>
    <cfRule type="expression" priority="926">
      <formula>#REF!&gt;0</formula>
    </cfRule>
  </conditionalFormatting>
  <conditionalFormatting sqref="H360:P361">
    <cfRule type="expression" priority="922">
      <formula>"G4 &lt;$S$4"</formula>
    </cfRule>
    <cfRule type="expression" priority="923">
      <formula>#REF!&gt;0</formula>
    </cfRule>
  </conditionalFormatting>
  <conditionalFormatting sqref="I359:J359">
    <cfRule type="expression" dxfId="683" priority="920">
      <formula>"i4&lt;$U$4"</formula>
    </cfRule>
    <cfRule type="expression" dxfId="682" priority="921">
      <formula>"I4&lt;$U$4"</formula>
    </cfRule>
  </conditionalFormatting>
  <conditionalFormatting sqref="G359:P359">
    <cfRule type="cellIs" dxfId="681" priority="917" operator="greaterThan">
      <formula>0</formula>
    </cfRule>
    <cfRule type="cellIs" dxfId="680" priority="918" operator="greaterThan">
      <formula>0</formula>
    </cfRule>
    <cfRule type="cellIs" dxfId="679" priority="919" operator="greaterThan">
      <formula>0</formula>
    </cfRule>
  </conditionalFormatting>
  <conditionalFormatting sqref="I358:J358">
    <cfRule type="expression" dxfId="678" priority="915">
      <formula>"i4&lt;$U$4"</formula>
    </cfRule>
    <cfRule type="expression" dxfId="677" priority="916">
      <formula>"I4&lt;$U$4"</formula>
    </cfRule>
  </conditionalFormatting>
  <conditionalFormatting sqref="G358:P358">
    <cfRule type="cellIs" dxfId="676" priority="911" operator="greaterThan">
      <formula>0</formula>
    </cfRule>
    <cfRule type="cellIs" dxfId="675" priority="912" operator="greaterThan">
      <formula>0</formula>
    </cfRule>
    <cfRule type="cellIs" dxfId="674" priority="913" operator="greaterThan">
      <formula>0</formula>
    </cfRule>
    <cfRule type="cellIs" dxfId="673" priority="914" operator="greaterThan">
      <formula>0</formula>
    </cfRule>
  </conditionalFormatting>
  <conditionalFormatting sqref="G359:P359">
    <cfRule type="cellIs" dxfId="672" priority="910" operator="greaterThan">
      <formula>0</formula>
    </cfRule>
  </conditionalFormatting>
  <conditionalFormatting sqref="G358:G359">
    <cfRule type="expression" dxfId="671" priority="907">
      <formula>"G4&lt;$S$4"</formula>
    </cfRule>
    <cfRule type="expression" priority="908">
      <formula>"G4 &lt;$S$4"</formula>
    </cfRule>
    <cfRule type="expression" priority="909">
      <formula>#REF!&gt;0</formula>
    </cfRule>
  </conditionalFormatting>
  <conditionalFormatting sqref="H358:P359">
    <cfRule type="expression" priority="905">
      <formula>"G4 &lt;$S$4"</formula>
    </cfRule>
    <cfRule type="expression" priority="906">
      <formula>#REF!&gt;0</formula>
    </cfRule>
  </conditionalFormatting>
  <conditionalFormatting sqref="I361:J361">
    <cfRule type="expression" dxfId="670" priority="903">
      <formula>"i4&lt;$U$4"</formula>
    </cfRule>
    <cfRule type="expression" dxfId="669" priority="904">
      <formula>"I4&lt;$U$4"</formula>
    </cfRule>
  </conditionalFormatting>
  <conditionalFormatting sqref="G361:P361">
    <cfRule type="cellIs" dxfId="668" priority="900" operator="greaterThan">
      <formula>0</formula>
    </cfRule>
    <cfRule type="cellIs" dxfId="667" priority="901" operator="greaterThan">
      <formula>0</formula>
    </cfRule>
    <cfRule type="cellIs" dxfId="666" priority="902" operator="greaterThan">
      <formula>0</formula>
    </cfRule>
  </conditionalFormatting>
  <conditionalFormatting sqref="I360:J360">
    <cfRule type="expression" dxfId="665" priority="898">
      <formula>"i4&lt;$U$4"</formula>
    </cfRule>
    <cfRule type="expression" dxfId="664" priority="899">
      <formula>"I4&lt;$U$4"</formula>
    </cfRule>
  </conditionalFormatting>
  <conditionalFormatting sqref="G360:P360">
    <cfRule type="cellIs" dxfId="663" priority="894" operator="greaterThan">
      <formula>0</formula>
    </cfRule>
    <cfRule type="cellIs" dxfId="662" priority="895" operator="greaterThan">
      <formula>0</formula>
    </cfRule>
    <cfRule type="cellIs" dxfId="661" priority="896" operator="greaterThan">
      <formula>0</formula>
    </cfRule>
    <cfRule type="cellIs" dxfId="660" priority="897" operator="greaterThan">
      <formula>0</formula>
    </cfRule>
  </conditionalFormatting>
  <conditionalFormatting sqref="G361:P361">
    <cfRule type="cellIs" dxfId="659" priority="893" operator="greaterThan">
      <formula>0</formula>
    </cfRule>
  </conditionalFormatting>
  <conditionalFormatting sqref="G360:G361">
    <cfRule type="expression" dxfId="658" priority="890">
      <formula>"G4&lt;$S$4"</formula>
    </cfRule>
    <cfRule type="expression" priority="891">
      <formula>"G4 &lt;$S$4"</formula>
    </cfRule>
    <cfRule type="expression" priority="892">
      <formula>#REF!&gt;0</formula>
    </cfRule>
  </conditionalFormatting>
  <conditionalFormatting sqref="H360:P361">
    <cfRule type="expression" priority="888">
      <formula>"G4 &lt;$S$4"</formula>
    </cfRule>
    <cfRule type="expression" priority="889">
      <formula>#REF!&gt;0</formula>
    </cfRule>
  </conditionalFormatting>
  <conditionalFormatting sqref="I359:J359">
    <cfRule type="expression" dxfId="657" priority="886">
      <formula>"i4&lt;$U$4"</formula>
    </cfRule>
    <cfRule type="expression" dxfId="656" priority="887">
      <formula>"I4&lt;$U$4"</formula>
    </cfRule>
  </conditionalFormatting>
  <conditionalFormatting sqref="G359:P359">
    <cfRule type="cellIs" dxfId="655" priority="883" operator="greaterThan">
      <formula>0</formula>
    </cfRule>
    <cfRule type="cellIs" dxfId="654" priority="884" operator="greaterThan">
      <formula>0</formula>
    </cfRule>
    <cfRule type="cellIs" dxfId="653" priority="885" operator="greaterThan">
      <formula>0</formula>
    </cfRule>
  </conditionalFormatting>
  <conditionalFormatting sqref="I358:J358">
    <cfRule type="expression" dxfId="652" priority="881">
      <formula>"i4&lt;$U$4"</formula>
    </cfRule>
    <cfRule type="expression" dxfId="651" priority="882">
      <formula>"I4&lt;$U$4"</formula>
    </cfRule>
  </conditionalFormatting>
  <conditionalFormatting sqref="G358:P358">
    <cfRule type="cellIs" dxfId="650" priority="877" operator="greaterThan">
      <formula>0</formula>
    </cfRule>
    <cfRule type="cellIs" dxfId="649" priority="878" operator="greaterThan">
      <formula>0</formula>
    </cfRule>
    <cfRule type="cellIs" dxfId="648" priority="879" operator="greaterThan">
      <formula>0</formula>
    </cfRule>
    <cfRule type="cellIs" dxfId="647" priority="880" operator="greaterThan">
      <formula>0</formula>
    </cfRule>
  </conditionalFormatting>
  <conditionalFormatting sqref="G359:P359">
    <cfRule type="cellIs" dxfId="646" priority="876" operator="greaterThan">
      <formula>0</formula>
    </cfRule>
  </conditionalFormatting>
  <conditionalFormatting sqref="G358:G359">
    <cfRule type="expression" dxfId="645" priority="873">
      <formula>"G4&lt;$S$4"</formula>
    </cfRule>
    <cfRule type="expression" priority="874">
      <formula>"G4 &lt;$S$4"</formula>
    </cfRule>
    <cfRule type="expression" priority="875">
      <formula>#REF!&gt;0</formula>
    </cfRule>
  </conditionalFormatting>
  <conditionalFormatting sqref="H358:P359">
    <cfRule type="expression" priority="871">
      <formula>"G4 &lt;$S$4"</formula>
    </cfRule>
    <cfRule type="expression" priority="872">
      <formula>#REF!&gt;0</formula>
    </cfRule>
  </conditionalFormatting>
  <conditionalFormatting sqref="I361:J361">
    <cfRule type="expression" dxfId="644" priority="869">
      <formula>"i4&lt;$U$4"</formula>
    </cfRule>
    <cfRule type="expression" dxfId="643" priority="870">
      <formula>"I4&lt;$U$4"</formula>
    </cfRule>
  </conditionalFormatting>
  <conditionalFormatting sqref="G361:P361">
    <cfRule type="cellIs" dxfId="642" priority="866" operator="greaterThan">
      <formula>0</formula>
    </cfRule>
    <cfRule type="cellIs" dxfId="641" priority="867" operator="greaterThan">
      <formula>0</formula>
    </cfRule>
    <cfRule type="cellIs" dxfId="640" priority="868" operator="greaterThan">
      <formula>0</formula>
    </cfRule>
  </conditionalFormatting>
  <conditionalFormatting sqref="I360:J360">
    <cfRule type="expression" dxfId="639" priority="864">
      <formula>"i4&lt;$U$4"</formula>
    </cfRule>
    <cfRule type="expression" dxfId="638" priority="865">
      <formula>"I4&lt;$U$4"</formula>
    </cfRule>
  </conditionalFormatting>
  <conditionalFormatting sqref="G360:P360">
    <cfRule type="cellIs" dxfId="637" priority="860" operator="greaterThan">
      <formula>0</formula>
    </cfRule>
    <cfRule type="cellIs" dxfId="636" priority="861" operator="greaterThan">
      <formula>0</formula>
    </cfRule>
    <cfRule type="cellIs" dxfId="635" priority="862" operator="greaterThan">
      <formula>0</formula>
    </cfRule>
    <cfRule type="cellIs" dxfId="634" priority="863" operator="greaterThan">
      <formula>0</formula>
    </cfRule>
  </conditionalFormatting>
  <conditionalFormatting sqref="G361:P361">
    <cfRule type="cellIs" dxfId="633" priority="859" operator="greaterThan">
      <formula>0</formula>
    </cfRule>
  </conditionalFormatting>
  <conditionalFormatting sqref="G360:G361">
    <cfRule type="expression" dxfId="632" priority="856">
      <formula>"G4&lt;$S$4"</formula>
    </cfRule>
    <cfRule type="expression" priority="857">
      <formula>"G4 &lt;$S$4"</formula>
    </cfRule>
    <cfRule type="expression" priority="858">
      <formula>#REF!&gt;0</formula>
    </cfRule>
  </conditionalFormatting>
  <conditionalFormatting sqref="H360:P361">
    <cfRule type="expression" priority="854">
      <formula>"G4 &lt;$S$4"</formula>
    </cfRule>
    <cfRule type="expression" priority="855">
      <formula>#REF!&gt;0</formula>
    </cfRule>
  </conditionalFormatting>
  <conditionalFormatting sqref="I363:J363">
    <cfRule type="expression" dxfId="631" priority="852">
      <formula>"i4&lt;$U$4"</formula>
    </cfRule>
    <cfRule type="expression" dxfId="630" priority="853">
      <formula>"I4&lt;$U$4"</formula>
    </cfRule>
  </conditionalFormatting>
  <conditionalFormatting sqref="G363:P363">
    <cfRule type="cellIs" dxfId="629" priority="849" operator="greaterThan">
      <formula>0</formula>
    </cfRule>
    <cfRule type="cellIs" dxfId="628" priority="850" operator="greaterThan">
      <formula>0</formula>
    </cfRule>
    <cfRule type="cellIs" dxfId="627" priority="851" operator="greaterThan">
      <formula>0</formula>
    </cfRule>
  </conditionalFormatting>
  <conditionalFormatting sqref="I362:J362">
    <cfRule type="expression" dxfId="626" priority="847">
      <formula>"i4&lt;$U$4"</formula>
    </cfRule>
    <cfRule type="expression" dxfId="625" priority="848">
      <formula>"I4&lt;$U$4"</formula>
    </cfRule>
  </conditionalFormatting>
  <conditionalFormatting sqref="G362:P362">
    <cfRule type="cellIs" dxfId="624" priority="843" operator="greaterThan">
      <formula>0</formula>
    </cfRule>
    <cfRule type="cellIs" dxfId="623" priority="844" operator="greaterThan">
      <formula>0</formula>
    </cfRule>
    <cfRule type="cellIs" dxfId="622" priority="845" operator="greaterThan">
      <formula>0</formula>
    </cfRule>
    <cfRule type="cellIs" dxfId="621" priority="846" operator="greaterThan">
      <formula>0</formula>
    </cfRule>
  </conditionalFormatting>
  <conditionalFormatting sqref="G363:P363">
    <cfRule type="cellIs" dxfId="620" priority="842" operator="greaterThan">
      <formula>0</formula>
    </cfRule>
  </conditionalFormatting>
  <conditionalFormatting sqref="G362:G363">
    <cfRule type="expression" dxfId="619" priority="839">
      <formula>"G4&lt;$S$4"</formula>
    </cfRule>
    <cfRule type="expression" priority="840">
      <formula>"G4 &lt;$S$4"</formula>
    </cfRule>
    <cfRule type="expression" priority="841">
      <formula>#REF!&gt;0</formula>
    </cfRule>
  </conditionalFormatting>
  <conditionalFormatting sqref="H362:P363">
    <cfRule type="expression" priority="837">
      <formula>"G4 &lt;$S$4"</formula>
    </cfRule>
    <cfRule type="expression" priority="838">
      <formula>#REF!&gt;0</formula>
    </cfRule>
  </conditionalFormatting>
  <conditionalFormatting sqref="I351:J351">
    <cfRule type="expression" dxfId="618" priority="835">
      <formula>"i4&lt;$U$4"</formula>
    </cfRule>
    <cfRule type="expression" dxfId="617" priority="836">
      <formula>"I4&lt;$U$4"</formula>
    </cfRule>
  </conditionalFormatting>
  <conditionalFormatting sqref="G351:P351">
    <cfRule type="cellIs" dxfId="616" priority="832" operator="greaterThan">
      <formula>0</formula>
    </cfRule>
    <cfRule type="cellIs" dxfId="615" priority="833" operator="greaterThan">
      <formula>0</formula>
    </cfRule>
    <cfRule type="cellIs" dxfId="614" priority="834" operator="greaterThan">
      <formula>0</formula>
    </cfRule>
  </conditionalFormatting>
  <conditionalFormatting sqref="I350:J350">
    <cfRule type="expression" dxfId="613" priority="830">
      <formula>"i4&lt;$U$4"</formula>
    </cfRule>
    <cfRule type="expression" dxfId="612" priority="831">
      <formula>"I4&lt;$U$4"</formula>
    </cfRule>
  </conditionalFormatting>
  <conditionalFormatting sqref="G350:P350">
    <cfRule type="cellIs" dxfId="611" priority="826" operator="greaterThan">
      <formula>0</formula>
    </cfRule>
    <cfRule type="cellIs" dxfId="610" priority="827" operator="greaterThan">
      <formula>0</formula>
    </cfRule>
    <cfRule type="cellIs" dxfId="609" priority="828" operator="greaterThan">
      <formula>0</formula>
    </cfRule>
    <cfRule type="cellIs" dxfId="608" priority="829" operator="greaterThan">
      <formula>0</formula>
    </cfRule>
  </conditionalFormatting>
  <conditionalFormatting sqref="G351:P351">
    <cfRule type="cellIs" dxfId="607" priority="825" operator="greaterThan">
      <formula>0</formula>
    </cfRule>
  </conditionalFormatting>
  <conditionalFormatting sqref="G350:G351">
    <cfRule type="expression" dxfId="606" priority="822">
      <formula>"G4&lt;$S$4"</formula>
    </cfRule>
    <cfRule type="expression" priority="823">
      <formula>"G4 &lt;$S$4"</formula>
    </cfRule>
    <cfRule type="expression" priority="824">
      <formula>#REF!&gt;0</formula>
    </cfRule>
  </conditionalFormatting>
  <conditionalFormatting sqref="H350:P351">
    <cfRule type="expression" priority="820">
      <formula>"G4 &lt;$S$4"</formula>
    </cfRule>
    <cfRule type="expression" priority="821">
      <formula>#REF!&gt;0</formula>
    </cfRule>
  </conditionalFormatting>
  <conditionalFormatting sqref="I351:J351">
    <cfRule type="expression" dxfId="605" priority="818">
      <formula>"i4&lt;$U$4"</formula>
    </cfRule>
    <cfRule type="expression" dxfId="604" priority="819">
      <formula>"I4&lt;$U$4"</formula>
    </cfRule>
  </conditionalFormatting>
  <conditionalFormatting sqref="G351:P351">
    <cfRule type="cellIs" dxfId="603" priority="815" operator="greaterThan">
      <formula>0</formula>
    </cfRule>
    <cfRule type="cellIs" dxfId="602" priority="816" operator="greaterThan">
      <formula>0</formula>
    </cfRule>
    <cfRule type="cellIs" dxfId="601" priority="817" operator="greaterThan">
      <formula>0</formula>
    </cfRule>
  </conditionalFormatting>
  <conditionalFormatting sqref="I350:J350">
    <cfRule type="expression" dxfId="600" priority="813">
      <formula>"i4&lt;$U$4"</formula>
    </cfRule>
    <cfRule type="expression" dxfId="599" priority="814">
      <formula>"I4&lt;$U$4"</formula>
    </cfRule>
  </conditionalFormatting>
  <conditionalFormatting sqref="G350:P350">
    <cfRule type="cellIs" dxfId="598" priority="809" operator="greaterThan">
      <formula>0</formula>
    </cfRule>
    <cfRule type="cellIs" dxfId="597" priority="810" operator="greaterThan">
      <formula>0</formula>
    </cfRule>
    <cfRule type="cellIs" dxfId="596" priority="811" operator="greaterThan">
      <formula>0</formula>
    </cfRule>
    <cfRule type="cellIs" dxfId="595" priority="812" operator="greaterThan">
      <formula>0</formula>
    </cfRule>
  </conditionalFormatting>
  <conditionalFormatting sqref="G351:P351">
    <cfRule type="cellIs" dxfId="594" priority="808" operator="greaterThan">
      <formula>0</formula>
    </cfRule>
  </conditionalFormatting>
  <conditionalFormatting sqref="G350:G351">
    <cfRule type="expression" dxfId="593" priority="805">
      <formula>"G4&lt;$S$4"</formula>
    </cfRule>
    <cfRule type="expression" priority="806">
      <formula>"G4 &lt;$S$4"</formula>
    </cfRule>
    <cfRule type="expression" priority="807">
      <formula>#REF!&gt;0</formula>
    </cfRule>
  </conditionalFormatting>
  <conditionalFormatting sqref="H350:P351">
    <cfRule type="expression" priority="803">
      <formula>"G4 &lt;$S$4"</formula>
    </cfRule>
    <cfRule type="expression" priority="804">
      <formula>#REF!&gt;0</formula>
    </cfRule>
  </conditionalFormatting>
  <conditionalFormatting sqref="I351:J351">
    <cfRule type="expression" dxfId="592" priority="801">
      <formula>"i4&lt;$U$4"</formula>
    </cfRule>
    <cfRule type="expression" dxfId="591" priority="802">
      <formula>"I4&lt;$U$4"</formula>
    </cfRule>
  </conditionalFormatting>
  <conditionalFormatting sqref="G351:P351">
    <cfRule type="cellIs" dxfId="590" priority="798" operator="greaterThan">
      <formula>0</formula>
    </cfRule>
    <cfRule type="cellIs" dxfId="589" priority="799" operator="greaterThan">
      <formula>0</formula>
    </cfRule>
    <cfRule type="cellIs" dxfId="588" priority="800" operator="greaterThan">
      <formula>0</formula>
    </cfRule>
  </conditionalFormatting>
  <conditionalFormatting sqref="I350:J350">
    <cfRule type="expression" dxfId="587" priority="796">
      <formula>"i4&lt;$U$4"</formula>
    </cfRule>
    <cfRule type="expression" dxfId="586" priority="797">
      <formula>"I4&lt;$U$4"</formula>
    </cfRule>
  </conditionalFormatting>
  <conditionalFormatting sqref="G350:P350">
    <cfRule type="cellIs" dxfId="585" priority="792" operator="greaterThan">
      <formula>0</formula>
    </cfRule>
    <cfRule type="cellIs" dxfId="584" priority="793" operator="greaterThan">
      <formula>0</formula>
    </cfRule>
    <cfRule type="cellIs" dxfId="583" priority="794" operator="greaterThan">
      <formula>0</formula>
    </cfRule>
    <cfRule type="cellIs" dxfId="582" priority="795" operator="greaterThan">
      <formula>0</formula>
    </cfRule>
  </conditionalFormatting>
  <conditionalFormatting sqref="G351:P351">
    <cfRule type="cellIs" dxfId="581" priority="791" operator="greaterThan">
      <formula>0</formula>
    </cfRule>
  </conditionalFormatting>
  <conditionalFormatting sqref="G350:G351">
    <cfRule type="expression" dxfId="580" priority="788">
      <formula>"G4&lt;$S$4"</formula>
    </cfRule>
    <cfRule type="expression" priority="789">
      <formula>"G4 &lt;$S$4"</formula>
    </cfRule>
    <cfRule type="expression" priority="790">
      <formula>#REF!&gt;0</formula>
    </cfRule>
  </conditionalFormatting>
  <conditionalFormatting sqref="H350:P351">
    <cfRule type="expression" priority="786">
      <formula>"G4 &lt;$S$4"</formula>
    </cfRule>
    <cfRule type="expression" priority="787">
      <formula>#REF!&gt;0</formula>
    </cfRule>
  </conditionalFormatting>
  <conditionalFormatting sqref="I353:J353">
    <cfRule type="expression" dxfId="579" priority="784">
      <formula>"i4&lt;$U$4"</formula>
    </cfRule>
    <cfRule type="expression" dxfId="578" priority="785">
      <formula>"I4&lt;$U$4"</formula>
    </cfRule>
  </conditionalFormatting>
  <conditionalFormatting sqref="G353:P353">
    <cfRule type="cellIs" dxfId="577" priority="781" operator="greaterThan">
      <formula>0</formula>
    </cfRule>
    <cfRule type="cellIs" dxfId="576" priority="782" operator="greaterThan">
      <formula>0</formula>
    </cfRule>
    <cfRule type="cellIs" dxfId="575" priority="783" operator="greaterThan">
      <formula>0</formula>
    </cfRule>
  </conditionalFormatting>
  <conditionalFormatting sqref="I352:J352">
    <cfRule type="expression" dxfId="574" priority="779">
      <formula>"i4&lt;$U$4"</formula>
    </cfRule>
    <cfRule type="expression" dxfId="573" priority="780">
      <formula>"I4&lt;$U$4"</formula>
    </cfRule>
  </conditionalFormatting>
  <conditionalFormatting sqref="G352:P352">
    <cfRule type="cellIs" dxfId="572" priority="775" operator="greaterThan">
      <formula>0</formula>
    </cfRule>
    <cfRule type="cellIs" dxfId="571" priority="776" operator="greaterThan">
      <formula>0</formula>
    </cfRule>
    <cfRule type="cellIs" dxfId="570" priority="777" operator="greaterThan">
      <formula>0</formula>
    </cfRule>
    <cfRule type="cellIs" dxfId="569" priority="778" operator="greaterThan">
      <formula>0</formula>
    </cfRule>
  </conditionalFormatting>
  <conditionalFormatting sqref="G353:P353">
    <cfRule type="cellIs" dxfId="568" priority="774" operator="greaterThan">
      <formula>0</formula>
    </cfRule>
  </conditionalFormatting>
  <conditionalFormatting sqref="G352:G353">
    <cfRule type="expression" dxfId="567" priority="771">
      <formula>"G4&lt;$S$4"</formula>
    </cfRule>
    <cfRule type="expression" priority="772">
      <formula>"G4 &lt;$S$4"</formula>
    </cfRule>
    <cfRule type="expression" priority="773">
      <formula>#REF!&gt;0</formula>
    </cfRule>
  </conditionalFormatting>
  <conditionalFormatting sqref="H352:P353">
    <cfRule type="expression" priority="769">
      <formula>"G4 &lt;$S$4"</formula>
    </cfRule>
    <cfRule type="expression" priority="770">
      <formula>#REF!&gt;0</formula>
    </cfRule>
  </conditionalFormatting>
  <conditionalFormatting sqref="I351:J351">
    <cfRule type="expression" dxfId="566" priority="767">
      <formula>"i4&lt;$U$4"</formula>
    </cfRule>
    <cfRule type="expression" dxfId="565" priority="768">
      <formula>"I4&lt;$U$4"</formula>
    </cfRule>
  </conditionalFormatting>
  <conditionalFormatting sqref="G351:P351">
    <cfRule type="cellIs" dxfId="564" priority="764" operator="greaterThan">
      <formula>0</formula>
    </cfRule>
    <cfRule type="cellIs" dxfId="563" priority="765" operator="greaterThan">
      <formula>0</formula>
    </cfRule>
    <cfRule type="cellIs" dxfId="562" priority="766" operator="greaterThan">
      <formula>0</formula>
    </cfRule>
  </conditionalFormatting>
  <conditionalFormatting sqref="I350:J350">
    <cfRule type="expression" dxfId="561" priority="762">
      <formula>"i4&lt;$U$4"</formula>
    </cfRule>
    <cfRule type="expression" dxfId="560" priority="763">
      <formula>"I4&lt;$U$4"</formula>
    </cfRule>
  </conditionalFormatting>
  <conditionalFormatting sqref="G350:P350">
    <cfRule type="cellIs" dxfId="559" priority="758" operator="greaterThan">
      <formula>0</formula>
    </cfRule>
    <cfRule type="cellIs" dxfId="558" priority="759" operator="greaterThan">
      <formula>0</formula>
    </cfRule>
    <cfRule type="cellIs" dxfId="557" priority="760" operator="greaterThan">
      <formula>0</formula>
    </cfRule>
    <cfRule type="cellIs" dxfId="556" priority="761" operator="greaterThan">
      <formula>0</formula>
    </cfRule>
  </conditionalFormatting>
  <conditionalFormatting sqref="G351:P351">
    <cfRule type="cellIs" dxfId="555" priority="757" operator="greaterThan">
      <formula>0</formula>
    </cfRule>
  </conditionalFormatting>
  <conditionalFormatting sqref="G350:G351">
    <cfRule type="expression" dxfId="554" priority="754">
      <formula>"G4&lt;$S$4"</formula>
    </cfRule>
    <cfRule type="expression" priority="755">
      <formula>"G4 &lt;$S$4"</formula>
    </cfRule>
    <cfRule type="expression" priority="756">
      <formula>#REF!&gt;0</formula>
    </cfRule>
  </conditionalFormatting>
  <conditionalFormatting sqref="H350:P351">
    <cfRule type="expression" priority="752">
      <formula>"G4 &lt;$S$4"</formula>
    </cfRule>
    <cfRule type="expression" priority="753">
      <formula>#REF!&gt;0</formula>
    </cfRule>
  </conditionalFormatting>
  <conditionalFormatting sqref="I351:J351">
    <cfRule type="expression" dxfId="553" priority="750">
      <formula>"i4&lt;$U$4"</formula>
    </cfRule>
    <cfRule type="expression" dxfId="552" priority="751">
      <formula>"I4&lt;$U$4"</formula>
    </cfRule>
  </conditionalFormatting>
  <conditionalFormatting sqref="G351:P351">
    <cfRule type="cellIs" dxfId="551" priority="747" operator="greaterThan">
      <formula>0</formula>
    </cfRule>
    <cfRule type="cellIs" dxfId="550" priority="748" operator="greaterThan">
      <formula>0</formula>
    </cfRule>
    <cfRule type="cellIs" dxfId="549" priority="749" operator="greaterThan">
      <formula>0</formula>
    </cfRule>
  </conditionalFormatting>
  <conditionalFormatting sqref="I350:J350">
    <cfRule type="expression" dxfId="548" priority="745">
      <formula>"i4&lt;$U$4"</formula>
    </cfRule>
    <cfRule type="expression" dxfId="547" priority="746">
      <formula>"I4&lt;$U$4"</formula>
    </cfRule>
  </conditionalFormatting>
  <conditionalFormatting sqref="G350:P350">
    <cfRule type="cellIs" dxfId="546" priority="741" operator="greaterThan">
      <formula>0</formula>
    </cfRule>
    <cfRule type="cellIs" dxfId="545" priority="742" operator="greaterThan">
      <formula>0</formula>
    </cfRule>
    <cfRule type="cellIs" dxfId="544" priority="743" operator="greaterThan">
      <formula>0</formula>
    </cfRule>
    <cfRule type="cellIs" dxfId="543" priority="744" operator="greaterThan">
      <formula>0</formula>
    </cfRule>
  </conditionalFormatting>
  <conditionalFormatting sqref="G351:P351">
    <cfRule type="cellIs" dxfId="542" priority="740" operator="greaterThan">
      <formula>0</formula>
    </cfRule>
  </conditionalFormatting>
  <conditionalFormatting sqref="G350:G351">
    <cfRule type="expression" dxfId="541" priority="737">
      <formula>"G4&lt;$S$4"</formula>
    </cfRule>
    <cfRule type="expression" priority="738">
      <formula>"G4 &lt;$S$4"</formula>
    </cfRule>
    <cfRule type="expression" priority="739">
      <formula>#REF!&gt;0</formula>
    </cfRule>
  </conditionalFormatting>
  <conditionalFormatting sqref="H350:P351">
    <cfRule type="expression" priority="735">
      <formula>"G4 &lt;$S$4"</formula>
    </cfRule>
    <cfRule type="expression" priority="736">
      <formula>#REF!&gt;0</formula>
    </cfRule>
  </conditionalFormatting>
  <conditionalFormatting sqref="I351:J351">
    <cfRule type="expression" dxfId="540" priority="733">
      <formula>"i4&lt;$U$4"</formula>
    </cfRule>
    <cfRule type="expression" dxfId="539" priority="734">
      <formula>"I4&lt;$U$4"</formula>
    </cfRule>
  </conditionalFormatting>
  <conditionalFormatting sqref="G351:P351">
    <cfRule type="cellIs" dxfId="538" priority="730" operator="greaterThan">
      <formula>0</formula>
    </cfRule>
    <cfRule type="cellIs" dxfId="537" priority="731" operator="greaterThan">
      <formula>0</formula>
    </cfRule>
    <cfRule type="cellIs" dxfId="536" priority="732" operator="greaterThan">
      <formula>0</formula>
    </cfRule>
  </conditionalFormatting>
  <conditionalFormatting sqref="I350:J350">
    <cfRule type="expression" dxfId="535" priority="728">
      <formula>"i4&lt;$U$4"</formula>
    </cfRule>
    <cfRule type="expression" dxfId="534" priority="729">
      <formula>"I4&lt;$U$4"</formula>
    </cfRule>
  </conditionalFormatting>
  <conditionalFormatting sqref="G350:P350">
    <cfRule type="cellIs" dxfId="533" priority="724" operator="greaterThan">
      <formula>0</formula>
    </cfRule>
    <cfRule type="cellIs" dxfId="532" priority="725" operator="greaterThan">
      <formula>0</formula>
    </cfRule>
    <cfRule type="cellIs" dxfId="531" priority="726" operator="greaterThan">
      <formula>0</formula>
    </cfRule>
    <cfRule type="cellIs" dxfId="530" priority="727" operator="greaterThan">
      <formula>0</formula>
    </cfRule>
  </conditionalFormatting>
  <conditionalFormatting sqref="G351:P351">
    <cfRule type="cellIs" dxfId="529" priority="723" operator="greaterThan">
      <formula>0</formula>
    </cfRule>
  </conditionalFormatting>
  <conditionalFormatting sqref="G350:G351">
    <cfRule type="expression" dxfId="528" priority="720">
      <formula>"G4&lt;$S$4"</formula>
    </cfRule>
    <cfRule type="expression" priority="721">
      <formula>"G4 &lt;$S$4"</formula>
    </cfRule>
    <cfRule type="expression" priority="722">
      <formula>#REF!&gt;0</formula>
    </cfRule>
  </conditionalFormatting>
  <conditionalFormatting sqref="H350:P351">
    <cfRule type="expression" priority="718">
      <formula>"G4 &lt;$S$4"</formula>
    </cfRule>
    <cfRule type="expression" priority="719">
      <formula>#REF!&gt;0</formula>
    </cfRule>
  </conditionalFormatting>
  <conditionalFormatting sqref="I351:J351">
    <cfRule type="expression" dxfId="527" priority="716">
      <formula>"i4&lt;$U$4"</formula>
    </cfRule>
    <cfRule type="expression" dxfId="526" priority="717">
      <formula>"I4&lt;$U$4"</formula>
    </cfRule>
  </conditionalFormatting>
  <conditionalFormatting sqref="G351:P351">
    <cfRule type="cellIs" dxfId="525" priority="713" operator="greaterThan">
      <formula>0</formula>
    </cfRule>
    <cfRule type="cellIs" dxfId="524" priority="714" operator="greaterThan">
      <formula>0</formula>
    </cfRule>
    <cfRule type="cellIs" dxfId="523" priority="715" operator="greaterThan">
      <formula>0</formula>
    </cfRule>
  </conditionalFormatting>
  <conditionalFormatting sqref="I350:J350">
    <cfRule type="expression" dxfId="522" priority="711">
      <formula>"i4&lt;$U$4"</formula>
    </cfRule>
    <cfRule type="expression" dxfId="521" priority="712">
      <formula>"I4&lt;$U$4"</formula>
    </cfRule>
  </conditionalFormatting>
  <conditionalFormatting sqref="G350:P350">
    <cfRule type="cellIs" dxfId="520" priority="707" operator="greaterThan">
      <formula>0</formula>
    </cfRule>
    <cfRule type="cellIs" dxfId="519" priority="708" operator="greaterThan">
      <formula>0</formula>
    </cfRule>
    <cfRule type="cellIs" dxfId="518" priority="709" operator="greaterThan">
      <formula>0</formula>
    </cfRule>
    <cfRule type="cellIs" dxfId="517" priority="710" operator="greaterThan">
      <formula>0</formula>
    </cfRule>
  </conditionalFormatting>
  <conditionalFormatting sqref="G351:P351">
    <cfRule type="cellIs" dxfId="516" priority="706" operator="greaterThan">
      <formula>0</formula>
    </cfRule>
  </conditionalFormatting>
  <conditionalFormatting sqref="G350:G351">
    <cfRule type="expression" dxfId="515" priority="703">
      <formula>"G4&lt;$S$4"</formula>
    </cfRule>
    <cfRule type="expression" priority="704">
      <formula>"G4 &lt;$S$4"</formula>
    </cfRule>
    <cfRule type="expression" priority="705">
      <formula>#REF!&gt;0</formula>
    </cfRule>
  </conditionalFormatting>
  <conditionalFormatting sqref="H350:P351">
    <cfRule type="expression" priority="701">
      <formula>"G4 &lt;$S$4"</formula>
    </cfRule>
    <cfRule type="expression" priority="702">
      <formula>#REF!&gt;0</formula>
    </cfRule>
  </conditionalFormatting>
  <conditionalFormatting sqref="I353:J353">
    <cfRule type="expression" dxfId="514" priority="699">
      <formula>"i4&lt;$U$4"</formula>
    </cfRule>
    <cfRule type="expression" dxfId="513" priority="700">
      <formula>"I4&lt;$U$4"</formula>
    </cfRule>
  </conditionalFormatting>
  <conditionalFormatting sqref="G353:P353">
    <cfRule type="cellIs" dxfId="512" priority="696" operator="greaterThan">
      <formula>0</formula>
    </cfRule>
    <cfRule type="cellIs" dxfId="511" priority="697" operator="greaterThan">
      <formula>0</formula>
    </cfRule>
    <cfRule type="cellIs" dxfId="510" priority="698" operator="greaterThan">
      <formula>0</formula>
    </cfRule>
  </conditionalFormatting>
  <conditionalFormatting sqref="I352:J352">
    <cfRule type="expression" dxfId="509" priority="694">
      <formula>"i4&lt;$U$4"</formula>
    </cfRule>
    <cfRule type="expression" dxfId="508" priority="695">
      <formula>"I4&lt;$U$4"</formula>
    </cfRule>
  </conditionalFormatting>
  <conditionalFormatting sqref="G352:P352">
    <cfRule type="cellIs" dxfId="507" priority="690" operator="greaterThan">
      <formula>0</formula>
    </cfRule>
    <cfRule type="cellIs" dxfId="506" priority="691" operator="greaterThan">
      <formula>0</formula>
    </cfRule>
    <cfRule type="cellIs" dxfId="505" priority="692" operator="greaterThan">
      <formula>0</formula>
    </cfRule>
    <cfRule type="cellIs" dxfId="504" priority="693" operator="greaterThan">
      <formula>0</formula>
    </cfRule>
  </conditionalFormatting>
  <conditionalFormatting sqref="G353:P353">
    <cfRule type="cellIs" dxfId="503" priority="689" operator="greaterThan">
      <formula>0</formula>
    </cfRule>
  </conditionalFormatting>
  <conditionalFormatting sqref="G352:G353">
    <cfRule type="expression" dxfId="502" priority="686">
      <formula>"G4&lt;$S$4"</formula>
    </cfRule>
    <cfRule type="expression" priority="687">
      <formula>"G4 &lt;$S$4"</formula>
    </cfRule>
    <cfRule type="expression" priority="688">
      <formula>#REF!&gt;0</formula>
    </cfRule>
  </conditionalFormatting>
  <conditionalFormatting sqref="H352:P353">
    <cfRule type="expression" priority="684">
      <formula>"G4 &lt;$S$4"</formula>
    </cfRule>
    <cfRule type="expression" priority="685">
      <formula>#REF!&gt;0</formula>
    </cfRule>
  </conditionalFormatting>
  <conditionalFormatting sqref="I351:J351">
    <cfRule type="expression" dxfId="501" priority="682">
      <formula>"i4&lt;$U$4"</formula>
    </cfRule>
    <cfRule type="expression" dxfId="500" priority="683">
      <formula>"I4&lt;$U$4"</formula>
    </cfRule>
  </conditionalFormatting>
  <conditionalFormatting sqref="G351:P351">
    <cfRule type="cellIs" dxfId="499" priority="679" operator="greaterThan">
      <formula>0</formula>
    </cfRule>
    <cfRule type="cellIs" dxfId="498" priority="680" operator="greaterThan">
      <formula>0</formula>
    </cfRule>
    <cfRule type="cellIs" dxfId="497" priority="681" operator="greaterThan">
      <formula>0</formula>
    </cfRule>
  </conditionalFormatting>
  <conditionalFormatting sqref="I350:J350">
    <cfRule type="expression" dxfId="496" priority="677">
      <formula>"i4&lt;$U$4"</formula>
    </cfRule>
    <cfRule type="expression" dxfId="495" priority="678">
      <formula>"I4&lt;$U$4"</formula>
    </cfRule>
  </conditionalFormatting>
  <conditionalFormatting sqref="G350:P350">
    <cfRule type="cellIs" dxfId="494" priority="673" operator="greaterThan">
      <formula>0</formula>
    </cfRule>
    <cfRule type="cellIs" dxfId="493" priority="674" operator="greaterThan">
      <formula>0</formula>
    </cfRule>
    <cfRule type="cellIs" dxfId="492" priority="675" operator="greaterThan">
      <formula>0</formula>
    </cfRule>
    <cfRule type="cellIs" dxfId="491" priority="676" operator="greaterThan">
      <formula>0</formula>
    </cfRule>
  </conditionalFormatting>
  <conditionalFormatting sqref="G351:P351">
    <cfRule type="cellIs" dxfId="490" priority="672" operator="greaterThan">
      <formula>0</formula>
    </cfRule>
  </conditionalFormatting>
  <conditionalFormatting sqref="G350:G351">
    <cfRule type="expression" dxfId="489" priority="669">
      <formula>"G4&lt;$S$4"</formula>
    </cfRule>
    <cfRule type="expression" priority="670">
      <formula>"G4 &lt;$S$4"</formula>
    </cfRule>
    <cfRule type="expression" priority="671">
      <formula>#REF!&gt;0</formula>
    </cfRule>
  </conditionalFormatting>
  <conditionalFormatting sqref="H350:P351">
    <cfRule type="expression" priority="667">
      <formula>"G4 &lt;$S$4"</formula>
    </cfRule>
    <cfRule type="expression" priority="668">
      <formula>#REF!&gt;0</formula>
    </cfRule>
  </conditionalFormatting>
  <conditionalFormatting sqref="I353:J353">
    <cfRule type="expression" dxfId="488" priority="665">
      <formula>"i4&lt;$U$4"</formula>
    </cfRule>
    <cfRule type="expression" dxfId="487" priority="666">
      <formula>"I4&lt;$U$4"</formula>
    </cfRule>
  </conditionalFormatting>
  <conditionalFormatting sqref="G353:P353">
    <cfRule type="cellIs" dxfId="486" priority="662" operator="greaterThan">
      <formula>0</formula>
    </cfRule>
    <cfRule type="cellIs" dxfId="485" priority="663" operator="greaterThan">
      <formula>0</formula>
    </cfRule>
    <cfRule type="cellIs" dxfId="484" priority="664" operator="greaterThan">
      <formula>0</formula>
    </cfRule>
  </conditionalFormatting>
  <conditionalFormatting sqref="I352:J352">
    <cfRule type="expression" dxfId="483" priority="660">
      <formula>"i4&lt;$U$4"</formula>
    </cfRule>
    <cfRule type="expression" dxfId="482" priority="661">
      <formula>"I4&lt;$U$4"</formula>
    </cfRule>
  </conditionalFormatting>
  <conditionalFormatting sqref="G352:P352">
    <cfRule type="cellIs" dxfId="481" priority="656" operator="greaterThan">
      <formula>0</formula>
    </cfRule>
    <cfRule type="cellIs" dxfId="480" priority="657" operator="greaterThan">
      <formula>0</formula>
    </cfRule>
    <cfRule type="cellIs" dxfId="479" priority="658" operator="greaterThan">
      <formula>0</formula>
    </cfRule>
    <cfRule type="cellIs" dxfId="478" priority="659" operator="greaterThan">
      <formula>0</formula>
    </cfRule>
  </conditionalFormatting>
  <conditionalFormatting sqref="G353:P353">
    <cfRule type="cellIs" dxfId="477" priority="655" operator="greaterThan">
      <formula>0</formula>
    </cfRule>
  </conditionalFormatting>
  <conditionalFormatting sqref="G352:G353">
    <cfRule type="expression" dxfId="476" priority="652">
      <formula>"G4&lt;$S$4"</formula>
    </cfRule>
    <cfRule type="expression" priority="653">
      <formula>"G4 &lt;$S$4"</formula>
    </cfRule>
    <cfRule type="expression" priority="654">
      <formula>#REF!&gt;0</formula>
    </cfRule>
  </conditionalFormatting>
  <conditionalFormatting sqref="H352:P353">
    <cfRule type="expression" priority="650">
      <formula>"G4 &lt;$S$4"</formula>
    </cfRule>
    <cfRule type="expression" priority="651">
      <formula>#REF!&gt;0</formula>
    </cfRule>
  </conditionalFormatting>
  <conditionalFormatting sqref="I351:J351">
    <cfRule type="expression" dxfId="475" priority="648">
      <formula>"i4&lt;$U$4"</formula>
    </cfRule>
    <cfRule type="expression" dxfId="474" priority="649">
      <formula>"I4&lt;$U$4"</formula>
    </cfRule>
  </conditionalFormatting>
  <conditionalFormatting sqref="G351:P351">
    <cfRule type="cellIs" dxfId="473" priority="645" operator="greaterThan">
      <formula>0</formula>
    </cfRule>
    <cfRule type="cellIs" dxfId="472" priority="646" operator="greaterThan">
      <formula>0</formula>
    </cfRule>
    <cfRule type="cellIs" dxfId="471" priority="647" operator="greaterThan">
      <formula>0</formula>
    </cfRule>
  </conditionalFormatting>
  <conditionalFormatting sqref="I350:J350">
    <cfRule type="expression" dxfId="470" priority="643">
      <formula>"i4&lt;$U$4"</formula>
    </cfRule>
    <cfRule type="expression" dxfId="469" priority="644">
      <formula>"I4&lt;$U$4"</formula>
    </cfRule>
  </conditionalFormatting>
  <conditionalFormatting sqref="G350:P350">
    <cfRule type="cellIs" dxfId="468" priority="639" operator="greaterThan">
      <formula>0</formula>
    </cfRule>
    <cfRule type="cellIs" dxfId="467" priority="640" operator="greaterThan">
      <formula>0</formula>
    </cfRule>
    <cfRule type="cellIs" dxfId="466" priority="641" operator="greaterThan">
      <formula>0</formula>
    </cfRule>
    <cfRule type="cellIs" dxfId="465" priority="642" operator="greaterThan">
      <formula>0</formula>
    </cfRule>
  </conditionalFormatting>
  <conditionalFormatting sqref="G351:P351">
    <cfRule type="cellIs" dxfId="464" priority="638" operator="greaterThan">
      <formula>0</formula>
    </cfRule>
  </conditionalFormatting>
  <conditionalFormatting sqref="G350:G351">
    <cfRule type="expression" dxfId="463" priority="635">
      <formula>"G4&lt;$S$4"</formula>
    </cfRule>
    <cfRule type="expression" priority="636">
      <formula>"G4 &lt;$S$4"</formula>
    </cfRule>
    <cfRule type="expression" priority="637">
      <formula>#REF!&gt;0</formula>
    </cfRule>
  </conditionalFormatting>
  <conditionalFormatting sqref="H350:P351">
    <cfRule type="expression" priority="633">
      <formula>"G4 &lt;$S$4"</formula>
    </cfRule>
    <cfRule type="expression" priority="634">
      <formula>#REF!&gt;0</formula>
    </cfRule>
  </conditionalFormatting>
  <conditionalFormatting sqref="I353:J353">
    <cfRule type="expression" dxfId="462" priority="631">
      <formula>"i4&lt;$U$4"</formula>
    </cfRule>
    <cfRule type="expression" dxfId="461" priority="632">
      <formula>"I4&lt;$U$4"</formula>
    </cfRule>
  </conditionalFormatting>
  <conditionalFormatting sqref="G353:P353">
    <cfRule type="cellIs" dxfId="460" priority="628" operator="greaterThan">
      <formula>0</formula>
    </cfRule>
    <cfRule type="cellIs" dxfId="459" priority="629" operator="greaterThan">
      <formula>0</formula>
    </cfRule>
    <cfRule type="cellIs" dxfId="458" priority="630" operator="greaterThan">
      <formula>0</formula>
    </cfRule>
  </conditionalFormatting>
  <conditionalFormatting sqref="I352:J352">
    <cfRule type="expression" dxfId="457" priority="626">
      <formula>"i4&lt;$U$4"</formula>
    </cfRule>
    <cfRule type="expression" dxfId="456" priority="627">
      <formula>"I4&lt;$U$4"</formula>
    </cfRule>
  </conditionalFormatting>
  <conditionalFormatting sqref="G352:P352">
    <cfRule type="cellIs" dxfId="455" priority="622" operator="greaterThan">
      <formula>0</formula>
    </cfRule>
    <cfRule type="cellIs" dxfId="454" priority="623" operator="greaterThan">
      <formula>0</formula>
    </cfRule>
    <cfRule type="cellIs" dxfId="453" priority="624" operator="greaterThan">
      <formula>0</formula>
    </cfRule>
    <cfRule type="cellIs" dxfId="452" priority="625" operator="greaterThan">
      <formula>0</formula>
    </cfRule>
  </conditionalFormatting>
  <conditionalFormatting sqref="G353:P353">
    <cfRule type="cellIs" dxfId="451" priority="621" operator="greaterThan">
      <formula>0</formula>
    </cfRule>
  </conditionalFormatting>
  <conditionalFormatting sqref="G352:G353">
    <cfRule type="expression" dxfId="450" priority="618">
      <formula>"G4&lt;$S$4"</formula>
    </cfRule>
    <cfRule type="expression" priority="619">
      <formula>"G4 &lt;$S$4"</formula>
    </cfRule>
    <cfRule type="expression" priority="620">
      <formula>#REF!&gt;0</formula>
    </cfRule>
  </conditionalFormatting>
  <conditionalFormatting sqref="H352:P353">
    <cfRule type="expression" priority="616">
      <formula>"G4 &lt;$S$4"</formula>
    </cfRule>
    <cfRule type="expression" priority="617">
      <formula>#REF!&gt;0</formula>
    </cfRule>
  </conditionalFormatting>
  <conditionalFormatting sqref="I355:J355">
    <cfRule type="expression" dxfId="449" priority="614">
      <formula>"i4&lt;$U$4"</formula>
    </cfRule>
    <cfRule type="expression" dxfId="448" priority="615">
      <formula>"I4&lt;$U$4"</formula>
    </cfRule>
  </conditionalFormatting>
  <conditionalFormatting sqref="G355:P355">
    <cfRule type="cellIs" dxfId="447" priority="611" operator="greaterThan">
      <formula>0</formula>
    </cfRule>
    <cfRule type="cellIs" dxfId="446" priority="612" operator="greaterThan">
      <formula>0</formula>
    </cfRule>
    <cfRule type="cellIs" dxfId="445" priority="613" operator="greaterThan">
      <formula>0</formula>
    </cfRule>
  </conditionalFormatting>
  <conditionalFormatting sqref="I354:J354">
    <cfRule type="expression" dxfId="444" priority="609">
      <formula>"i4&lt;$U$4"</formula>
    </cfRule>
    <cfRule type="expression" dxfId="443" priority="610">
      <formula>"I4&lt;$U$4"</formula>
    </cfRule>
  </conditionalFormatting>
  <conditionalFormatting sqref="G354:P354">
    <cfRule type="cellIs" dxfId="442" priority="605" operator="greaterThan">
      <formula>0</formula>
    </cfRule>
    <cfRule type="cellIs" dxfId="441" priority="606" operator="greaterThan">
      <formula>0</formula>
    </cfRule>
    <cfRule type="cellIs" dxfId="440" priority="607" operator="greaterThan">
      <formula>0</formula>
    </cfRule>
    <cfRule type="cellIs" dxfId="439" priority="608" operator="greaterThan">
      <formula>0</formula>
    </cfRule>
  </conditionalFormatting>
  <conditionalFormatting sqref="G355:P355">
    <cfRule type="cellIs" dxfId="438" priority="604" operator="greaterThan">
      <formula>0</formula>
    </cfRule>
  </conditionalFormatting>
  <conditionalFormatting sqref="G354:G355">
    <cfRule type="expression" dxfId="437" priority="601">
      <formula>"G4&lt;$S$4"</formula>
    </cfRule>
    <cfRule type="expression" priority="602">
      <formula>"G4 &lt;$S$4"</formula>
    </cfRule>
    <cfRule type="expression" priority="603">
      <formula>#REF!&gt;0</formula>
    </cfRule>
  </conditionalFormatting>
  <conditionalFormatting sqref="H354:P355">
    <cfRule type="expression" priority="599">
      <formula>"G4 &lt;$S$4"</formula>
    </cfRule>
    <cfRule type="expression" priority="600">
      <formula>#REF!&gt;0</formula>
    </cfRule>
  </conditionalFormatting>
  <conditionalFormatting sqref="I357:J357">
    <cfRule type="expression" dxfId="436" priority="597">
      <formula>"i4&lt;$U$4"</formula>
    </cfRule>
    <cfRule type="expression" dxfId="435" priority="598">
      <formula>"I4&lt;$U$4"</formula>
    </cfRule>
  </conditionalFormatting>
  <conditionalFormatting sqref="G357:P357">
    <cfRule type="cellIs" dxfId="434" priority="594" operator="greaterThan">
      <formula>0</formula>
    </cfRule>
    <cfRule type="cellIs" dxfId="433" priority="595" operator="greaterThan">
      <formula>0</formula>
    </cfRule>
    <cfRule type="cellIs" dxfId="432" priority="596" operator="greaterThan">
      <formula>0</formula>
    </cfRule>
  </conditionalFormatting>
  <conditionalFormatting sqref="I356:J356">
    <cfRule type="expression" dxfId="431" priority="592">
      <formula>"i4&lt;$U$4"</formula>
    </cfRule>
    <cfRule type="expression" dxfId="430" priority="593">
      <formula>"I4&lt;$U$4"</formula>
    </cfRule>
  </conditionalFormatting>
  <conditionalFormatting sqref="G356:P356">
    <cfRule type="cellIs" dxfId="429" priority="588" operator="greaterThan">
      <formula>0</formula>
    </cfRule>
    <cfRule type="cellIs" dxfId="428" priority="589" operator="greaterThan">
      <formula>0</formula>
    </cfRule>
    <cfRule type="cellIs" dxfId="427" priority="590" operator="greaterThan">
      <formula>0</formula>
    </cfRule>
    <cfRule type="cellIs" dxfId="426" priority="591" operator="greaterThan">
      <formula>0</formula>
    </cfRule>
  </conditionalFormatting>
  <conditionalFormatting sqref="G357:P357">
    <cfRule type="cellIs" dxfId="425" priority="587" operator="greaterThan">
      <formula>0</formula>
    </cfRule>
  </conditionalFormatting>
  <conditionalFormatting sqref="G356:G357">
    <cfRule type="expression" dxfId="424" priority="584">
      <formula>"G4&lt;$S$4"</formula>
    </cfRule>
    <cfRule type="expression" priority="585">
      <formula>"G4 &lt;$S$4"</formula>
    </cfRule>
    <cfRule type="expression" priority="586">
      <formula>#REF!&gt;0</formula>
    </cfRule>
  </conditionalFormatting>
  <conditionalFormatting sqref="H356:P357">
    <cfRule type="expression" priority="582">
      <formula>"G4 &lt;$S$4"</formula>
    </cfRule>
    <cfRule type="expression" priority="583">
      <formula>#REF!&gt;0</formula>
    </cfRule>
  </conditionalFormatting>
  <conditionalFormatting sqref="I357:J357">
    <cfRule type="expression" dxfId="423" priority="580">
      <formula>"i4&lt;$U$4"</formula>
    </cfRule>
    <cfRule type="expression" dxfId="422" priority="581">
      <formula>"I4&lt;$U$4"</formula>
    </cfRule>
  </conditionalFormatting>
  <conditionalFormatting sqref="G357:P357">
    <cfRule type="cellIs" dxfId="421" priority="577" operator="greaterThan">
      <formula>0</formula>
    </cfRule>
    <cfRule type="cellIs" dxfId="420" priority="578" operator="greaterThan">
      <formula>0</formula>
    </cfRule>
    <cfRule type="cellIs" dxfId="419" priority="579" operator="greaterThan">
      <formula>0</formula>
    </cfRule>
  </conditionalFormatting>
  <conditionalFormatting sqref="I356:J356">
    <cfRule type="expression" dxfId="418" priority="575">
      <formula>"i4&lt;$U$4"</formula>
    </cfRule>
    <cfRule type="expression" dxfId="417" priority="576">
      <formula>"I4&lt;$U$4"</formula>
    </cfRule>
  </conditionalFormatting>
  <conditionalFormatting sqref="G356:P356">
    <cfRule type="cellIs" dxfId="416" priority="571" operator="greaterThan">
      <formula>0</formula>
    </cfRule>
    <cfRule type="cellIs" dxfId="415" priority="572" operator="greaterThan">
      <formula>0</formula>
    </cfRule>
    <cfRule type="cellIs" dxfId="414" priority="573" operator="greaterThan">
      <formula>0</formula>
    </cfRule>
    <cfRule type="cellIs" dxfId="413" priority="574" operator="greaterThan">
      <formula>0</formula>
    </cfRule>
  </conditionalFormatting>
  <conditionalFormatting sqref="G357:P357">
    <cfRule type="cellIs" dxfId="412" priority="570" operator="greaterThan">
      <formula>0</formula>
    </cfRule>
  </conditionalFormatting>
  <conditionalFormatting sqref="G356:G357">
    <cfRule type="expression" dxfId="411" priority="567">
      <formula>"G4&lt;$S$4"</formula>
    </cfRule>
    <cfRule type="expression" priority="568">
      <formula>"G4 &lt;$S$4"</formula>
    </cfRule>
    <cfRule type="expression" priority="569">
      <formula>#REF!&gt;0</formula>
    </cfRule>
  </conditionalFormatting>
  <conditionalFormatting sqref="H356:P357">
    <cfRule type="expression" priority="565">
      <formula>"G4 &lt;$S$4"</formula>
    </cfRule>
    <cfRule type="expression" priority="566">
      <formula>#REF!&gt;0</formula>
    </cfRule>
  </conditionalFormatting>
  <conditionalFormatting sqref="I357:J357">
    <cfRule type="expression" dxfId="410" priority="563">
      <formula>"i4&lt;$U$4"</formula>
    </cfRule>
    <cfRule type="expression" dxfId="409" priority="564">
      <formula>"I4&lt;$U$4"</formula>
    </cfRule>
  </conditionalFormatting>
  <conditionalFormatting sqref="G357:P357">
    <cfRule type="cellIs" dxfId="408" priority="560" operator="greaterThan">
      <formula>0</formula>
    </cfRule>
    <cfRule type="cellIs" dxfId="407" priority="561" operator="greaterThan">
      <formula>0</formula>
    </cfRule>
    <cfRule type="cellIs" dxfId="406" priority="562" operator="greaterThan">
      <formula>0</formula>
    </cfRule>
  </conditionalFormatting>
  <conditionalFormatting sqref="I356:J356">
    <cfRule type="expression" dxfId="405" priority="558">
      <formula>"i4&lt;$U$4"</formula>
    </cfRule>
    <cfRule type="expression" dxfId="404" priority="559">
      <formula>"I4&lt;$U$4"</formula>
    </cfRule>
  </conditionalFormatting>
  <conditionalFormatting sqref="G356:P356">
    <cfRule type="cellIs" dxfId="403" priority="554" operator="greaterThan">
      <formula>0</formula>
    </cfRule>
    <cfRule type="cellIs" dxfId="402" priority="555" operator="greaterThan">
      <formula>0</formula>
    </cfRule>
    <cfRule type="cellIs" dxfId="401" priority="556" operator="greaterThan">
      <formula>0</formula>
    </cfRule>
    <cfRule type="cellIs" dxfId="400" priority="557" operator="greaterThan">
      <formula>0</formula>
    </cfRule>
  </conditionalFormatting>
  <conditionalFormatting sqref="G357:P357">
    <cfRule type="cellIs" dxfId="399" priority="553" operator="greaterThan">
      <formula>0</formula>
    </cfRule>
  </conditionalFormatting>
  <conditionalFormatting sqref="G356:G357">
    <cfRule type="expression" dxfId="398" priority="550">
      <formula>"G4&lt;$S$4"</formula>
    </cfRule>
    <cfRule type="expression" priority="551">
      <formula>"G4 &lt;$S$4"</formula>
    </cfRule>
    <cfRule type="expression" priority="552">
      <formula>#REF!&gt;0</formula>
    </cfRule>
  </conditionalFormatting>
  <conditionalFormatting sqref="H356:P357">
    <cfRule type="expression" priority="548">
      <formula>"G4 &lt;$S$4"</formula>
    </cfRule>
    <cfRule type="expression" priority="549">
      <formula>#REF!&gt;0</formula>
    </cfRule>
  </conditionalFormatting>
  <conditionalFormatting sqref="I359:J359">
    <cfRule type="expression" dxfId="397" priority="546">
      <formula>"i4&lt;$U$4"</formula>
    </cfRule>
    <cfRule type="expression" dxfId="396" priority="547">
      <formula>"I4&lt;$U$4"</formula>
    </cfRule>
  </conditionalFormatting>
  <conditionalFormatting sqref="G359:P359">
    <cfRule type="cellIs" dxfId="395" priority="543" operator="greaterThan">
      <formula>0</formula>
    </cfRule>
    <cfRule type="cellIs" dxfId="394" priority="544" operator="greaterThan">
      <formula>0</formula>
    </cfRule>
    <cfRule type="cellIs" dxfId="393" priority="545" operator="greaterThan">
      <formula>0</formula>
    </cfRule>
  </conditionalFormatting>
  <conditionalFormatting sqref="I358:J358">
    <cfRule type="expression" dxfId="392" priority="541">
      <formula>"i4&lt;$U$4"</formula>
    </cfRule>
    <cfRule type="expression" dxfId="391" priority="542">
      <formula>"I4&lt;$U$4"</formula>
    </cfRule>
  </conditionalFormatting>
  <conditionalFormatting sqref="G358:P358">
    <cfRule type="cellIs" dxfId="390" priority="537" operator="greaterThan">
      <formula>0</formula>
    </cfRule>
    <cfRule type="cellIs" dxfId="389" priority="538" operator="greaterThan">
      <formula>0</formula>
    </cfRule>
    <cfRule type="cellIs" dxfId="388" priority="539" operator="greaterThan">
      <formula>0</formula>
    </cfRule>
    <cfRule type="cellIs" dxfId="387" priority="540" operator="greaterThan">
      <formula>0</formula>
    </cfRule>
  </conditionalFormatting>
  <conditionalFormatting sqref="G359:P359">
    <cfRule type="cellIs" dxfId="386" priority="536" operator="greaterThan">
      <formula>0</formula>
    </cfRule>
  </conditionalFormatting>
  <conditionalFormatting sqref="G358:G359">
    <cfRule type="expression" dxfId="385" priority="533">
      <formula>"G4&lt;$S$4"</formula>
    </cfRule>
    <cfRule type="expression" priority="534">
      <formula>"G4 &lt;$S$4"</formula>
    </cfRule>
    <cfRule type="expression" priority="535">
      <formula>#REF!&gt;0</formula>
    </cfRule>
  </conditionalFormatting>
  <conditionalFormatting sqref="H358:P359">
    <cfRule type="expression" priority="531">
      <formula>"G4 &lt;$S$4"</formula>
    </cfRule>
    <cfRule type="expression" priority="532">
      <formula>#REF!&gt;0</formula>
    </cfRule>
  </conditionalFormatting>
  <conditionalFormatting sqref="I357:J357">
    <cfRule type="expression" dxfId="384" priority="529">
      <formula>"i4&lt;$U$4"</formula>
    </cfRule>
    <cfRule type="expression" dxfId="383" priority="530">
      <formula>"I4&lt;$U$4"</formula>
    </cfRule>
  </conditionalFormatting>
  <conditionalFormatting sqref="G357:P357">
    <cfRule type="cellIs" dxfId="382" priority="526" operator="greaterThan">
      <formula>0</formula>
    </cfRule>
    <cfRule type="cellIs" dxfId="381" priority="527" operator="greaterThan">
      <formula>0</formula>
    </cfRule>
    <cfRule type="cellIs" dxfId="380" priority="528" operator="greaterThan">
      <formula>0</formula>
    </cfRule>
  </conditionalFormatting>
  <conditionalFormatting sqref="I356:J356">
    <cfRule type="expression" dxfId="379" priority="524">
      <formula>"i4&lt;$U$4"</formula>
    </cfRule>
    <cfRule type="expression" dxfId="378" priority="525">
      <formula>"I4&lt;$U$4"</formula>
    </cfRule>
  </conditionalFormatting>
  <conditionalFormatting sqref="G356:P356">
    <cfRule type="cellIs" dxfId="377" priority="520" operator="greaterThan">
      <formula>0</formula>
    </cfRule>
    <cfRule type="cellIs" dxfId="376" priority="521" operator="greaterThan">
      <formula>0</formula>
    </cfRule>
    <cfRule type="cellIs" dxfId="375" priority="522" operator="greaterThan">
      <formula>0</formula>
    </cfRule>
    <cfRule type="cellIs" dxfId="374" priority="523" operator="greaterThan">
      <formula>0</formula>
    </cfRule>
  </conditionalFormatting>
  <conditionalFormatting sqref="G357:P357">
    <cfRule type="cellIs" dxfId="373" priority="519" operator="greaterThan">
      <formula>0</formula>
    </cfRule>
  </conditionalFormatting>
  <conditionalFormatting sqref="H356:P357">
    <cfRule type="expression" priority="514">
      <formula>"G4 &lt;$S$4"</formula>
    </cfRule>
    <cfRule type="expression" priority="515">
      <formula>#REF!&gt;0</formula>
    </cfRule>
  </conditionalFormatting>
  <conditionalFormatting sqref="I357:J357">
    <cfRule type="expression" dxfId="372" priority="512">
      <formula>"i4&lt;$U$4"</formula>
    </cfRule>
    <cfRule type="expression" dxfId="371" priority="513">
      <formula>"I4&lt;$U$4"</formula>
    </cfRule>
  </conditionalFormatting>
  <conditionalFormatting sqref="G357:P357">
    <cfRule type="cellIs" dxfId="370" priority="509" operator="greaterThan">
      <formula>0</formula>
    </cfRule>
    <cfRule type="cellIs" dxfId="369" priority="510" operator="greaterThan">
      <formula>0</formula>
    </cfRule>
    <cfRule type="cellIs" dxfId="368" priority="511" operator="greaterThan">
      <formula>0</formula>
    </cfRule>
  </conditionalFormatting>
  <conditionalFormatting sqref="I356:J356">
    <cfRule type="expression" dxfId="367" priority="507">
      <formula>"i4&lt;$U$4"</formula>
    </cfRule>
    <cfRule type="expression" dxfId="366" priority="508">
      <formula>"I4&lt;$U$4"</formula>
    </cfRule>
  </conditionalFormatting>
  <conditionalFormatting sqref="G356:P356">
    <cfRule type="cellIs" dxfId="365" priority="503" operator="greaterThan">
      <formula>0</formula>
    </cfRule>
    <cfRule type="cellIs" dxfId="364" priority="504" operator="greaterThan">
      <formula>0</formula>
    </cfRule>
    <cfRule type="cellIs" dxfId="363" priority="505" operator="greaterThan">
      <formula>0</formula>
    </cfRule>
    <cfRule type="cellIs" dxfId="362" priority="506" operator="greaterThan">
      <formula>0</formula>
    </cfRule>
  </conditionalFormatting>
  <conditionalFormatting sqref="G357:P357">
    <cfRule type="cellIs" dxfId="361" priority="502" operator="greaterThan">
      <formula>0</formula>
    </cfRule>
  </conditionalFormatting>
  <conditionalFormatting sqref="G356:G357">
    <cfRule type="expression" dxfId="360" priority="499">
      <formula>"G4&lt;$S$4"</formula>
    </cfRule>
    <cfRule type="expression" priority="500">
      <formula>"G4 &lt;$S$4"</formula>
    </cfRule>
    <cfRule type="expression" priority="501">
      <formula>#REF!&gt;0</formula>
    </cfRule>
  </conditionalFormatting>
  <conditionalFormatting sqref="H356:P357">
    <cfRule type="expression" priority="497">
      <formula>"G4 &lt;$S$4"</formula>
    </cfRule>
    <cfRule type="expression" priority="498">
      <formula>#REF!&gt;0</formula>
    </cfRule>
  </conditionalFormatting>
  <conditionalFormatting sqref="I357:J357">
    <cfRule type="expression" dxfId="359" priority="495">
      <formula>"i4&lt;$U$4"</formula>
    </cfRule>
    <cfRule type="expression" dxfId="358" priority="496">
      <formula>"I4&lt;$U$4"</formula>
    </cfRule>
  </conditionalFormatting>
  <conditionalFormatting sqref="G357:P357">
    <cfRule type="cellIs" dxfId="357" priority="492" operator="greaterThan">
      <formula>0</formula>
    </cfRule>
    <cfRule type="cellIs" dxfId="356" priority="493" operator="greaterThan">
      <formula>0</formula>
    </cfRule>
    <cfRule type="cellIs" dxfId="355" priority="494" operator="greaterThan">
      <formula>0</formula>
    </cfRule>
  </conditionalFormatting>
  <conditionalFormatting sqref="I356:J356">
    <cfRule type="expression" dxfId="354" priority="490">
      <formula>"i4&lt;$U$4"</formula>
    </cfRule>
    <cfRule type="expression" dxfId="353" priority="491">
      <formula>"I4&lt;$U$4"</formula>
    </cfRule>
  </conditionalFormatting>
  <conditionalFormatting sqref="G356:P356">
    <cfRule type="cellIs" dxfId="352" priority="486" operator="greaterThan">
      <formula>0</formula>
    </cfRule>
    <cfRule type="cellIs" dxfId="351" priority="487" operator="greaterThan">
      <formula>0</formula>
    </cfRule>
    <cfRule type="cellIs" dxfId="350" priority="488" operator="greaterThan">
      <formula>0</formula>
    </cfRule>
    <cfRule type="cellIs" dxfId="349" priority="489" operator="greaterThan">
      <formula>0</formula>
    </cfRule>
  </conditionalFormatting>
  <conditionalFormatting sqref="G357:P357">
    <cfRule type="cellIs" dxfId="348" priority="485" operator="greaterThan">
      <formula>0</formula>
    </cfRule>
  </conditionalFormatting>
  <conditionalFormatting sqref="G356:G357">
    <cfRule type="expression" dxfId="347" priority="482">
      <formula>"G4&lt;$S$4"</formula>
    </cfRule>
    <cfRule type="expression" priority="483">
      <formula>"G4 &lt;$S$4"</formula>
    </cfRule>
    <cfRule type="expression" priority="484">
      <formula>#REF!&gt;0</formula>
    </cfRule>
  </conditionalFormatting>
  <conditionalFormatting sqref="H356:P357">
    <cfRule type="expression" priority="480">
      <formula>"G4 &lt;$S$4"</formula>
    </cfRule>
    <cfRule type="expression" priority="481">
      <formula>#REF!&gt;0</formula>
    </cfRule>
  </conditionalFormatting>
  <conditionalFormatting sqref="I357:J357">
    <cfRule type="expression" dxfId="346" priority="478">
      <formula>"i4&lt;$U$4"</formula>
    </cfRule>
    <cfRule type="expression" dxfId="345" priority="479">
      <formula>"I4&lt;$U$4"</formula>
    </cfRule>
  </conditionalFormatting>
  <conditionalFormatting sqref="G357:P357">
    <cfRule type="cellIs" dxfId="344" priority="475" operator="greaterThan">
      <formula>0</formula>
    </cfRule>
    <cfRule type="cellIs" dxfId="343" priority="476" operator="greaterThan">
      <formula>0</formula>
    </cfRule>
    <cfRule type="cellIs" dxfId="342" priority="477" operator="greaterThan">
      <formula>0</formula>
    </cfRule>
  </conditionalFormatting>
  <conditionalFormatting sqref="I356:J356">
    <cfRule type="expression" dxfId="341" priority="473">
      <formula>"i4&lt;$U$4"</formula>
    </cfRule>
    <cfRule type="expression" dxfId="340" priority="474">
      <formula>"I4&lt;$U$4"</formula>
    </cfRule>
  </conditionalFormatting>
  <conditionalFormatting sqref="G356:P356">
    <cfRule type="cellIs" dxfId="339" priority="469" operator="greaterThan">
      <formula>0</formula>
    </cfRule>
    <cfRule type="cellIs" dxfId="338" priority="470" operator="greaterThan">
      <formula>0</formula>
    </cfRule>
    <cfRule type="cellIs" dxfId="337" priority="471" operator="greaterThan">
      <formula>0</formula>
    </cfRule>
    <cfRule type="cellIs" dxfId="336" priority="472" operator="greaterThan">
      <formula>0</formula>
    </cfRule>
  </conditionalFormatting>
  <conditionalFormatting sqref="G357:P357">
    <cfRule type="cellIs" dxfId="335" priority="468" operator="greaterThan">
      <formula>0</formula>
    </cfRule>
  </conditionalFormatting>
  <conditionalFormatting sqref="G356:G357">
    <cfRule type="expression" dxfId="334" priority="465">
      <formula>"G4&lt;$S$4"</formula>
    </cfRule>
    <cfRule type="expression" priority="466">
      <formula>"G4 &lt;$S$4"</formula>
    </cfRule>
    <cfRule type="expression" priority="467">
      <formula>#REF!&gt;0</formula>
    </cfRule>
  </conditionalFormatting>
  <conditionalFormatting sqref="H356:P357">
    <cfRule type="expression" priority="463">
      <formula>"G4 &lt;$S$4"</formula>
    </cfRule>
    <cfRule type="expression" priority="464">
      <formula>#REF!&gt;0</formula>
    </cfRule>
  </conditionalFormatting>
  <conditionalFormatting sqref="I359:J359">
    <cfRule type="expression" dxfId="333" priority="461">
      <formula>"i4&lt;$U$4"</formula>
    </cfRule>
    <cfRule type="expression" dxfId="332" priority="462">
      <formula>"I4&lt;$U$4"</formula>
    </cfRule>
  </conditionalFormatting>
  <conditionalFormatting sqref="G359:P359">
    <cfRule type="cellIs" dxfId="331" priority="458" operator="greaterThan">
      <formula>0</formula>
    </cfRule>
    <cfRule type="cellIs" dxfId="330" priority="459" operator="greaterThan">
      <formula>0</formula>
    </cfRule>
    <cfRule type="cellIs" dxfId="329" priority="460" operator="greaterThan">
      <formula>0</formula>
    </cfRule>
  </conditionalFormatting>
  <conditionalFormatting sqref="I358:J358">
    <cfRule type="expression" dxfId="328" priority="456">
      <formula>"i4&lt;$U$4"</formula>
    </cfRule>
    <cfRule type="expression" dxfId="327" priority="457">
      <formula>"I4&lt;$U$4"</formula>
    </cfRule>
  </conditionalFormatting>
  <conditionalFormatting sqref="G358:P358">
    <cfRule type="cellIs" dxfId="326" priority="452" operator="greaterThan">
      <formula>0</formula>
    </cfRule>
    <cfRule type="cellIs" dxfId="325" priority="453" operator="greaterThan">
      <formula>0</formula>
    </cfRule>
    <cfRule type="cellIs" dxfId="324" priority="454" operator="greaterThan">
      <formula>0</formula>
    </cfRule>
    <cfRule type="cellIs" dxfId="323" priority="455" operator="greaterThan">
      <formula>0</formula>
    </cfRule>
  </conditionalFormatting>
  <conditionalFormatting sqref="G359:P359">
    <cfRule type="cellIs" dxfId="322" priority="451" operator="greaterThan">
      <formula>0</formula>
    </cfRule>
  </conditionalFormatting>
  <conditionalFormatting sqref="G358:G359">
    <cfRule type="expression" dxfId="321" priority="448">
      <formula>"G4&lt;$S$4"</formula>
    </cfRule>
    <cfRule type="expression" priority="449">
      <formula>"G4 &lt;$S$4"</formula>
    </cfRule>
    <cfRule type="expression" priority="450">
      <formula>#REF!&gt;0</formula>
    </cfRule>
  </conditionalFormatting>
  <conditionalFormatting sqref="H358:P359">
    <cfRule type="expression" priority="446">
      <formula>"G4 &lt;$S$4"</formula>
    </cfRule>
    <cfRule type="expression" priority="447">
      <formula>#REF!&gt;0</formula>
    </cfRule>
  </conditionalFormatting>
  <conditionalFormatting sqref="I357:J357">
    <cfRule type="expression" dxfId="320" priority="444">
      <formula>"i4&lt;$U$4"</formula>
    </cfRule>
    <cfRule type="expression" dxfId="319" priority="445">
      <formula>"I4&lt;$U$4"</formula>
    </cfRule>
  </conditionalFormatting>
  <conditionalFormatting sqref="G357:P357">
    <cfRule type="cellIs" dxfId="318" priority="441" operator="greaterThan">
      <formula>0</formula>
    </cfRule>
    <cfRule type="cellIs" dxfId="317" priority="442" operator="greaterThan">
      <formula>0</formula>
    </cfRule>
    <cfRule type="cellIs" dxfId="316" priority="443" operator="greaterThan">
      <formula>0</formula>
    </cfRule>
  </conditionalFormatting>
  <conditionalFormatting sqref="I356:J356">
    <cfRule type="expression" dxfId="315" priority="439">
      <formula>"i4&lt;$U$4"</formula>
    </cfRule>
    <cfRule type="expression" dxfId="314" priority="440">
      <formula>"I4&lt;$U$4"</formula>
    </cfRule>
  </conditionalFormatting>
  <conditionalFormatting sqref="G356:P356">
    <cfRule type="cellIs" dxfId="313" priority="435" operator="greaterThan">
      <formula>0</formula>
    </cfRule>
    <cfRule type="cellIs" dxfId="312" priority="436" operator="greaterThan">
      <formula>0</formula>
    </cfRule>
    <cfRule type="cellIs" dxfId="311" priority="437" operator="greaterThan">
      <formula>0</formula>
    </cfRule>
    <cfRule type="cellIs" dxfId="310" priority="438" operator="greaterThan">
      <formula>0</formula>
    </cfRule>
  </conditionalFormatting>
  <conditionalFormatting sqref="G357:P357">
    <cfRule type="cellIs" dxfId="309" priority="434" operator="greaterThan">
      <formula>0</formula>
    </cfRule>
  </conditionalFormatting>
  <conditionalFormatting sqref="G356:G357">
    <cfRule type="expression" dxfId="308" priority="431">
      <formula>"G4&lt;$S$4"</formula>
    </cfRule>
    <cfRule type="expression" priority="432">
      <formula>"G4 &lt;$S$4"</formula>
    </cfRule>
    <cfRule type="expression" priority="433">
      <formula>#REF!&gt;0</formula>
    </cfRule>
  </conditionalFormatting>
  <conditionalFormatting sqref="H356:P357">
    <cfRule type="expression" priority="429">
      <formula>"G4 &lt;$S$4"</formula>
    </cfRule>
    <cfRule type="expression" priority="430">
      <formula>#REF!&gt;0</formula>
    </cfRule>
  </conditionalFormatting>
  <conditionalFormatting sqref="I359:J359">
    <cfRule type="expression" dxfId="307" priority="427">
      <formula>"i4&lt;$U$4"</formula>
    </cfRule>
    <cfRule type="expression" dxfId="306" priority="428">
      <formula>"I4&lt;$U$4"</formula>
    </cfRule>
  </conditionalFormatting>
  <conditionalFormatting sqref="G359:P359">
    <cfRule type="cellIs" dxfId="305" priority="424" operator="greaterThan">
      <formula>0</formula>
    </cfRule>
    <cfRule type="cellIs" dxfId="304" priority="425" operator="greaterThan">
      <formula>0</formula>
    </cfRule>
    <cfRule type="cellIs" dxfId="303" priority="426" operator="greaterThan">
      <formula>0</formula>
    </cfRule>
  </conditionalFormatting>
  <conditionalFormatting sqref="I358:J358">
    <cfRule type="expression" dxfId="302" priority="422">
      <formula>"i4&lt;$U$4"</formula>
    </cfRule>
    <cfRule type="expression" dxfId="301" priority="423">
      <formula>"I4&lt;$U$4"</formula>
    </cfRule>
  </conditionalFormatting>
  <conditionalFormatting sqref="G358:P358">
    <cfRule type="cellIs" dxfId="300" priority="418" operator="greaterThan">
      <formula>0</formula>
    </cfRule>
    <cfRule type="cellIs" dxfId="299" priority="419" operator="greaterThan">
      <formula>0</formula>
    </cfRule>
    <cfRule type="cellIs" dxfId="298" priority="420" operator="greaterThan">
      <formula>0</formula>
    </cfRule>
    <cfRule type="cellIs" dxfId="297" priority="421" operator="greaterThan">
      <formula>0</formula>
    </cfRule>
  </conditionalFormatting>
  <conditionalFormatting sqref="G359:P359">
    <cfRule type="cellIs" dxfId="296" priority="417" operator="greaterThan">
      <formula>0</formula>
    </cfRule>
  </conditionalFormatting>
  <conditionalFormatting sqref="G358:G359">
    <cfRule type="expression" dxfId="295" priority="414">
      <formula>"G4&lt;$S$4"</formula>
    </cfRule>
    <cfRule type="expression" priority="415">
      <formula>"G4 &lt;$S$4"</formula>
    </cfRule>
    <cfRule type="expression" priority="416">
      <formula>#REF!&gt;0</formula>
    </cfRule>
  </conditionalFormatting>
  <conditionalFormatting sqref="H358:P359">
    <cfRule type="expression" priority="412">
      <formula>"G4 &lt;$S$4"</formula>
    </cfRule>
    <cfRule type="expression" priority="413">
      <formula>#REF!&gt;0</formula>
    </cfRule>
  </conditionalFormatting>
  <conditionalFormatting sqref="I357:J357">
    <cfRule type="expression" dxfId="294" priority="410">
      <formula>"i4&lt;$U$4"</formula>
    </cfRule>
    <cfRule type="expression" dxfId="293" priority="411">
      <formula>"I4&lt;$U$4"</formula>
    </cfRule>
  </conditionalFormatting>
  <conditionalFormatting sqref="G357:P357">
    <cfRule type="cellIs" dxfId="292" priority="407" operator="greaterThan">
      <formula>0</formula>
    </cfRule>
    <cfRule type="cellIs" dxfId="291" priority="408" operator="greaterThan">
      <formula>0</formula>
    </cfRule>
    <cfRule type="cellIs" dxfId="290" priority="409" operator="greaterThan">
      <formula>0</formula>
    </cfRule>
  </conditionalFormatting>
  <conditionalFormatting sqref="I356:J356">
    <cfRule type="expression" dxfId="289" priority="405">
      <formula>"i4&lt;$U$4"</formula>
    </cfRule>
    <cfRule type="expression" dxfId="288" priority="406">
      <formula>"I4&lt;$U$4"</formula>
    </cfRule>
  </conditionalFormatting>
  <conditionalFormatting sqref="G356:P356">
    <cfRule type="cellIs" dxfId="287" priority="401" operator="greaterThan">
      <formula>0</formula>
    </cfRule>
    <cfRule type="cellIs" dxfId="286" priority="402" operator="greaterThan">
      <formula>0</formula>
    </cfRule>
    <cfRule type="cellIs" dxfId="285" priority="403" operator="greaterThan">
      <formula>0</formula>
    </cfRule>
    <cfRule type="cellIs" dxfId="284" priority="404" operator="greaterThan">
      <formula>0</formula>
    </cfRule>
  </conditionalFormatting>
  <conditionalFormatting sqref="G357:P357">
    <cfRule type="cellIs" dxfId="283" priority="400" operator="greaterThan">
      <formula>0</formula>
    </cfRule>
  </conditionalFormatting>
  <conditionalFormatting sqref="H356:P357">
    <cfRule type="expression" priority="395">
      <formula>"G4 &lt;$S$4"</formula>
    </cfRule>
    <cfRule type="expression" priority="396">
      <formula>#REF!&gt;0</formula>
    </cfRule>
  </conditionalFormatting>
  <conditionalFormatting sqref="I359:J359">
    <cfRule type="expression" dxfId="282" priority="393">
      <formula>"i4&lt;$U$4"</formula>
    </cfRule>
    <cfRule type="expression" dxfId="281" priority="394">
      <formula>"I4&lt;$U$4"</formula>
    </cfRule>
  </conditionalFormatting>
  <conditionalFormatting sqref="G359:P359">
    <cfRule type="cellIs" dxfId="280" priority="390" operator="greaterThan">
      <formula>0</formula>
    </cfRule>
    <cfRule type="cellIs" dxfId="279" priority="391" operator="greaterThan">
      <formula>0</formula>
    </cfRule>
    <cfRule type="cellIs" dxfId="278" priority="392" operator="greaterThan">
      <formula>0</formula>
    </cfRule>
  </conditionalFormatting>
  <conditionalFormatting sqref="I358:J358">
    <cfRule type="expression" dxfId="277" priority="388">
      <formula>"i4&lt;$U$4"</formula>
    </cfRule>
    <cfRule type="expression" dxfId="276" priority="389">
      <formula>"I4&lt;$U$4"</formula>
    </cfRule>
  </conditionalFormatting>
  <conditionalFormatting sqref="G358:P358">
    <cfRule type="cellIs" dxfId="275" priority="384" operator="greaterThan">
      <formula>0</formula>
    </cfRule>
    <cfRule type="cellIs" dxfId="274" priority="385" operator="greaterThan">
      <formula>0</formula>
    </cfRule>
    <cfRule type="cellIs" dxfId="273" priority="386" operator="greaterThan">
      <formula>0</formula>
    </cfRule>
    <cfRule type="cellIs" dxfId="272" priority="387" operator="greaterThan">
      <formula>0</formula>
    </cfRule>
  </conditionalFormatting>
  <conditionalFormatting sqref="G359:P359">
    <cfRule type="cellIs" dxfId="271" priority="383" operator="greaterThan">
      <formula>0</formula>
    </cfRule>
  </conditionalFormatting>
  <conditionalFormatting sqref="G358:G359">
    <cfRule type="expression" dxfId="270" priority="380">
      <formula>"G4&lt;$S$4"</formula>
    </cfRule>
    <cfRule type="expression" priority="381">
      <formula>"G4 &lt;$S$4"</formula>
    </cfRule>
    <cfRule type="expression" priority="382">
      <formula>#REF!&gt;0</formula>
    </cfRule>
  </conditionalFormatting>
  <conditionalFormatting sqref="H358:P359">
    <cfRule type="expression" priority="378">
      <formula>"G4 &lt;$S$4"</formula>
    </cfRule>
    <cfRule type="expression" priority="379">
      <formula>#REF!&gt;0</formula>
    </cfRule>
  </conditionalFormatting>
  <conditionalFormatting sqref="I361:J361">
    <cfRule type="expression" dxfId="269" priority="376">
      <formula>"i4&lt;$U$4"</formula>
    </cfRule>
    <cfRule type="expression" dxfId="268" priority="377">
      <formula>"I4&lt;$U$4"</formula>
    </cfRule>
  </conditionalFormatting>
  <conditionalFormatting sqref="G361:P361">
    <cfRule type="cellIs" dxfId="267" priority="373" operator="greaterThan">
      <formula>0</formula>
    </cfRule>
    <cfRule type="cellIs" dxfId="266" priority="374" operator="greaterThan">
      <formula>0</formula>
    </cfRule>
    <cfRule type="cellIs" dxfId="265" priority="375" operator="greaterThan">
      <formula>0</formula>
    </cfRule>
  </conditionalFormatting>
  <conditionalFormatting sqref="I360:J360">
    <cfRule type="expression" dxfId="264" priority="371">
      <formula>"i4&lt;$U$4"</formula>
    </cfRule>
    <cfRule type="expression" dxfId="263" priority="372">
      <formula>"I4&lt;$U$4"</formula>
    </cfRule>
  </conditionalFormatting>
  <conditionalFormatting sqref="G360:P360">
    <cfRule type="cellIs" dxfId="262" priority="367" operator="greaterThan">
      <formula>0</formula>
    </cfRule>
    <cfRule type="cellIs" dxfId="261" priority="368" operator="greaterThan">
      <formula>0</formula>
    </cfRule>
    <cfRule type="cellIs" dxfId="260" priority="369" operator="greaterThan">
      <formula>0</formula>
    </cfRule>
    <cfRule type="cellIs" dxfId="259" priority="370" operator="greaterThan">
      <formula>0</formula>
    </cfRule>
  </conditionalFormatting>
  <conditionalFormatting sqref="G361:P361">
    <cfRule type="cellIs" dxfId="258" priority="366" operator="greaterThan">
      <formula>0</formula>
    </cfRule>
  </conditionalFormatting>
  <conditionalFormatting sqref="G360:G361">
    <cfRule type="expression" dxfId="257" priority="363">
      <formula>"G4&lt;$S$4"</formula>
    </cfRule>
    <cfRule type="expression" priority="364">
      <formula>"G4 &lt;$S$4"</formula>
    </cfRule>
    <cfRule type="expression" priority="365">
      <formula>#REF!&gt;0</formula>
    </cfRule>
  </conditionalFormatting>
  <conditionalFormatting sqref="H360:P361">
    <cfRule type="expression" priority="361">
      <formula>"G4 &lt;$S$4"</formula>
    </cfRule>
    <cfRule type="expression" priority="362">
      <formula>#REF!&gt;0</formula>
    </cfRule>
  </conditionalFormatting>
  <conditionalFormatting sqref="I363:J363">
    <cfRule type="expression" dxfId="256" priority="359">
      <formula>"i4&lt;$U$4"</formula>
    </cfRule>
    <cfRule type="expression" dxfId="255" priority="360">
      <formula>"I4&lt;$U$4"</formula>
    </cfRule>
  </conditionalFormatting>
  <conditionalFormatting sqref="G363:P363">
    <cfRule type="cellIs" dxfId="254" priority="356" operator="greaterThan">
      <formula>0</formula>
    </cfRule>
    <cfRule type="cellIs" dxfId="253" priority="357" operator="greaterThan">
      <formula>0</formula>
    </cfRule>
    <cfRule type="cellIs" dxfId="252" priority="358" operator="greaterThan">
      <formula>0</formula>
    </cfRule>
  </conditionalFormatting>
  <conditionalFormatting sqref="I362:J362">
    <cfRule type="expression" dxfId="251" priority="354">
      <formula>"i4&lt;$U$4"</formula>
    </cfRule>
    <cfRule type="expression" dxfId="250" priority="355">
      <formula>"I4&lt;$U$4"</formula>
    </cfRule>
  </conditionalFormatting>
  <conditionalFormatting sqref="G362:P362">
    <cfRule type="cellIs" dxfId="249" priority="350" operator="greaterThan">
      <formula>0</formula>
    </cfRule>
    <cfRule type="cellIs" dxfId="248" priority="351" operator="greaterThan">
      <formula>0</formula>
    </cfRule>
    <cfRule type="cellIs" dxfId="247" priority="352" operator="greaterThan">
      <formula>0</formula>
    </cfRule>
    <cfRule type="cellIs" dxfId="246" priority="353" operator="greaterThan">
      <formula>0</formula>
    </cfRule>
  </conditionalFormatting>
  <conditionalFormatting sqref="G363:P363">
    <cfRule type="cellIs" dxfId="245" priority="349" operator="greaterThan">
      <formula>0</formula>
    </cfRule>
  </conditionalFormatting>
  <conditionalFormatting sqref="G362:G363">
    <cfRule type="expression" dxfId="244" priority="346">
      <formula>"G4&lt;$S$4"</formula>
    </cfRule>
    <cfRule type="expression" priority="347">
      <formula>"G4 &lt;$S$4"</formula>
    </cfRule>
    <cfRule type="expression" priority="348">
      <formula>#REF!&gt;0</formula>
    </cfRule>
  </conditionalFormatting>
  <conditionalFormatting sqref="H362:P363">
    <cfRule type="expression" priority="344">
      <formula>"G4 &lt;$S$4"</formula>
    </cfRule>
    <cfRule type="expression" priority="345">
      <formula>#REF!&gt;0</formula>
    </cfRule>
  </conditionalFormatting>
  <conditionalFormatting sqref="I363:J363">
    <cfRule type="expression" dxfId="243" priority="342">
      <formula>"i4&lt;$U$4"</formula>
    </cfRule>
    <cfRule type="expression" dxfId="242" priority="343">
      <formula>"I4&lt;$U$4"</formula>
    </cfRule>
  </conditionalFormatting>
  <conditionalFormatting sqref="G363:P363">
    <cfRule type="cellIs" dxfId="241" priority="339" operator="greaterThan">
      <formula>0</formula>
    </cfRule>
    <cfRule type="cellIs" dxfId="240" priority="340" operator="greaterThan">
      <formula>0</formula>
    </cfRule>
    <cfRule type="cellIs" dxfId="239" priority="341" operator="greaterThan">
      <formula>0</formula>
    </cfRule>
  </conditionalFormatting>
  <conditionalFormatting sqref="I362:J362">
    <cfRule type="expression" dxfId="238" priority="337">
      <formula>"i4&lt;$U$4"</formula>
    </cfRule>
    <cfRule type="expression" dxfId="237" priority="338">
      <formula>"I4&lt;$U$4"</formula>
    </cfRule>
  </conditionalFormatting>
  <conditionalFormatting sqref="G362:P362">
    <cfRule type="cellIs" dxfId="236" priority="333" operator="greaterThan">
      <formula>0</formula>
    </cfRule>
    <cfRule type="cellIs" dxfId="235" priority="334" operator="greaterThan">
      <formula>0</formula>
    </cfRule>
    <cfRule type="cellIs" dxfId="234" priority="335" operator="greaterThan">
      <formula>0</formula>
    </cfRule>
    <cfRule type="cellIs" dxfId="233" priority="336" operator="greaterThan">
      <formula>0</formula>
    </cfRule>
  </conditionalFormatting>
  <conditionalFormatting sqref="G363:P363">
    <cfRule type="cellIs" dxfId="232" priority="332" operator="greaterThan">
      <formula>0</formula>
    </cfRule>
  </conditionalFormatting>
  <conditionalFormatting sqref="G362:G363">
    <cfRule type="expression" dxfId="231" priority="329">
      <formula>"G4&lt;$S$4"</formula>
    </cfRule>
    <cfRule type="expression" priority="330">
      <formula>"G4 &lt;$S$4"</formula>
    </cfRule>
    <cfRule type="expression" priority="331">
      <formula>#REF!&gt;0</formula>
    </cfRule>
  </conditionalFormatting>
  <conditionalFormatting sqref="H362:P363">
    <cfRule type="expression" priority="327">
      <formula>"G4 &lt;$S$4"</formula>
    </cfRule>
    <cfRule type="expression" priority="328">
      <formula>#REF!&gt;0</formula>
    </cfRule>
  </conditionalFormatting>
  <conditionalFormatting sqref="I363:J363">
    <cfRule type="expression" dxfId="230" priority="325">
      <formula>"i4&lt;$U$4"</formula>
    </cfRule>
    <cfRule type="expression" dxfId="229" priority="326">
      <formula>"I4&lt;$U$4"</formula>
    </cfRule>
  </conditionalFormatting>
  <conditionalFormatting sqref="G363:P363">
    <cfRule type="cellIs" dxfId="228" priority="322" operator="greaterThan">
      <formula>0</formula>
    </cfRule>
    <cfRule type="cellIs" dxfId="227" priority="323" operator="greaterThan">
      <formula>0</formula>
    </cfRule>
    <cfRule type="cellIs" dxfId="226" priority="324" operator="greaterThan">
      <formula>0</formula>
    </cfRule>
  </conditionalFormatting>
  <conditionalFormatting sqref="I362:J362">
    <cfRule type="expression" dxfId="225" priority="320">
      <formula>"i4&lt;$U$4"</formula>
    </cfRule>
    <cfRule type="expression" dxfId="224" priority="321">
      <formula>"I4&lt;$U$4"</formula>
    </cfRule>
  </conditionalFormatting>
  <conditionalFormatting sqref="G362:P362">
    <cfRule type="cellIs" dxfId="223" priority="316" operator="greaterThan">
      <formula>0</formula>
    </cfRule>
    <cfRule type="cellIs" dxfId="222" priority="317" operator="greaterThan">
      <formula>0</formula>
    </cfRule>
    <cfRule type="cellIs" dxfId="221" priority="318" operator="greaterThan">
      <formula>0</formula>
    </cfRule>
    <cfRule type="cellIs" dxfId="220" priority="319" operator="greaterThan">
      <formula>0</formula>
    </cfRule>
  </conditionalFormatting>
  <conditionalFormatting sqref="G363:P363">
    <cfRule type="cellIs" dxfId="219" priority="315" operator="greaterThan">
      <formula>0</formula>
    </cfRule>
  </conditionalFormatting>
  <conditionalFormatting sqref="G362:G363">
    <cfRule type="expression" dxfId="218" priority="312">
      <formula>"G4&lt;$S$4"</formula>
    </cfRule>
    <cfRule type="expression" priority="313">
      <formula>"G4 &lt;$S$4"</formula>
    </cfRule>
    <cfRule type="expression" priority="314">
      <formula>#REF!&gt;0</formula>
    </cfRule>
  </conditionalFormatting>
  <conditionalFormatting sqref="H362:P363">
    <cfRule type="expression" priority="310">
      <formula>"G4 &lt;$S$4"</formula>
    </cfRule>
    <cfRule type="expression" priority="311">
      <formula>#REF!&gt;0</formula>
    </cfRule>
  </conditionalFormatting>
  <conditionalFormatting sqref="I365:J365">
    <cfRule type="expression" dxfId="217" priority="308">
      <formula>"i4&lt;$U$4"</formula>
    </cfRule>
    <cfRule type="expression" dxfId="216" priority="309">
      <formula>"I4&lt;$U$4"</formula>
    </cfRule>
  </conditionalFormatting>
  <conditionalFormatting sqref="G365:P365">
    <cfRule type="cellIs" dxfId="215" priority="305" operator="greaterThan">
      <formula>0</formula>
    </cfRule>
    <cfRule type="cellIs" dxfId="214" priority="306" operator="greaterThan">
      <formula>0</formula>
    </cfRule>
    <cfRule type="cellIs" dxfId="213" priority="307" operator="greaterThan">
      <formula>0</formula>
    </cfRule>
  </conditionalFormatting>
  <conditionalFormatting sqref="I364:J364">
    <cfRule type="expression" dxfId="212" priority="303">
      <formula>"i4&lt;$U$4"</formula>
    </cfRule>
    <cfRule type="expression" dxfId="211" priority="304">
      <formula>"I4&lt;$U$4"</formula>
    </cfRule>
  </conditionalFormatting>
  <conditionalFormatting sqref="G364:P364">
    <cfRule type="cellIs" dxfId="210" priority="299" operator="greaterThan">
      <formula>0</formula>
    </cfRule>
    <cfRule type="cellIs" dxfId="209" priority="300" operator="greaterThan">
      <formula>0</formula>
    </cfRule>
    <cfRule type="cellIs" dxfId="208" priority="301" operator="greaterThan">
      <formula>0</formula>
    </cfRule>
    <cfRule type="cellIs" dxfId="207" priority="302" operator="greaterThan">
      <formula>0</formula>
    </cfRule>
  </conditionalFormatting>
  <conditionalFormatting sqref="G365:P365">
    <cfRule type="cellIs" dxfId="206" priority="298" operator="greaterThan">
      <formula>0</formula>
    </cfRule>
  </conditionalFormatting>
  <conditionalFormatting sqref="G364:G365">
    <cfRule type="expression" dxfId="205" priority="295">
      <formula>"G4&lt;$S$4"</formula>
    </cfRule>
    <cfRule type="expression" priority="296">
      <formula>"G4 &lt;$S$4"</formula>
    </cfRule>
    <cfRule type="expression" priority="297">
      <formula>#REF!&gt;0</formula>
    </cfRule>
  </conditionalFormatting>
  <conditionalFormatting sqref="H364:P365">
    <cfRule type="expression" priority="293">
      <formula>"G4 &lt;$S$4"</formula>
    </cfRule>
    <cfRule type="expression" priority="294">
      <formula>#REF!&gt;0</formula>
    </cfRule>
  </conditionalFormatting>
  <conditionalFormatting sqref="I363:J363">
    <cfRule type="expression" dxfId="204" priority="291">
      <formula>"i4&lt;$U$4"</formula>
    </cfRule>
    <cfRule type="expression" dxfId="203" priority="292">
      <formula>"I4&lt;$U$4"</formula>
    </cfRule>
  </conditionalFormatting>
  <conditionalFormatting sqref="G363:P363">
    <cfRule type="cellIs" dxfId="202" priority="288" operator="greaterThan">
      <formula>0</formula>
    </cfRule>
    <cfRule type="cellIs" dxfId="201" priority="289" operator="greaterThan">
      <formula>0</formula>
    </cfRule>
    <cfRule type="cellIs" dxfId="200" priority="290" operator="greaterThan">
      <formula>0</formula>
    </cfRule>
  </conditionalFormatting>
  <conditionalFormatting sqref="I362:J362">
    <cfRule type="expression" dxfId="199" priority="286">
      <formula>"i4&lt;$U$4"</formula>
    </cfRule>
    <cfRule type="expression" dxfId="198" priority="287">
      <formula>"I4&lt;$U$4"</formula>
    </cfRule>
  </conditionalFormatting>
  <conditionalFormatting sqref="G362:P362">
    <cfRule type="cellIs" dxfId="197" priority="282" operator="greaterThan">
      <formula>0</formula>
    </cfRule>
    <cfRule type="cellIs" dxfId="196" priority="283" operator="greaterThan">
      <formula>0</formula>
    </cfRule>
    <cfRule type="cellIs" dxfId="195" priority="284" operator="greaterThan">
      <formula>0</formula>
    </cfRule>
    <cfRule type="cellIs" dxfId="194" priority="285" operator="greaterThan">
      <formula>0</formula>
    </cfRule>
  </conditionalFormatting>
  <conditionalFormatting sqref="G363:P363">
    <cfRule type="cellIs" dxfId="193" priority="281" operator="greaterThan">
      <formula>0</formula>
    </cfRule>
  </conditionalFormatting>
  <conditionalFormatting sqref="H362:P363">
    <cfRule type="expression" priority="276">
      <formula>"G4 &lt;$S$4"</formula>
    </cfRule>
    <cfRule type="expression" priority="277">
      <formula>#REF!&gt;0</formula>
    </cfRule>
  </conditionalFormatting>
  <conditionalFormatting sqref="I363:J363">
    <cfRule type="expression" dxfId="192" priority="274">
      <formula>"i4&lt;$U$4"</formula>
    </cfRule>
    <cfRule type="expression" dxfId="191" priority="275">
      <formula>"I4&lt;$U$4"</formula>
    </cfRule>
  </conditionalFormatting>
  <conditionalFormatting sqref="G363:P363">
    <cfRule type="cellIs" dxfId="190" priority="271" operator="greaterThan">
      <formula>0</formula>
    </cfRule>
    <cfRule type="cellIs" dxfId="189" priority="272" operator="greaterThan">
      <formula>0</formula>
    </cfRule>
    <cfRule type="cellIs" dxfId="188" priority="273" operator="greaterThan">
      <formula>0</formula>
    </cfRule>
  </conditionalFormatting>
  <conditionalFormatting sqref="I362:J362">
    <cfRule type="expression" dxfId="187" priority="269">
      <formula>"i4&lt;$U$4"</formula>
    </cfRule>
    <cfRule type="expression" dxfId="186" priority="270">
      <formula>"I4&lt;$U$4"</formula>
    </cfRule>
  </conditionalFormatting>
  <conditionalFormatting sqref="G362:P362">
    <cfRule type="cellIs" dxfId="185" priority="265" operator="greaterThan">
      <formula>0</formula>
    </cfRule>
    <cfRule type="cellIs" dxfId="184" priority="266" operator="greaterThan">
      <formula>0</formula>
    </cfRule>
    <cfRule type="cellIs" dxfId="183" priority="267" operator="greaterThan">
      <formula>0</formula>
    </cfRule>
    <cfRule type="cellIs" dxfId="182" priority="268" operator="greaterThan">
      <formula>0</formula>
    </cfRule>
  </conditionalFormatting>
  <conditionalFormatting sqref="G363:P363">
    <cfRule type="cellIs" dxfId="181" priority="264" operator="greaterThan">
      <formula>0</formula>
    </cfRule>
  </conditionalFormatting>
  <conditionalFormatting sqref="G362:G363">
    <cfRule type="expression" dxfId="180" priority="261">
      <formula>"G4&lt;$S$4"</formula>
    </cfRule>
    <cfRule type="expression" priority="262">
      <formula>"G4 &lt;$S$4"</formula>
    </cfRule>
    <cfRule type="expression" priority="263">
      <formula>#REF!&gt;0</formula>
    </cfRule>
  </conditionalFormatting>
  <conditionalFormatting sqref="H362:P363">
    <cfRule type="expression" priority="259">
      <formula>"G4 &lt;$S$4"</formula>
    </cfRule>
    <cfRule type="expression" priority="260">
      <formula>#REF!&gt;0</formula>
    </cfRule>
  </conditionalFormatting>
  <conditionalFormatting sqref="I363:J363">
    <cfRule type="expression" dxfId="179" priority="257">
      <formula>"i4&lt;$U$4"</formula>
    </cfRule>
    <cfRule type="expression" dxfId="178" priority="258">
      <formula>"I4&lt;$U$4"</formula>
    </cfRule>
  </conditionalFormatting>
  <conditionalFormatting sqref="G363:P363">
    <cfRule type="cellIs" dxfId="177" priority="254" operator="greaterThan">
      <formula>0</formula>
    </cfRule>
    <cfRule type="cellIs" dxfId="176" priority="255" operator="greaterThan">
      <formula>0</formula>
    </cfRule>
    <cfRule type="cellIs" dxfId="175" priority="256" operator="greaterThan">
      <formula>0</formula>
    </cfRule>
  </conditionalFormatting>
  <conditionalFormatting sqref="I362:J362">
    <cfRule type="expression" dxfId="174" priority="252">
      <formula>"i4&lt;$U$4"</formula>
    </cfRule>
    <cfRule type="expression" dxfId="173" priority="253">
      <formula>"I4&lt;$U$4"</formula>
    </cfRule>
  </conditionalFormatting>
  <conditionalFormatting sqref="G362:P362">
    <cfRule type="cellIs" dxfId="172" priority="248" operator="greaterThan">
      <formula>0</formula>
    </cfRule>
    <cfRule type="cellIs" dxfId="171" priority="249" operator="greaterThan">
      <formula>0</formula>
    </cfRule>
    <cfRule type="cellIs" dxfId="170" priority="250" operator="greaterThan">
      <formula>0</formula>
    </cfRule>
    <cfRule type="cellIs" dxfId="169" priority="251" operator="greaterThan">
      <formula>0</formula>
    </cfRule>
  </conditionalFormatting>
  <conditionalFormatting sqref="G363:P363">
    <cfRule type="cellIs" dxfId="168" priority="247" operator="greaterThan">
      <formula>0</formula>
    </cfRule>
  </conditionalFormatting>
  <conditionalFormatting sqref="G362:G363">
    <cfRule type="expression" dxfId="167" priority="244">
      <formula>"G4&lt;$S$4"</formula>
    </cfRule>
    <cfRule type="expression" priority="245">
      <formula>"G4 &lt;$S$4"</formula>
    </cfRule>
    <cfRule type="expression" priority="246">
      <formula>#REF!&gt;0</formula>
    </cfRule>
  </conditionalFormatting>
  <conditionalFormatting sqref="H362:P363">
    <cfRule type="expression" priority="242">
      <formula>"G4 &lt;$S$4"</formula>
    </cfRule>
    <cfRule type="expression" priority="243">
      <formula>#REF!&gt;0</formula>
    </cfRule>
  </conditionalFormatting>
  <conditionalFormatting sqref="I363:J363">
    <cfRule type="expression" dxfId="166" priority="240">
      <formula>"i4&lt;$U$4"</formula>
    </cfRule>
    <cfRule type="expression" dxfId="165" priority="241">
      <formula>"I4&lt;$U$4"</formula>
    </cfRule>
  </conditionalFormatting>
  <conditionalFormatting sqref="G363:P363">
    <cfRule type="cellIs" dxfId="164" priority="237" operator="greaterThan">
      <formula>0</formula>
    </cfRule>
    <cfRule type="cellIs" dxfId="163" priority="238" operator="greaterThan">
      <formula>0</formula>
    </cfRule>
    <cfRule type="cellIs" dxfId="162" priority="239" operator="greaterThan">
      <formula>0</formula>
    </cfRule>
  </conditionalFormatting>
  <conditionalFormatting sqref="I362:J362">
    <cfRule type="expression" dxfId="161" priority="235">
      <formula>"i4&lt;$U$4"</formula>
    </cfRule>
    <cfRule type="expression" dxfId="160" priority="236">
      <formula>"I4&lt;$U$4"</formula>
    </cfRule>
  </conditionalFormatting>
  <conditionalFormatting sqref="G362:P362">
    <cfRule type="cellIs" dxfId="159" priority="231" operator="greaterThan">
      <formula>0</formula>
    </cfRule>
    <cfRule type="cellIs" dxfId="158" priority="232" operator="greaterThan">
      <formula>0</formula>
    </cfRule>
    <cfRule type="cellIs" dxfId="157" priority="233" operator="greaterThan">
      <formula>0</formula>
    </cfRule>
    <cfRule type="cellIs" dxfId="156" priority="234" operator="greaterThan">
      <formula>0</formula>
    </cfRule>
  </conditionalFormatting>
  <conditionalFormatting sqref="G363:P363">
    <cfRule type="cellIs" dxfId="155" priority="230" operator="greaterThan">
      <formula>0</formula>
    </cfRule>
  </conditionalFormatting>
  <conditionalFormatting sqref="G362:G363">
    <cfRule type="expression" dxfId="154" priority="227">
      <formula>"G4&lt;$S$4"</formula>
    </cfRule>
    <cfRule type="expression" priority="228">
      <formula>"G4 &lt;$S$4"</formula>
    </cfRule>
    <cfRule type="expression" priority="229">
      <formula>#REF!&gt;0</formula>
    </cfRule>
  </conditionalFormatting>
  <conditionalFormatting sqref="H362:P363">
    <cfRule type="expression" priority="225">
      <formula>"G4 &lt;$S$4"</formula>
    </cfRule>
    <cfRule type="expression" priority="226">
      <formula>#REF!&gt;0</formula>
    </cfRule>
  </conditionalFormatting>
  <conditionalFormatting sqref="I365:J365">
    <cfRule type="expression" dxfId="153" priority="223">
      <formula>"i4&lt;$U$4"</formula>
    </cfRule>
    <cfRule type="expression" dxfId="152" priority="224">
      <formula>"I4&lt;$U$4"</formula>
    </cfRule>
  </conditionalFormatting>
  <conditionalFormatting sqref="G365:P365">
    <cfRule type="cellIs" dxfId="151" priority="220" operator="greaterThan">
      <formula>0</formula>
    </cfRule>
    <cfRule type="cellIs" dxfId="150" priority="221" operator="greaterThan">
      <formula>0</formula>
    </cfRule>
    <cfRule type="cellIs" dxfId="149" priority="222" operator="greaterThan">
      <formula>0</formula>
    </cfRule>
  </conditionalFormatting>
  <conditionalFormatting sqref="I364:J364">
    <cfRule type="expression" dxfId="148" priority="218">
      <formula>"i4&lt;$U$4"</formula>
    </cfRule>
    <cfRule type="expression" dxfId="147" priority="219">
      <formula>"I4&lt;$U$4"</formula>
    </cfRule>
  </conditionalFormatting>
  <conditionalFormatting sqref="G364:P364">
    <cfRule type="cellIs" dxfId="146" priority="214" operator="greaterThan">
      <formula>0</formula>
    </cfRule>
    <cfRule type="cellIs" dxfId="145" priority="215" operator="greaterThan">
      <formula>0</formula>
    </cfRule>
    <cfRule type="cellIs" dxfId="144" priority="216" operator="greaterThan">
      <formula>0</formula>
    </cfRule>
    <cfRule type="cellIs" dxfId="143" priority="217" operator="greaterThan">
      <formula>0</formula>
    </cfRule>
  </conditionalFormatting>
  <conditionalFormatting sqref="G365:P365">
    <cfRule type="cellIs" dxfId="142" priority="213" operator="greaterThan">
      <formula>0</formula>
    </cfRule>
  </conditionalFormatting>
  <conditionalFormatting sqref="G364:G365">
    <cfRule type="expression" dxfId="141" priority="210">
      <formula>"G4&lt;$S$4"</formula>
    </cfRule>
    <cfRule type="expression" priority="211">
      <formula>"G4 &lt;$S$4"</formula>
    </cfRule>
    <cfRule type="expression" priority="212">
      <formula>#REF!&gt;0</formula>
    </cfRule>
  </conditionalFormatting>
  <conditionalFormatting sqref="H364:P365">
    <cfRule type="expression" priority="208">
      <formula>"G4 &lt;$S$4"</formula>
    </cfRule>
    <cfRule type="expression" priority="209">
      <formula>#REF!&gt;0</formula>
    </cfRule>
  </conditionalFormatting>
  <conditionalFormatting sqref="I363:J363">
    <cfRule type="expression" dxfId="140" priority="206">
      <formula>"i4&lt;$U$4"</formula>
    </cfRule>
    <cfRule type="expression" dxfId="139" priority="207">
      <formula>"I4&lt;$U$4"</formula>
    </cfRule>
  </conditionalFormatting>
  <conditionalFormatting sqref="G363:P363">
    <cfRule type="cellIs" dxfId="138" priority="203" operator="greaterThan">
      <formula>0</formula>
    </cfRule>
    <cfRule type="cellIs" dxfId="137" priority="204" operator="greaterThan">
      <formula>0</formula>
    </cfRule>
    <cfRule type="cellIs" dxfId="136" priority="205" operator="greaterThan">
      <formula>0</formula>
    </cfRule>
  </conditionalFormatting>
  <conditionalFormatting sqref="I362:J362">
    <cfRule type="expression" dxfId="135" priority="201">
      <formula>"i4&lt;$U$4"</formula>
    </cfRule>
    <cfRule type="expression" dxfId="134" priority="202">
      <formula>"I4&lt;$U$4"</formula>
    </cfRule>
  </conditionalFormatting>
  <conditionalFormatting sqref="G362:P362">
    <cfRule type="cellIs" dxfId="133" priority="197" operator="greaterThan">
      <formula>0</formula>
    </cfRule>
    <cfRule type="cellIs" dxfId="132" priority="198" operator="greaterThan">
      <formula>0</formula>
    </cfRule>
    <cfRule type="cellIs" dxfId="131" priority="199" operator="greaterThan">
      <formula>0</formula>
    </cfRule>
    <cfRule type="cellIs" dxfId="130" priority="200" operator="greaterThan">
      <formula>0</formula>
    </cfRule>
  </conditionalFormatting>
  <conditionalFormatting sqref="G363:P363">
    <cfRule type="cellIs" dxfId="129" priority="196" operator="greaterThan">
      <formula>0</formula>
    </cfRule>
  </conditionalFormatting>
  <conditionalFormatting sqref="G362:G363">
    <cfRule type="expression" dxfId="128" priority="193">
      <formula>"G4&lt;$S$4"</formula>
    </cfRule>
    <cfRule type="expression" priority="194">
      <formula>"G4 &lt;$S$4"</formula>
    </cfRule>
    <cfRule type="expression" priority="195">
      <formula>#REF!&gt;0</formula>
    </cfRule>
  </conditionalFormatting>
  <conditionalFormatting sqref="H362:P363">
    <cfRule type="expression" priority="191">
      <formula>"G4 &lt;$S$4"</formula>
    </cfRule>
    <cfRule type="expression" priority="192">
      <formula>#REF!&gt;0</formula>
    </cfRule>
  </conditionalFormatting>
  <conditionalFormatting sqref="I365:J365">
    <cfRule type="expression" dxfId="127" priority="189">
      <formula>"i4&lt;$U$4"</formula>
    </cfRule>
    <cfRule type="expression" dxfId="126" priority="190">
      <formula>"I4&lt;$U$4"</formula>
    </cfRule>
  </conditionalFormatting>
  <conditionalFormatting sqref="G365:P365">
    <cfRule type="cellIs" dxfId="125" priority="186" operator="greaterThan">
      <formula>0</formula>
    </cfRule>
    <cfRule type="cellIs" dxfId="124" priority="187" operator="greaterThan">
      <formula>0</formula>
    </cfRule>
    <cfRule type="cellIs" dxfId="123" priority="188" operator="greaterThan">
      <formula>0</formula>
    </cfRule>
  </conditionalFormatting>
  <conditionalFormatting sqref="I364:J364">
    <cfRule type="expression" dxfId="122" priority="184">
      <formula>"i4&lt;$U$4"</formula>
    </cfRule>
    <cfRule type="expression" dxfId="121" priority="185">
      <formula>"I4&lt;$U$4"</formula>
    </cfRule>
  </conditionalFormatting>
  <conditionalFormatting sqref="G364:P364">
    <cfRule type="cellIs" dxfId="120" priority="180" operator="greaterThan">
      <formula>0</formula>
    </cfRule>
    <cfRule type="cellIs" dxfId="119" priority="181" operator="greaterThan">
      <formula>0</formula>
    </cfRule>
    <cfRule type="cellIs" dxfId="118" priority="182" operator="greaterThan">
      <formula>0</formula>
    </cfRule>
    <cfRule type="cellIs" dxfId="117" priority="183" operator="greaterThan">
      <formula>0</formula>
    </cfRule>
  </conditionalFormatting>
  <conditionalFormatting sqref="G365:P365">
    <cfRule type="cellIs" dxfId="116" priority="179" operator="greaterThan">
      <formula>0</formula>
    </cfRule>
  </conditionalFormatting>
  <conditionalFormatting sqref="G364:G365">
    <cfRule type="expression" dxfId="115" priority="176">
      <formula>"G4&lt;$S$4"</formula>
    </cfRule>
    <cfRule type="expression" priority="177">
      <formula>"G4 &lt;$S$4"</formula>
    </cfRule>
    <cfRule type="expression" priority="178">
      <formula>#REF!&gt;0</formula>
    </cfRule>
  </conditionalFormatting>
  <conditionalFormatting sqref="H364:P365">
    <cfRule type="expression" priority="174">
      <formula>"G4 &lt;$S$4"</formula>
    </cfRule>
    <cfRule type="expression" priority="175">
      <formula>#REF!&gt;0</formula>
    </cfRule>
  </conditionalFormatting>
  <conditionalFormatting sqref="I363:J363">
    <cfRule type="expression" dxfId="114" priority="172">
      <formula>"i4&lt;$U$4"</formula>
    </cfRule>
    <cfRule type="expression" dxfId="113" priority="173">
      <formula>"I4&lt;$U$4"</formula>
    </cfRule>
  </conditionalFormatting>
  <conditionalFormatting sqref="G363:P363">
    <cfRule type="cellIs" dxfId="112" priority="169" operator="greaterThan">
      <formula>0</formula>
    </cfRule>
    <cfRule type="cellIs" dxfId="111" priority="170" operator="greaterThan">
      <formula>0</formula>
    </cfRule>
    <cfRule type="cellIs" dxfId="110" priority="171" operator="greaterThan">
      <formula>0</formula>
    </cfRule>
  </conditionalFormatting>
  <conditionalFormatting sqref="I362:J362">
    <cfRule type="expression" dxfId="109" priority="167">
      <formula>"i4&lt;$U$4"</formula>
    </cfRule>
    <cfRule type="expression" dxfId="108" priority="168">
      <formula>"I4&lt;$U$4"</formula>
    </cfRule>
  </conditionalFormatting>
  <conditionalFormatting sqref="G362:P362">
    <cfRule type="cellIs" dxfId="107" priority="163" operator="greaterThan">
      <formula>0</formula>
    </cfRule>
    <cfRule type="cellIs" dxfId="106" priority="164" operator="greaterThan">
      <formula>0</formula>
    </cfRule>
    <cfRule type="cellIs" dxfId="105" priority="165" operator="greaterThan">
      <formula>0</formula>
    </cfRule>
    <cfRule type="cellIs" dxfId="104" priority="166" operator="greaterThan">
      <formula>0</formula>
    </cfRule>
  </conditionalFormatting>
  <conditionalFormatting sqref="G363:P363">
    <cfRule type="cellIs" dxfId="103" priority="162" operator="greaterThan">
      <formula>0</formula>
    </cfRule>
  </conditionalFormatting>
  <conditionalFormatting sqref="G362:G363">
    <cfRule type="expression" dxfId="102" priority="159">
      <formula>"G4&lt;$S$4"</formula>
    </cfRule>
    <cfRule type="expression" priority="160">
      <formula>"G4 &lt;$S$4"</formula>
    </cfRule>
    <cfRule type="expression" priority="161">
      <formula>#REF!&gt;0</formula>
    </cfRule>
  </conditionalFormatting>
  <conditionalFormatting sqref="H362:P363">
    <cfRule type="expression" priority="157">
      <formula>"G4 &lt;$S$4"</formula>
    </cfRule>
    <cfRule type="expression" priority="158">
      <formula>#REF!&gt;0</formula>
    </cfRule>
  </conditionalFormatting>
  <conditionalFormatting sqref="I365:J365">
    <cfRule type="expression" dxfId="101" priority="155">
      <formula>"i4&lt;$U$4"</formula>
    </cfRule>
    <cfRule type="expression" dxfId="100" priority="156">
      <formula>"I4&lt;$U$4"</formula>
    </cfRule>
  </conditionalFormatting>
  <conditionalFormatting sqref="G365:P365">
    <cfRule type="cellIs" dxfId="99" priority="152" operator="greaterThan">
      <formula>0</formula>
    </cfRule>
    <cfRule type="cellIs" dxfId="98" priority="153" operator="greaterThan">
      <formula>0</formula>
    </cfRule>
    <cfRule type="cellIs" dxfId="97" priority="154" operator="greaterThan">
      <formula>0</formula>
    </cfRule>
  </conditionalFormatting>
  <conditionalFormatting sqref="I364:J364">
    <cfRule type="expression" dxfId="96" priority="150">
      <formula>"i4&lt;$U$4"</formula>
    </cfRule>
    <cfRule type="expression" dxfId="95" priority="151">
      <formula>"I4&lt;$U$4"</formula>
    </cfRule>
  </conditionalFormatting>
  <conditionalFormatting sqref="G364:P364">
    <cfRule type="cellIs" dxfId="94" priority="146" operator="greaterThan">
      <formula>0</formula>
    </cfRule>
    <cfRule type="cellIs" dxfId="93" priority="147" operator="greaterThan">
      <formula>0</formula>
    </cfRule>
    <cfRule type="cellIs" dxfId="92" priority="148" operator="greaterThan">
      <formula>0</formula>
    </cfRule>
    <cfRule type="cellIs" dxfId="91" priority="149" operator="greaterThan">
      <formula>0</formula>
    </cfRule>
  </conditionalFormatting>
  <conditionalFormatting sqref="G365:P365">
    <cfRule type="cellIs" dxfId="90" priority="145" operator="greaterThan">
      <formula>0</formula>
    </cfRule>
  </conditionalFormatting>
  <conditionalFormatting sqref="G364:G365">
    <cfRule type="expression" dxfId="89" priority="142">
      <formula>"G4&lt;$S$4"</formula>
    </cfRule>
    <cfRule type="expression" priority="143">
      <formula>"G4 &lt;$S$4"</formula>
    </cfRule>
    <cfRule type="expression" priority="144">
      <formula>#REF!&gt;0</formula>
    </cfRule>
  </conditionalFormatting>
  <conditionalFormatting sqref="H364:P365">
    <cfRule type="expression" priority="140">
      <formula>"G4 &lt;$S$4"</formula>
    </cfRule>
    <cfRule type="expression" priority="141">
      <formula>#REF!&gt;0</formula>
    </cfRule>
  </conditionalFormatting>
  <conditionalFormatting sqref="I367:J367">
    <cfRule type="expression" dxfId="88" priority="138">
      <formula>"i4&lt;$U$4"</formula>
    </cfRule>
    <cfRule type="expression" dxfId="87" priority="139">
      <formula>"I4&lt;$U$4"</formula>
    </cfRule>
  </conditionalFormatting>
  <conditionalFormatting sqref="G367:P367">
    <cfRule type="cellIs" dxfId="86" priority="135" operator="greaterThan">
      <formula>0</formula>
    </cfRule>
    <cfRule type="cellIs" dxfId="85" priority="136" operator="greaterThan">
      <formula>0</formula>
    </cfRule>
    <cfRule type="cellIs" dxfId="84" priority="137" operator="greaterThan">
      <formula>0</formula>
    </cfRule>
  </conditionalFormatting>
  <conditionalFormatting sqref="I366:J366">
    <cfRule type="expression" dxfId="83" priority="133">
      <formula>"i4&lt;$U$4"</formula>
    </cfRule>
    <cfRule type="expression" dxfId="82" priority="134">
      <formula>"I4&lt;$U$4"</formula>
    </cfRule>
  </conditionalFormatting>
  <conditionalFormatting sqref="G366:P366">
    <cfRule type="cellIs" dxfId="81" priority="129" operator="greaterThan">
      <formula>0</formula>
    </cfRule>
    <cfRule type="cellIs" dxfId="80" priority="130" operator="greaterThan">
      <formula>0</formula>
    </cfRule>
    <cfRule type="cellIs" dxfId="79" priority="131" operator="greaterThan">
      <formula>0</formula>
    </cfRule>
    <cfRule type="cellIs" dxfId="78" priority="132" operator="greaterThan">
      <formula>0</formula>
    </cfRule>
  </conditionalFormatting>
  <conditionalFormatting sqref="G367:P367">
    <cfRule type="cellIs" dxfId="77" priority="128" operator="greaterThan">
      <formula>0</formula>
    </cfRule>
  </conditionalFormatting>
  <conditionalFormatting sqref="G366:G367">
    <cfRule type="expression" dxfId="76" priority="125">
      <formula>"G4&lt;$S$4"</formula>
    </cfRule>
    <cfRule type="expression" priority="126">
      <formula>"G4 &lt;$S$4"</formula>
    </cfRule>
    <cfRule type="expression" priority="127">
      <formula>#REF!&gt;0</formula>
    </cfRule>
  </conditionalFormatting>
  <conditionalFormatting sqref="H366:P367">
    <cfRule type="expression" priority="123">
      <formula>"G4 &lt;$S$4"</formula>
    </cfRule>
    <cfRule type="expression" priority="124">
      <formula>#REF!&gt;0</formula>
    </cfRule>
  </conditionalFormatting>
  <conditionalFormatting sqref="I7:J7">
    <cfRule type="expression" dxfId="75" priority="121">
      <formula>"i4&lt;$U$4"</formula>
    </cfRule>
    <cfRule type="expression" dxfId="74" priority="122">
      <formula>"I4&lt;$U$4"</formula>
    </cfRule>
  </conditionalFormatting>
  <conditionalFormatting sqref="G7:Q7">
    <cfRule type="cellIs" dxfId="73" priority="117" operator="greaterThan">
      <formula>0</formula>
    </cfRule>
    <cfRule type="cellIs" dxfId="72" priority="118" operator="greaterThan">
      <formula>0</formula>
    </cfRule>
    <cfRule type="cellIs" dxfId="71" priority="119" operator="greaterThan">
      <formula>0</formula>
    </cfRule>
    <cfRule type="cellIs" dxfId="70" priority="120" operator="greaterThan">
      <formula>0</formula>
    </cfRule>
  </conditionalFormatting>
  <conditionalFormatting sqref="G7">
    <cfRule type="expression" dxfId="69" priority="114">
      <formula>"G4&lt;$S$4"</formula>
    </cfRule>
    <cfRule type="expression" priority="115">
      <formula>"G4 &lt;$S$4"</formula>
    </cfRule>
    <cfRule type="expression" priority="116">
      <formula>#REF!&gt;0</formula>
    </cfRule>
  </conditionalFormatting>
  <conditionalFormatting sqref="H7:Q7">
    <cfRule type="expression" priority="112">
      <formula>"G4 &lt;$S$4"</formula>
    </cfRule>
    <cfRule type="expression" priority="113">
      <formula>#REF!&gt;0</formula>
    </cfRule>
  </conditionalFormatting>
  <conditionalFormatting sqref="I29:J29">
    <cfRule type="expression" dxfId="68" priority="110">
      <formula>"i4&lt;$U$4"</formula>
    </cfRule>
    <cfRule type="expression" dxfId="67" priority="111">
      <formula>"I4&lt;$U$4"</formula>
    </cfRule>
  </conditionalFormatting>
  <conditionalFormatting sqref="G29:Q29">
    <cfRule type="cellIs" dxfId="66" priority="106" operator="greaterThan">
      <formula>0</formula>
    </cfRule>
    <cfRule type="cellIs" dxfId="65" priority="107" operator="greaterThan">
      <formula>0</formula>
    </cfRule>
    <cfRule type="cellIs" dxfId="64" priority="108" operator="greaterThan">
      <formula>0</formula>
    </cfRule>
    <cfRule type="cellIs" dxfId="63" priority="109" operator="greaterThan">
      <formula>0</formula>
    </cfRule>
  </conditionalFormatting>
  <conditionalFormatting sqref="G29">
    <cfRule type="expression" dxfId="62" priority="103">
      <formula>"G4&lt;$S$4"</formula>
    </cfRule>
    <cfRule type="expression" priority="104">
      <formula>"G4 &lt;$S$4"</formula>
    </cfRule>
    <cfRule type="expression" priority="105">
      <formula>#REF!&gt;0</formula>
    </cfRule>
  </conditionalFormatting>
  <conditionalFormatting sqref="H29:Q29">
    <cfRule type="expression" priority="101">
      <formula>"G4 &lt;$S$4"</formula>
    </cfRule>
    <cfRule type="expression" priority="102">
      <formula>#REF!&gt;0</formula>
    </cfRule>
  </conditionalFormatting>
  <conditionalFormatting sqref="I368:J368">
    <cfRule type="expression" dxfId="61" priority="99">
      <formula>"i4&lt;$U$4"</formula>
    </cfRule>
    <cfRule type="expression" dxfId="60" priority="100">
      <formula>"I4&lt;$U$4"</formula>
    </cfRule>
  </conditionalFormatting>
  <conditionalFormatting sqref="G368:P368">
    <cfRule type="cellIs" dxfId="59" priority="95" operator="greaterThan">
      <formula>0</formula>
    </cfRule>
    <cfRule type="cellIs" dxfId="58" priority="96" operator="greaterThan">
      <formula>0</formula>
    </cfRule>
    <cfRule type="cellIs" dxfId="57" priority="97" operator="greaterThan">
      <formula>0</formula>
    </cfRule>
    <cfRule type="cellIs" dxfId="56" priority="98" operator="greaterThan">
      <formula>0</formula>
    </cfRule>
  </conditionalFormatting>
  <conditionalFormatting sqref="G368">
    <cfRule type="expression" dxfId="55" priority="92">
      <formula>"G4&lt;$S$4"</formula>
    </cfRule>
    <cfRule type="expression" priority="93">
      <formula>"G4 &lt;$S$4"</formula>
    </cfRule>
    <cfRule type="expression" priority="94">
      <formula>#REF!&gt;0</formula>
    </cfRule>
  </conditionalFormatting>
  <conditionalFormatting sqref="H368:P368">
    <cfRule type="expression" priority="90">
      <formula>"G4 &lt;$S$4"</formula>
    </cfRule>
    <cfRule type="expression" priority="91">
      <formula>#REF!&gt;0</formula>
    </cfRule>
  </conditionalFormatting>
  <conditionalFormatting sqref="I34:J34">
    <cfRule type="expression" dxfId="54" priority="77">
      <formula>"i4&lt;$U$4"</formula>
    </cfRule>
    <cfRule type="expression" dxfId="53" priority="78">
      <formula>"I4&lt;$U$4"</formula>
    </cfRule>
  </conditionalFormatting>
  <conditionalFormatting sqref="G34:Q34">
    <cfRule type="cellIs" dxfId="52" priority="74" operator="greaterThan">
      <formula>0</formula>
    </cfRule>
    <cfRule type="cellIs" dxfId="51" priority="75" operator="greaterThan">
      <formula>0</formula>
    </cfRule>
    <cfRule type="cellIs" dxfId="50" priority="76" operator="greaterThan">
      <formula>0</formula>
    </cfRule>
  </conditionalFormatting>
  <conditionalFormatting sqref="I33:J33">
    <cfRule type="expression" dxfId="49" priority="72">
      <formula>"i4&lt;$U$4"</formula>
    </cfRule>
    <cfRule type="expression" dxfId="48" priority="73">
      <formula>"I4&lt;$U$4"</formula>
    </cfRule>
  </conditionalFormatting>
  <conditionalFormatting sqref="G33:Q33">
    <cfRule type="cellIs" dxfId="47" priority="68" operator="greaterThan">
      <formula>0</formula>
    </cfRule>
    <cfRule type="cellIs" dxfId="46" priority="69" operator="greaterThan">
      <formula>0</formula>
    </cfRule>
    <cfRule type="cellIs" dxfId="45" priority="70" operator="greaterThan">
      <formula>0</formula>
    </cfRule>
    <cfRule type="cellIs" dxfId="44" priority="71" operator="greaterThan">
      <formula>0</formula>
    </cfRule>
  </conditionalFormatting>
  <conditionalFormatting sqref="G34:Q34">
    <cfRule type="cellIs" dxfId="43" priority="67" operator="greaterThan">
      <formula>0</formula>
    </cfRule>
  </conditionalFormatting>
  <conditionalFormatting sqref="G33:G34">
    <cfRule type="expression" dxfId="42" priority="64">
      <formula>"G4&lt;$S$4"</formula>
    </cfRule>
    <cfRule type="expression" priority="65">
      <formula>"G4 &lt;$S$4"</formula>
    </cfRule>
    <cfRule type="expression" priority="66">
      <formula>#REF!&gt;0</formula>
    </cfRule>
  </conditionalFormatting>
  <conditionalFormatting sqref="H33:Q34">
    <cfRule type="expression" priority="62">
      <formula>"G4 &lt;$S$4"</formula>
    </cfRule>
    <cfRule type="expression" priority="63">
      <formula>#REF!&gt;0</formula>
    </cfRule>
  </conditionalFormatting>
  <conditionalFormatting sqref="I36:J36">
    <cfRule type="expression" dxfId="41" priority="60">
      <formula>"i4&lt;$U$4"</formula>
    </cfRule>
    <cfRule type="expression" dxfId="40" priority="61">
      <formula>"I4&lt;$U$4"</formula>
    </cfRule>
  </conditionalFormatting>
  <conditionalFormatting sqref="G36:Q36">
    <cfRule type="cellIs" dxfId="39" priority="57" operator="greaterThan">
      <formula>0</formula>
    </cfRule>
    <cfRule type="cellIs" dxfId="38" priority="58" operator="greaterThan">
      <formula>0</formula>
    </cfRule>
    <cfRule type="cellIs" dxfId="37" priority="59" operator="greaterThan">
      <formula>0</formula>
    </cfRule>
  </conditionalFormatting>
  <conditionalFormatting sqref="I35:J35">
    <cfRule type="expression" dxfId="36" priority="55">
      <formula>"i4&lt;$U$4"</formula>
    </cfRule>
    <cfRule type="expression" dxfId="35" priority="56">
      <formula>"I4&lt;$U$4"</formula>
    </cfRule>
  </conditionalFormatting>
  <conditionalFormatting sqref="G35:Q35">
    <cfRule type="cellIs" dxfId="34" priority="51" operator="greaterThan">
      <formula>0</formula>
    </cfRule>
    <cfRule type="cellIs" dxfId="33" priority="52" operator="greaterThan">
      <formula>0</formula>
    </cfRule>
    <cfRule type="cellIs" dxfId="32" priority="53" operator="greaterThan">
      <formula>0</formula>
    </cfRule>
    <cfRule type="cellIs" dxfId="31" priority="54" operator="greaterThan">
      <formula>0</formula>
    </cfRule>
  </conditionalFormatting>
  <conditionalFormatting sqref="G36:Q36">
    <cfRule type="cellIs" dxfId="30" priority="50" operator="greaterThan">
      <formula>0</formula>
    </cfRule>
  </conditionalFormatting>
  <conditionalFormatting sqref="G35:G36">
    <cfRule type="expression" dxfId="29" priority="47">
      <formula>"G4&lt;$S$4"</formula>
    </cfRule>
    <cfRule type="expression" priority="48">
      <formula>"G4 &lt;$S$4"</formula>
    </cfRule>
    <cfRule type="expression" priority="49">
      <formula>#REF!&gt;0</formula>
    </cfRule>
  </conditionalFormatting>
  <conditionalFormatting sqref="H35:Q36">
    <cfRule type="expression" priority="45">
      <formula>"G4 &lt;$S$4"</formula>
    </cfRule>
    <cfRule type="expression" priority="46">
      <formula>#REF!&gt;0</formula>
    </cfRule>
  </conditionalFormatting>
  <conditionalFormatting sqref="I90:J90">
    <cfRule type="expression" dxfId="28" priority="43">
      <formula>"i4&lt;$U$4"</formula>
    </cfRule>
    <cfRule type="expression" dxfId="27" priority="44">
      <formula>"I4&lt;$U$4"</formula>
    </cfRule>
  </conditionalFormatting>
  <conditionalFormatting sqref="G90:Q90">
    <cfRule type="cellIs" dxfId="26" priority="40" operator="greaterThan">
      <formula>0</formula>
    </cfRule>
    <cfRule type="cellIs" dxfId="25" priority="41" operator="greaterThan">
      <formula>0</formula>
    </cfRule>
    <cfRule type="cellIs" dxfId="24" priority="42" operator="greaterThan">
      <formula>0</formula>
    </cfRule>
  </conditionalFormatting>
  <conditionalFormatting sqref="I89:J89">
    <cfRule type="expression" dxfId="23" priority="38">
      <formula>"i4&lt;$U$4"</formula>
    </cfRule>
    <cfRule type="expression" dxfId="22" priority="39">
      <formula>"I4&lt;$U$4"</formula>
    </cfRule>
  </conditionalFormatting>
  <conditionalFormatting sqref="G89:Q89">
    <cfRule type="cellIs" dxfId="21" priority="34" operator="greaterThan">
      <formula>0</formula>
    </cfRule>
    <cfRule type="cellIs" dxfId="20" priority="35" operator="greaterThan">
      <formula>0</formula>
    </cfRule>
    <cfRule type="cellIs" dxfId="19" priority="36" operator="greaterThan">
      <formula>0</formula>
    </cfRule>
    <cfRule type="cellIs" dxfId="18" priority="37" operator="greaterThan">
      <formula>0</formula>
    </cfRule>
  </conditionalFormatting>
  <conditionalFormatting sqref="G90:Q90">
    <cfRule type="cellIs" dxfId="17" priority="33" operator="greaterThan">
      <formula>0</formula>
    </cfRule>
  </conditionalFormatting>
  <conditionalFormatting sqref="G89:G90">
    <cfRule type="expression" dxfId="16" priority="30">
      <formula>"G4&lt;$S$4"</formula>
    </cfRule>
    <cfRule type="expression" priority="31">
      <formula>"G4 &lt;$S$4"</formula>
    </cfRule>
    <cfRule type="expression" priority="32">
      <formula>#REF!&gt;0</formula>
    </cfRule>
  </conditionalFormatting>
  <conditionalFormatting sqref="H89:Q90">
    <cfRule type="expression" priority="28">
      <formula>"G4 &lt;$S$4"</formula>
    </cfRule>
    <cfRule type="expression" priority="29">
      <formula>#REF!&gt;0</formula>
    </cfRule>
  </conditionalFormatting>
  <conditionalFormatting sqref="I92:J92">
    <cfRule type="expression" dxfId="15" priority="26">
      <formula>"i4&lt;$U$4"</formula>
    </cfRule>
    <cfRule type="expression" dxfId="14" priority="27">
      <formula>"I4&lt;$U$4"</formula>
    </cfRule>
  </conditionalFormatting>
  <conditionalFormatting sqref="G92:Q92">
    <cfRule type="cellIs" dxfId="13" priority="23" operator="greaterThan">
      <formula>0</formula>
    </cfRule>
    <cfRule type="cellIs" dxfId="12" priority="24" operator="greaterThan">
      <formula>0</formula>
    </cfRule>
    <cfRule type="cellIs" dxfId="11" priority="25" operator="greaterThan">
      <formula>0</formula>
    </cfRule>
  </conditionalFormatting>
  <conditionalFormatting sqref="I91:J91">
    <cfRule type="expression" dxfId="10" priority="21">
      <formula>"i4&lt;$U$4"</formula>
    </cfRule>
    <cfRule type="expression" dxfId="9" priority="22">
      <formula>"I4&lt;$U$4"</formula>
    </cfRule>
  </conditionalFormatting>
  <conditionalFormatting sqref="G91:Q91">
    <cfRule type="cellIs" dxfId="8" priority="17" operator="greaterThan">
      <formula>0</formula>
    </cfRule>
    <cfRule type="cellIs" dxfId="7" priority="18" operator="greaterThan">
      <formula>0</formula>
    </cfRule>
    <cfRule type="cellIs" dxfId="6" priority="19" operator="greaterThan">
      <formula>0</formula>
    </cfRule>
    <cfRule type="cellIs" dxfId="5" priority="20" operator="greaterThan">
      <formula>0</formula>
    </cfRule>
  </conditionalFormatting>
  <conditionalFormatting sqref="G92:Q92">
    <cfRule type="cellIs" dxfId="4" priority="16" operator="greaterThan">
      <formula>0</formula>
    </cfRule>
  </conditionalFormatting>
  <conditionalFormatting sqref="Q173:Q368">
    <cfRule type="cellIs" dxfId="3" priority="4" operator="greaterThan">
      <formula>0</formula>
    </cfRule>
    <cfRule type="cellIs" dxfId="2" priority="5" operator="greaterThan">
      <formula>0</formula>
    </cfRule>
    <cfRule type="cellIs" dxfId="1" priority="6" operator="greaterThan">
      <formula>0</formula>
    </cfRule>
  </conditionalFormatting>
  <conditionalFormatting sqref="Q173:Q368">
    <cfRule type="cellIs" dxfId="0" priority="3" operator="greaterThan">
      <formula>0</formula>
    </cfRule>
  </conditionalFormatting>
  <conditionalFormatting sqref="Q173:Q368">
    <cfRule type="expression" priority="1">
      <formula>"G4 &lt;$S$4"</formula>
    </cfRule>
    <cfRule type="expression" priority="2">
      <formula>#REF!&gt;0</formula>
    </cfRule>
  </conditionalFormatting>
  <pageMargins left="0.7" right="0.7" top="0.75" bottom="0.75" header="0.3" footer="0.3"/>
  <pageSetup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576B6-711A-49FF-BCF9-233C11DF8EAA}">
  <sheetPr codeName="Sheet8">
    <tabColor theme="3" tint="-0.249977111117893"/>
  </sheetPr>
  <dimension ref="A1:N191"/>
  <sheetViews>
    <sheetView zoomScale="85" zoomScaleNormal="85" workbookViewId="0">
      <pane xSplit="3" ySplit="4" topLeftCell="D5" activePane="bottomRight" state="frozen"/>
      <selection pane="topRight" activeCell="D1" sqref="D1"/>
      <selection pane="bottomLeft" activeCell="A5" sqref="A5"/>
      <selection pane="bottomRight" activeCell="D5" sqref="D5"/>
    </sheetView>
  </sheetViews>
  <sheetFormatPr defaultRowHeight="15" outlineLevelRow="1" x14ac:dyDescent="0.25"/>
  <cols>
    <col min="1" max="1" width="3.7109375" customWidth="1"/>
    <col min="2" max="3" width="35.7109375" customWidth="1"/>
    <col min="4" max="14" width="20.7109375" customWidth="1"/>
  </cols>
  <sheetData>
    <row r="1" spans="1:14" ht="3" customHeight="1" thickBot="1" x14ac:dyDescent="0.3">
      <c r="A1" s="2"/>
      <c r="B1" s="1"/>
      <c r="C1" s="2"/>
      <c r="D1" s="2"/>
      <c r="E1" s="2"/>
      <c r="F1" s="2"/>
      <c r="G1" s="2"/>
      <c r="H1" s="2"/>
      <c r="I1" s="2"/>
      <c r="J1" s="2"/>
      <c r="K1" s="2"/>
      <c r="L1" s="2"/>
      <c r="M1" s="2"/>
      <c r="N1" s="2"/>
    </row>
    <row r="2" spans="1:14" ht="27" thickBot="1" x14ac:dyDescent="0.3">
      <c r="A2" s="2"/>
      <c r="B2" s="111" t="s">
        <v>1252</v>
      </c>
      <c r="C2" s="112"/>
      <c r="D2" s="112"/>
      <c r="E2" s="112"/>
      <c r="F2" s="112"/>
      <c r="G2" s="112"/>
      <c r="H2" s="112"/>
      <c r="I2" s="112"/>
      <c r="J2" s="112"/>
      <c r="K2" s="112"/>
      <c r="L2" s="112"/>
      <c r="M2" s="112"/>
      <c r="N2" s="113"/>
    </row>
    <row r="3" spans="1:14" x14ac:dyDescent="0.25">
      <c r="A3" s="2"/>
      <c r="B3" s="3" t="s">
        <v>0</v>
      </c>
      <c r="C3" s="4" t="s">
        <v>1</v>
      </c>
      <c r="D3" s="4">
        <v>1999</v>
      </c>
      <c r="E3" s="4">
        <v>2000</v>
      </c>
      <c r="F3" s="4">
        <v>2002</v>
      </c>
      <c r="G3" s="4">
        <v>2003</v>
      </c>
      <c r="H3" s="4">
        <v>2004</v>
      </c>
      <c r="I3" s="4">
        <v>2005</v>
      </c>
      <c r="J3" s="4">
        <v>2006</v>
      </c>
      <c r="K3" s="4">
        <v>2007</v>
      </c>
      <c r="L3" s="4">
        <v>2010</v>
      </c>
      <c r="M3" s="4">
        <v>2013</v>
      </c>
      <c r="N3" s="4">
        <v>2016</v>
      </c>
    </row>
    <row r="4" spans="1:14" ht="3" customHeight="1" x14ac:dyDescent="0.25">
      <c r="A4" s="2"/>
      <c r="B4" s="5"/>
      <c r="C4" s="6"/>
      <c r="D4" s="6"/>
      <c r="E4" s="6"/>
      <c r="F4" s="6"/>
      <c r="G4" s="6"/>
      <c r="H4" s="6"/>
      <c r="I4" s="6"/>
      <c r="J4" s="6"/>
      <c r="K4" s="6"/>
      <c r="L4" s="6"/>
      <c r="M4" s="6"/>
      <c r="N4" s="6"/>
    </row>
    <row r="5" spans="1:14" x14ac:dyDescent="0.25">
      <c r="A5" s="2"/>
      <c r="B5" s="31"/>
      <c r="C5" s="6"/>
      <c r="D5" s="6"/>
      <c r="E5" s="6"/>
      <c r="F5" s="6"/>
      <c r="G5" s="6"/>
      <c r="H5" s="6"/>
      <c r="I5" s="6"/>
      <c r="J5" s="6"/>
      <c r="K5" s="6"/>
      <c r="L5" s="6"/>
      <c r="M5" s="6"/>
      <c r="N5" s="6"/>
    </row>
    <row r="6" spans="1:14" x14ac:dyDescent="0.25">
      <c r="A6" s="2"/>
      <c r="B6" s="7"/>
      <c r="C6" s="7"/>
      <c r="D6" s="7"/>
      <c r="E6" s="7"/>
      <c r="F6" s="7"/>
      <c r="G6" s="7"/>
      <c r="H6" s="7"/>
      <c r="I6" s="7"/>
      <c r="J6" s="7"/>
      <c r="K6" s="7"/>
      <c r="L6" s="7"/>
      <c r="M6" s="7"/>
      <c r="N6" s="7"/>
    </row>
    <row r="7" spans="1:14" x14ac:dyDescent="0.25">
      <c r="A7" s="2"/>
      <c r="B7" s="8" t="s">
        <v>1235</v>
      </c>
      <c r="C7" s="71"/>
      <c r="D7" s="71"/>
      <c r="E7" s="71"/>
      <c r="F7" s="71"/>
      <c r="G7" s="71"/>
      <c r="H7" s="71"/>
      <c r="I7" s="71"/>
      <c r="J7" s="71"/>
      <c r="K7" s="71"/>
      <c r="L7" s="71"/>
      <c r="M7" s="71"/>
      <c r="N7" s="71"/>
    </row>
    <row r="8" spans="1:14" ht="45" x14ac:dyDescent="0.25">
      <c r="A8" s="2"/>
      <c r="B8" s="9" t="s">
        <v>1126</v>
      </c>
      <c r="C8" s="10"/>
      <c r="D8" s="11" t="s">
        <v>60</v>
      </c>
      <c r="E8" s="11" t="s">
        <v>60</v>
      </c>
      <c r="F8" s="26" t="s">
        <v>60</v>
      </c>
      <c r="G8" s="26" t="s">
        <v>60</v>
      </c>
      <c r="H8" s="11" t="s">
        <v>60</v>
      </c>
      <c r="I8" s="11" t="s">
        <v>60</v>
      </c>
      <c r="J8" s="11" t="s">
        <v>60</v>
      </c>
      <c r="K8" s="11" t="s">
        <v>60</v>
      </c>
      <c r="L8" s="11" t="s">
        <v>60</v>
      </c>
      <c r="M8" s="10" t="s">
        <v>60</v>
      </c>
      <c r="N8" s="10"/>
    </row>
    <row r="9" spans="1:14" hidden="1" outlineLevel="1" x14ac:dyDescent="0.25">
      <c r="A9" s="2"/>
      <c r="B9" s="32" t="s">
        <v>2</v>
      </c>
      <c r="C9" s="32"/>
      <c r="D9" s="33">
        <v>1</v>
      </c>
      <c r="E9" s="33">
        <v>1</v>
      </c>
      <c r="F9" s="33">
        <v>1</v>
      </c>
      <c r="G9" s="33">
        <v>1</v>
      </c>
      <c r="H9" s="33">
        <v>1</v>
      </c>
      <c r="I9" s="33">
        <v>1</v>
      </c>
      <c r="J9" s="33">
        <v>1</v>
      </c>
      <c r="K9" s="33">
        <v>1</v>
      </c>
      <c r="L9" s="33">
        <v>1</v>
      </c>
      <c r="M9" s="33">
        <v>1</v>
      </c>
      <c r="N9" s="12"/>
    </row>
    <row r="10" spans="1:14" hidden="1" outlineLevel="1" x14ac:dyDescent="0.25">
      <c r="A10" s="2"/>
      <c r="B10" s="32" t="s">
        <v>3</v>
      </c>
      <c r="C10" s="32"/>
      <c r="D10" s="34" t="s">
        <v>4</v>
      </c>
      <c r="E10" s="34" t="s">
        <v>4</v>
      </c>
      <c r="F10" s="34" t="s">
        <v>4</v>
      </c>
      <c r="G10" s="34" t="s">
        <v>4</v>
      </c>
      <c r="H10" s="34" t="s">
        <v>4</v>
      </c>
      <c r="I10" s="34" t="s">
        <v>4</v>
      </c>
      <c r="J10" s="34" t="s">
        <v>4</v>
      </c>
      <c r="K10" s="34" t="s">
        <v>4</v>
      </c>
      <c r="L10" s="34" t="s">
        <v>4</v>
      </c>
      <c r="M10" s="12" t="s">
        <v>4</v>
      </c>
      <c r="N10" s="12"/>
    </row>
    <row r="11" spans="1:14" hidden="1" outlineLevel="1" x14ac:dyDescent="0.25">
      <c r="A11" s="2"/>
      <c r="B11" s="32" t="s">
        <v>5</v>
      </c>
      <c r="C11" s="32"/>
      <c r="D11" s="32"/>
      <c r="E11" s="32"/>
      <c r="F11" s="32"/>
      <c r="G11" s="32"/>
      <c r="H11" s="32"/>
      <c r="I11" s="32"/>
      <c r="J11" s="32"/>
      <c r="K11" s="32"/>
      <c r="L11" s="32"/>
      <c r="M11" s="32"/>
      <c r="N11" s="12"/>
    </row>
    <row r="12" spans="1:14" hidden="1" outlineLevel="1" x14ac:dyDescent="0.25">
      <c r="A12" s="2"/>
      <c r="B12" s="32" t="s">
        <v>6</v>
      </c>
      <c r="C12" s="32"/>
      <c r="D12" s="17"/>
      <c r="E12" s="32"/>
      <c r="F12" s="32"/>
      <c r="G12" s="32"/>
      <c r="H12" s="32"/>
      <c r="I12" s="32"/>
      <c r="J12" s="32"/>
      <c r="K12" s="32"/>
      <c r="L12" s="32"/>
      <c r="M12" s="32"/>
      <c r="N12" s="12"/>
    </row>
    <row r="13" spans="1:14" hidden="1" outlineLevel="1" x14ac:dyDescent="0.25">
      <c r="A13" s="2"/>
      <c r="B13" s="35" t="s">
        <v>7</v>
      </c>
      <c r="C13" s="17" t="s">
        <v>78</v>
      </c>
      <c r="D13" s="17" t="s">
        <v>61</v>
      </c>
      <c r="E13" s="17" t="s">
        <v>88</v>
      </c>
      <c r="F13" s="17" t="s">
        <v>254</v>
      </c>
      <c r="G13" s="17" t="s">
        <v>376</v>
      </c>
      <c r="H13" s="17" t="s">
        <v>378</v>
      </c>
      <c r="I13" s="17" t="s">
        <v>981</v>
      </c>
      <c r="J13" s="17" t="s">
        <v>985</v>
      </c>
      <c r="K13" s="17" t="s">
        <v>1019</v>
      </c>
      <c r="L13" s="17" t="s">
        <v>1029</v>
      </c>
      <c r="M13" s="17" t="s">
        <v>1029</v>
      </c>
      <c r="N13" s="13"/>
    </row>
    <row r="14" spans="1:14" hidden="1" outlineLevel="1" x14ac:dyDescent="0.25">
      <c r="A14" s="2"/>
      <c r="B14" s="35" t="s">
        <v>8</v>
      </c>
      <c r="C14" s="17"/>
      <c r="D14" s="36" t="s">
        <v>1258</v>
      </c>
      <c r="E14" s="17" t="s">
        <v>1272</v>
      </c>
      <c r="F14" s="17" t="s">
        <v>1558</v>
      </c>
      <c r="G14" s="17" t="s">
        <v>1348</v>
      </c>
      <c r="H14" s="17" t="s">
        <v>1644</v>
      </c>
      <c r="I14" s="17" t="s">
        <v>1350</v>
      </c>
      <c r="J14" s="17" t="s">
        <v>1355</v>
      </c>
      <c r="K14" s="17" t="s">
        <v>1375</v>
      </c>
      <c r="L14" s="17" t="s">
        <v>1400</v>
      </c>
      <c r="M14" s="17" t="s">
        <v>1467</v>
      </c>
      <c r="N14" s="13"/>
    </row>
    <row r="15" spans="1:14" collapsed="1" x14ac:dyDescent="0.25">
      <c r="A15" s="2"/>
      <c r="B15" s="37"/>
      <c r="C15" s="38"/>
      <c r="D15" s="38"/>
      <c r="E15" s="38"/>
      <c r="F15" s="38"/>
      <c r="G15" s="38"/>
      <c r="H15" s="38"/>
      <c r="I15" s="38"/>
      <c r="J15" s="38"/>
      <c r="K15" s="38"/>
      <c r="L15" s="38"/>
      <c r="M15" s="38"/>
      <c r="N15" s="38"/>
    </row>
    <row r="16" spans="1:14" ht="90" x14ac:dyDescent="0.25">
      <c r="A16" s="2"/>
      <c r="B16" s="9" t="s">
        <v>1126</v>
      </c>
      <c r="C16" s="10"/>
      <c r="D16" s="10" t="s">
        <v>62</v>
      </c>
      <c r="E16" s="10" t="s">
        <v>62</v>
      </c>
      <c r="F16" s="10" t="s">
        <v>62</v>
      </c>
      <c r="G16" s="10"/>
      <c r="H16" s="10" t="s">
        <v>62</v>
      </c>
      <c r="I16" s="10" t="s">
        <v>62</v>
      </c>
      <c r="J16" s="10" t="s">
        <v>62</v>
      </c>
      <c r="K16" s="10" t="s">
        <v>62</v>
      </c>
      <c r="L16" s="10" t="s">
        <v>62</v>
      </c>
      <c r="M16" s="10" t="s">
        <v>62</v>
      </c>
      <c r="N16" s="10"/>
    </row>
    <row r="17" spans="1:14" hidden="1" outlineLevel="1" x14ac:dyDescent="0.25">
      <c r="A17" s="2"/>
      <c r="B17" s="32" t="s">
        <v>2</v>
      </c>
      <c r="C17" s="17"/>
      <c r="D17" s="33">
        <v>2</v>
      </c>
      <c r="E17" s="33">
        <v>1</v>
      </c>
      <c r="F17" s="33">
        <v>2</v>
      </c>
      <c r="G17" s="33"/>
      <c r="H17" s="33">
        <v>2</v>
      </c>
      <c r="I17" s="33">
        <v>2</v>
      </c>
      <c r="J17" s="33">
        <v>2</v>
      </c>
      <c r="K17" s="33">
        <v>2</v>
      </c>
      <c r="L17" s="33">
        <v>2</v>
      </c>
      <c r="M17" s="33">
        <v>2</v>
      </c>
      <c r="N17" s="12"/>
    </row>
    <row r="18" spans="1:14" hidden="1" outlineLevel="1" x14ac:dyDescent="0.25">
      <c r="A18" s="2"/>
      <c r="B18" s="32" t="s">
        <v>3</v>
      </c>
      <c r="C18" s="17"/>
      <c r="D18" s="34" t="s">
        <v>4</v>
      </c>
      <c r="E18" s="34" t="s">
        <v>4</v>
      </c>
      <c r="F18" s="34" t="s">
        <v>4</v>
      </c>
      <c r="G18" s="34"/>
      <c r="H18" s="34" t="s">
        <v>4</v>
      </c>
      <c r="I18" s="34" t="s">
        <v>4</v>
      </c>
      <c r="J18" s="34" t="s">
        <v>4</v>
      </c>
      <c r="K18" s="34" t="s">
        <v>4</v>
      </c>
      <c r="L18" s="34" t="s">
        <v>4</v>
      </c>
      <c r="M18" s="12" t="s">
        <v>4</v>
      </c>
      <c r="N18" s="12"/>
    </row>
    <row r="19" spans="1:14" hidden="1" outlineLevel="1" x14ac:dyDescent="0.25">
      <c r="A19" s="2"/>
      <c r="B19" s="32" t="s">
        <v>5</v>
      </c>
      <c r="C19" s="17"/>
      <c r="D19" s="17"/>
      <c r="E19" s="17"/>
      <c r="F19" s="17"/>
      <c r="G19" s="17"/>
      <c r="H19" s="17"/>
      <c r="I19" s="17"/>
      <c r="J19" s="17"/>
      <c r="K19" s="17"/>
      <c r="L19" s="17"/>
      <c r="M19" s="17"/>
      <c r="N19" s="12"/>
    </row>
    <row r="20" spans="1:14" hidden="1" outlineLevel="1" x14ac:dyDescent="0.25">
      <c r="A20" s="2"/>
      <c r="B20" s="32" t="s">
        <v>6</v>
      </c>
      <c r="C20" s="17"/>
      <c r="D20" s="17"/>
      <c r="E20" s="17"/>
      <c r="F20" s="17"/>
      <c r="G20" s="17"/>
      <c r="H20" s="17"/>
      <c r="I20" s="17"/>
      <c r="J20" s="17"/>
      <c r="K20" s="17"/>
      <c r="L20" s="17"/>
      <c r="M20" s="17"/>
      <c r="N20" s="12"/>
    </row>
    <row r="21" spans="1:14" hidden="1" outlineLevel="1" x14ac:dyDescent="0.25">
      <c r="A21" s="2"/>
      <c r="B21" s="35" t="s">
        <v>7</v>
      </c>
      <c r="C21" s="17" t="s">
        <v>79</v>
      </c>
      <c r="D21" s="17" t="s">
        <v>63</v>
      </c>
      <c r="E21" s="17" t="s">
        <v>89</v>
      </c>
      <c r="F21" s="17" t="s">
        <v>255</v>
      </c>
      <c r="G21" s="17"/>
      <c r="H21" s="17" t="s">
        <v>379</v>
      </c>
      <c r="I21" s="17" t="s">
        <v>982</v>
      </c>
      <c r="J21" s="17" t="s">
        <v>986</v>
      </c>
      <c r="K21" s="17" t="s">
        <v>1018</v>
      </c>
      <c r="L21" s="17" t="s">
        <v>1030</v>
      </c>
      <c r="M21" s="17" t="s">
        <v>1030</v>
      </c>
      <c r="N21" s="13"/>
    </row>
    <row r="22" spans="1:14" hidden="1" outlineLevel="1" x14ac:dyDescent="0.25">
      <c r="A22" s="2"/>
      <c r="B22" s="35" t="s">
        <v>8</v>
      </c>
      <c r="C22" s="17"/>
      <c r="D22" s="36" t="s">
        <v>1259</v>
      </c>
      <c r="E22" s="17" t="s">
        <v>1273</v>
      </c>
      <c r="F22" s="17" t="s">
        <v>1559</v>
      </c>
      <c r="G22" s="17"/>
      <c r="H22" s="17" t="s">
        <v>1645</v>
      </c>
      <c r="I22" s="17" t="s">
        <v>1351</v>
      </c>
      <c r="J22" s="17" t="s">
        <v>1356</v>
      </c>
      <c r="K22" s="17" t="s">
        <v>1376</v>
      </c>
      <c r="L22" s="17" t="s">
        <v>1401</v>
      </c>
      <c r="M22" s="17" t="s">
        <v>1468</v>
      </c>
      <c r="N22" s="13"/>
    </row>
    <row r="23" spans="1:14" collapsed="1" x14ac:dyDescent="0.25">
      <c r="A23" s="2"/>
      <c r="B23" s="37"/>
      <c r="C23" s="38"/>
      <c r="D23" s="38"/>
      <c r="E23" s="38"/>
      <c r="F23" s="38"/>
      <c r="G23" s="38"/>
      <c r="H23" s="38"/>
      <c r="I23" s="38"/>
      <c r="J23" s="38"/>
      <c r="K23" s="38"/>
      <c r="L23" s="38"/>
      <c r="M23" s="38"/>
      <c r="N23" s="38"/>
    </row>
    <row r="24" spans="1:14" ht="90" x14ac:dyDescent="0.25">
      <c r="A24" s="2"/>
      <c r="B24" s="9" t="s">
        <v>1126</v>
      </c>
      <c r="C24" s="10"/>
      <c r="D24" s="10" t="s">
        <v>70</v>
      </c>
      <c r="E24" s="10" t="s">
        <v>70</v>
      </c>
      <c r="F24" s="10" t="s">
        <v>258</v>
      </c>
      <c r="G24" s="10"/>
      <c r="H24" s="10" t="s">
        <v>258</v>
      </c>
      <c r="I24" s="10" t="s">
        <v>258</v>
      </c>
      <c r="J24" s="10" t="s">
        <v>258</v>
      </c>
      <c r="K24" s="10" t="s">
        <v>258</v>
      </c>
      <c r="L24" s="10" t="s">
        <v>258</v>
      </c>
      <c r="M24" s="10" t="s">
        <v>258</v>
      </c>
      <c r="N24" s="10"/>
    </row>
    <row r="25" spans="1:14" hidden="1" outlineLevel="1" x14ac:dyDescent="0.25">
      <c r="A25" s="2"/>
      <c r="B25" s="32" t="s">
        <v>2</v>
      </c>
      <c r="C25" s="17"/>
      <c r="D25" s="33">
        <v>6</v>
      </c>
      <c r="E25" s="33">
        <v>1</v>
      </c>
      <c r="F25" s="33">
        <v>4</v>
      </c>
      <c r="G25" s="33"/>
      <c r="H25" s="33">
        <v>4</v>
      </c>
      <c r="I25" s="33">
        <v>4</v>
      </c>
      <c r="J25" s="33">
        <v>4</v>
      </c>
      <c r="K25" s="33">
        <v>4</v>
      </c>
      <c r="L25" s="33">
        <v>4</v>
      </c>
      <c r="M25" s="33">
        <v>4</v>
      </c>
      <c r="N25" s="12"/>
    </row>
    <row r="26" spans="1:14" hidden="1" outlineLevel="1" x14ac:dyDescent="0.25">
      <c r="A26" s="2"/>
      <c r="B26" s="32" t="s">
        <v>3</v>
      </c>
      <c r="C26" s="17"/>
      <c r="D26" s="34" t="s">
        <v>4</v>
      </c>
      <c r="E26" s="34" t="s">
        <v>4</v>
      </c>
      <c r="F26" s="34" t="s">
        <v>4</v>
      </c>
      <c r="G26" s="34"/>
      <c r="H26" s="39" t="s">
        <v>4</v>
      </c>
      <c r="I26" s="39" t="s">
        <v>4</v>
      </c>
      <c r="J26" s="39" t="s">
        <v>4</v>
      </c>
      <c r="K26" s="39" t="s">
        <v>4</v>
      </c>
      <c r="L26" s="39" t="s">
        <v>4</v>
      </c>
      <c r="M26" s="34" t="s">
        <v>4</v>
      </c>
      <c r="N26" s="12"/>
    </row>
    <row r="27" spans="1:14" hidden="1" outlineLevel="1" x14ac:dyDescent="0.25">
      <c r="A27" s="2"/>
      <c r="B27" s="32" t="s">
        <v>5</v>
      </c>
      <c r="C27" s="17"/>
      <c r="D27" s="17"/>
      <c r="E27" s="17"/>
      <c r="F27" s="17"/>
      <c r="G27" s="17"/>
      <c r="H27" s="34"/>
      <c r="I27" s="34"/>
      <c r="J27" s="34"/>
      <c r="K27" s="34"/>
      <c r="L27" s="34"/>
      <c r="M27" s="17"/>
      <c r="N27" s="12"/>
    </row>
    <row r="28" spans="1:14" hidden="1" outlineLevel="1" x14ac:dyDescent="0.25">
      <c r="A28" s="2"/>
      <c r="B28" s="32" t="s">
        <v>6</v>
      </c>
      <c r="C28" s="17"/>
      <c r="D28" s="17"/>
      <c r="E28" s="17"/>
      <c r="F28" s="17"/>
      <c r="G28" s="17"/>
      <c r="H28" s="17"/>
      <c r="I28" s="17"/>
      <c r="J28" s="17"/>
      <c r="K28" s="17"/>
      <c r="L28" s="17"/>
      <c r="M28" s="17"/>
      <c r="N28" s="12"/>
    </row>
    <row r="29" spans="1:14" hidden="1" outlineLevel="1" x14ac:dyDescent="0.25">
      <c r="A29" s="2"/>
      <c r="B29" s="35" t="s">
        <v>7</v>
      </c>
      <c r="C29" s="17" t="s">
        <v>83</v>
      </c>
      <c r="D29" s="17" t="s">
        <v>71</v>
      </c>
      <c r="E29" s="17" t="s">
        <v>91</v>
      </c>
      <c r="F29" s="17" t="s">
        <v>259</v>
      </c>
      <c r="G29" s="17"/>
      <c r="H29" s="17" t="s">
        <v>381</v>
      </c>
      <c r="I29" s="17" t="s">
        <v>984</v>
      </c>
      <c r="J29" s="17" t="s">
        <v>988</v>
      </c>
      <c r="K29" s="17" t="s">
        <v>1016</v>
      </c>
      <c r="L29" s="17" t="s">
        <v>1032</v>
      </c>
      <c r="M29" s="17" t="s">
        <v>1032</v>
      </c>
      <c r="N29" s="13"/>
    </row>
    <row r="30" spans="1:14" hidden="1" outlineLevel="1" x14ac:dyDescent="0.25">
      <c r="A30" s="2"/>
      <c r="B30" s="35" t="s">
        <v>8</v>
      </c>
      <c r="C30" s="17"/>
      <c r="D30" s="17" t="s">
        <v>1263</v>
      </c>
      <c r="E30" s="17" t="s">
        <v>1275</v>
      </c>
      <c r="F30" s="17" t="s">
        <v>1561</v>
      </c>
      <c r="G30" s="17"/>
      <c r="H30" s="17" t="s">
        <v>1647</v>
      </c>
      <c r="I30" s="17" t="s">
        <v>1353</v>
      </c>
      <c r="J30" s="17" t="s">
        <v>1358</v>
      </c>
      <c r="K30" s="17" t="s">
        <v>1378</v>
      </c>
      <c r="L30" s="17" t="s">
        <v>1403</v>
      </c>
      <c r="M30" s="17" t="s">
        <v>1470</v>
      </c>
      <c r="N30" s="13"/>
    </row>
    <row r="31" spans="1:14" collapsed="1" x14ac:dyDescent="0.25">
      <c r="A31" s="2"/>
      <c r="B31" s="38"/>
      <c r="C31" s="38"/>
      <c r="D31" s="38"/>
      <c r="E31" s="38"/>
      <c r="F31" s="38"/>
      <c r="G31" s="38"/>
      <c r="H31" s="38"/>
      <c r="I31" s="38"/>
      <c r="J31" s="38"/>
      <c r="K31" s="38"/>
      <c r="L31" s="38"/>
      <c r="M31" s="38"/>
      <c r="N31" s="38"/>
    </row>
    <row r="32" spans="1:14" x14ac:dyDescent="0.25">
      <c r="A32" s="2"/>
      <c r="B32" s="8" t="s">
        <v>1237</v>
      </c>
      <c r="C32" s="8"/>
      <c r="D32" s="8"/>
      <c r="E32" s="8"/>
      <c r="F32" s="8"/>
      <c r="G32" s="8"/>
      <c r="H32" s="8"/>
      <c r="I32" s="8"/>
      <c r="J32" s="8"/>
      <c r="K32" s="8"/>
      <c r="L32" s="8"/>
      <c r="M32" s="8"/>
      <c r="N32" s="8"/>
    </row>
    <row r="33" spans="1:14" ht="75" x14ac:dyDescent="0.25">
      <c r="A33" s="2"/>
      <c r="B33" s="9" t="s">
        <v>1126</v>
      </c>
      <c r="C33" s="10"/>
      <c r="D33" s="10" t="s">
        <v>64</v>
      </c>
      <c r="E33" s="10"/>
      <c r="F33" s="10"/>
      <c r="G33" s="10"/>
      <c r="H33" s="10"/>
      <c r="I33" s="10"/>
      <c r="J33" s="10"/>
      <c r="K33" s="10"/>
      <c r="L33" s="10"/>
      <c r="M33" s="10"/>
      <c r="N33" s="10"/>
    </row>
    <row r="34" spans="1:14" hidden="1" outlineLevel="1" x14ac:dyDescent="0.25">
      <c r="A34" s="2"/>
      <c r="B34" s="32" t="s">
        <v>2</v>
      </c>
      <c r="C34" s="17"/>
      <c r="D34" s="33">
        <v>3</v>
      </c>
      <c r="E34" s="17"/>
      <c r="F34" s="17"/>
      <c r="G34" s="17"/>
      <c r="H34" s="17"/>
      <c r="I34" s="17"/>
      <c r="J34" s="17"/>
      <c r="K34" s="17"/>
      <c r="L34" s="17"/>
      <c r="M34" s="17"/>
      <c r="N34" s="12"/>
    </row>
    <row r="35" spans="1:14" hidden="1" outlineLevel="1" x14ac:dyDescent="0.25">
      <c r="A35" s="2"/>
      <c r="B35" s="32" t="s">
        <v>3</v>
      </c>
      <c r="C35" s="17"/>
      <c r="D35" s="34" t="s">
        <v>4</v>
      </c>
      <c r="E35" s="17"/>
      <c r="F35" s="17"/>
      <c r="G35" s="17"/>
      <c r="H35" s="17"/>
      <c r="I35" s="17"/>
      <c r="J35" s="17"/>
      <c r="K35" s="17"/>
      <c r="L35" s="17"/>
      <c r="M35" s="17"/>
      <c r="N35" s="12"/>
    </row>
    <row r="36" spans="1:14" hidden="1" outlineLevel="1" x14ac:dyDescent="0.25">
      <c r="A36" s="2"/>
      <c r="B36" s="32" t="s">
        <v>5</v>
      </c>
      <c r="C36" s="17"/>
      <c r="D36" s="17"/>
      <c r="E36" s="17"/>
      <c r="F36" s="17"/>
      <c r="G36" s="17"/>
      <c r="H36" s="17"/>
      <c r="I36" s="17"/>
      <c r="J36" s="17"/>
      <c r="K36" s="17"/>
      <c r="L36" s="17"/>
      <c r="M36" s="17"/>
      <c r="N36" s="12"/>
    </row>
    <row r="37" spans="1:14" hidden="1" outlineLevel="1" x14ac:dyDescent="0.25">
      <c r="A37" s="2"/>
      <c r="B37" s="32" t="s">
        <v>6</v>
      </c>
      <c r="C37" s="17"/>
      <c r="D37" s="17"/>
      <c r="E37" s="17"/>
      <c r="F37" s="17"/>
      <c r="G37" s="17"/>
      <c r="H37" s="17"/>
      <c r="I37" s="17"/>
      <c r="J37" s="17"/>
      <c r="K37" s="17"/>
      <c r="L37" s="17"/>
      <c r="M37" s="17"/>
      <c r="N37" s="12"/>
    </row>
    <row r="38" spans="1:14" hidden="1" outlineLevel="1" x14ac:dyDescent="0.25">
      <c r="A38" s="2"/>
      <c r="B38" s="35" t="s">
        <v>7</v>
      </c>
      <c r="C38" s="17" t="s">
        <v>80</v>
      </c>
      <c r="D38" s="17" t="s">
        <v>65</v>
      </c>
      <c r="E38" s="17"/>
      <c r="F38" s="17"/>
      <c r="G38" s="17"/>
      <c r="H38" s="17"/>
      <c r="I38" s="17"/>
      <c r="J38" s="17"/>
      <c r="K38" s="17"/>
      <c r="L38" s="17"/>
      <c r="M38" s="17"/>
      <c r="N38" s="13"/>
    </row>
    <row r="39" spans="1:14" hidden="1" outlineLevel="1" x14ac:dyDescent="0.25">
      <c r="A39" s="2"/>
      <c r="B39" s="35" t="s">
        <v>8</v>
      </c>
      <c r="C39" s="17"/>
      <c r="D39" s="36" t="s">
        <v>1260</v>
      </c>
      <c r="E39" s="17"/>
      <c r="F39" s="17"/>
      <c r="G39" s="17"/>
      <c r="H39" s="17"/>
      <c r="I39" s="17"/>
      <c r="J39" s="17"/>
      <c r="K39" s="17"/>
      <c r="L39" s="17"/>
      <c r="M39" s="17"/>
      <c r="N39" s="13"/>
    </row>
    <row r="40" spans="1:14" collapsed="1" x14ac:dyDescent="0.25">
      <c r="A40" s="2"/>
      <c r="B40" s="37"/>
      <c r="C40" s="38"/>
      <c r="D40" s="38"/>
      <c r="E40" s="38"/>
      <c r="F40" s="38"/>
      <c r="G40" s="38"/>
      <c r="H40" s="38"/>
      <c r="I40" s="38"/>
      <c r="J40" s="38"/>
      <c r="K40" s="38"/>
      <c r="L40" s="38"/>
      <c r="M40" s="38"/>
      <c r="N40" s="38"/>
    </row>
    <row r="41" spans="1:14" ht="90" x14ac:dyDescent="0.25">
      <c r="A41" s="2"/>
      <c r="B41" s="9" t="s">
        <v>1126</v>
      </c>
      <c r="C41" s="10"/>
      <c r="D41" s="10" t="s">
        <v>66</v>
      </c>
      <c r="E41" s="10" t="s">
        <v>66</v>
      </c>
      <c r="F41" s="10" t="s">
        <v>256</v>
      </c>
      <c r="G41" s="10" t="s">
        <v>256</v>
      </c>
      <c r="H41" s="10" t="s">
        <v>256</v>
      </c>
      <c r="I41" s="10" t="s">
        <v>256</v>
      </c>
      <c r="J41" s="10" t="s">
        <v>256</v>
      </c>
      <c r="K41" s="10" t="s">
        <v>256</v>
      </c>
      <c r="L41" s="10" t="s">
        <v>256</v>
      </c>
      <c r="M41" s="10" t="s">
        <v>256</v>
      </c>
      <c r="N41" s="10"/>
    </row>
    <row r="42" spans="1:14" hidden="1" outlineLevel="1" x14ac:dyDescent="0.25">
      <c r="A42" s="2"/>
      <c r="B42" s="32" t="s">
        <v>2</v>
      </c>
      <c r="C42" s="17"/>
      <c r="D42" s="33">
        <v>4</v>
      </c>
      <c r="E42" s="33">
        <v>1</v>
      </c>
      <c r="F42" s="33">
        <v>3</v>
      </c>
      <c r="G42" s="33">
        <v>2</v>
      </c>
      <c r="H42" s="33">
        <v>3</v>
      </c>
      <c r="I42" s="33">
        <v>3</v>
      </c>
      <c r="J42" s="33">
        <v>3</v>
      </c>
      <c r="K42" s="33">
        <v>3</v>
      </c>
      <c r="L42" s="33">
        <v>3</v>
      </c>
      <c r="M42" s="33">
        <v>3</v>
      </c>
      <c r="N42" s="12"/>
    </row>
    <row r="43" spans="1:14" hidden="1" outlineLevel="1" x14ac:dyDescent="0.25">
      <c r="A43" s="2"/>
      <c r="B43" s="32" t="s">
        <v>3</v>
      </c>
      <c r="C43" s="17"/>
      <c r="D43" s="34" t="s">
        <v>4</v>
      </c>
      <c r="E43" s="34" t="s">
        <v>4</v>
      </c>
      <c r="F43" s="34" t="s">
        <v>4</v>
      </c>
      <c r="G43" s="34" t="s">
        <v>4</v>
      </c>
      <c r="H43" s="34" t="s">
        <v>4</v>
      </c>
      <c r="I43" s="34" t="s">
        <v>4</v>
      </c>
      <c r="J43" s="34" t="s">
        <v>4</v>
      </c>
      <c r="K43" s="34" t="s">
        <v>4</v>
      </c>
      <c r="L43" s="34" t="s">
        <v>4</v>
      </c>
      <c r="M43" s="34" t="s">
        <v>4</v>
      </c>
      <c r="N43" s="12"/>
    </row>
    <row r="44" spans="1:14" hidden="1" outlineLevel="1" x14ac:dyDescent="0.25">
      <c r="A44" s="2"/>
      <c r="B44" s="32" t="s">
        <v>5</v>
      </c>
      <c r="C44" s="17"/>
      <c r="D44" s="17"/>
      <c r="E44" s="17"/>
      <c r="F44" s="17"/>
      <c r="G44" s="17"/>
      <c r="H44" s="17"/>
      <c r="I44" s="17"/>
      <c r="J44" s="17"/>
      <c r="K44" s="17"/>
      <c r="L44" s="17"/>
      <c r="M44" s="17"/>
      <c r="N44" s="12"/>
    </row>
    <row r="45" spans="1:14" hidden="1" outlineLevel="1" x14ac:dyDescent="0.25">
      <c r="A45" s="2"/>
      <c r="B45" s="32" t="s">
        <v>6</v>
      </c>
      <c r="C45" s="17"/>
      <c r="D45" s="17"/>
      <c r="E45" s="17"/>
      <c r="F45" s="17"/>
      <c r="G45" s="17"/>
      <c r="H45" s="17"/>
      <c r="I45" s="17"/>
      <c r="J45" s="17"/>
      <c r="K45" s="17"/>
      <c r="L45" s="17"/>
      <c r="M45" s="17"/>
      <c r="N45" s="12"/>
    </row>
    <row r="46" spans="1:14" hidden="1" outlineLevel="1" x14ac:dyDescent="0.25">
      <c r="A46" s="2"/>
      <c r="B46" s="35" t="s">
        <v>7</v>
      </c>
      <c r="C46" s="17" t="s">
        <v>81</v>
      </c>
      <c r="D46" s="17" t="s">
        <v>67</v>
      </c>
      <c r="E46" s="17" t="s">
        <v>90</v>
      </c>
      <c r="F46" s="17" t="s">
        <v>257</v>
      </c>
      <c r="G46" s="17" t="s">
        <v>377</v>
      </c>
      <c r="H46" s="17" t="s">
        <v>380</v>
      </c>
      <c r="I46" s="17" t="s">
        <v>983</v>
      </c>
      <c r="J46" s="17" t="s">
        <v>987</v>
      </c>
      <c r="K46" s="17" t="s">
        <v>1017</v>
      </c>
      <c r="L46" s="17" t="s">
        <v>1031</v>
      </c>
      <c r="M46" s="17" t="s">
        <v>1031</v>
      </c>
      <c r="N46" s="13"/>
    </row>
    <row r="47" spans="1:14" hidden="1" outlineLevel="1" x14ac:dyDescent="0.25">
      <c r="A47" s="2"/>
      <c r="B47" s="35" t="s">
        <v>8</v>
      </c>
      <c r="C47" s="17"/>
      <c r="D47" s="50" t="s">
        <v>1261</v>
      </c>
      <c r="E47" s="17" t="s">
        <v>1274</v>
      </c>
      <c r="F47" s="17" t="s">
        <v>1560</v>
      </c>
      <c r="G47" s="17" t="s">
        <v>1349</v>
      </c>
      <c r="H47" s="17" t="s">
        <v>1646</v>
      </c>
      <c r="I47" s="17" t="s">
        <v>1352</v>
      </c>
      <c r="J47" s="17" t="s">
        <v>1357</v>
      </c>
      <c r="K47" s="17" t="s">
        <v>1377</v>
      </c>
      <c r="L47" s="17" t="s">
        <v>1402</v>
      </c>
      <c r="M47" s="17" t="s">
        <v>1469</v>
      </c>
      <c r="N47" s="13"/>
    </row>
    <row r="48" spans="1:14" collapsed="1" x14ac:dyDescent="0.25">
      <c r="A48" s="2"/>
      <c r="B48" s="37"/>
      <c r="C48" s="38"/>
      <c r="D48" s="38"/>
      <c r="E48" s="38"/>
      <c r="F48" s="38"/>
      <c r="G48" s="38"/>
      <c r="H48" s="38"/>
      <c r="I48" s="38"/>
      <c r="J48" s="38"/>
      <c r="K48" s="38"/>
      <c r="L48" s="38"/>
      <c r="M48" s="38"/>
      <c r="N48" s="38"/>
    </row>
    <row r="49" spans="1:14" ht="120" x14ac:dyDescent="0.25">
      <c r="A49" s="2"/>
      <c r="B49" s="9" t="s">
        <v>1126</v>
      </c>
      <c r="C49" s="10"/>
      <c r="D49" s="10" t="s">
        <v>68</v>
      </c>
      <c r="E49" s="10"/>
      <c r="F49" s="10"/>
      <c r="G49" s="10"/>
      <c r="H49" s="10"/>
      <c r="I49" s="10"/>
      <c r="J49" s="10"/>
      <c r="K49" s="10"/>
      <c r="L49" s="10"/>
      <c r="M49" s="10"/>
      <c r="N49" s="10"/>
    </row>
    <row r="50" spans="1:14" hidden="1" outlineLevel="1" x14ac:dyDescent="0.25">
      <c r="A50" s="2"/>
      <c r="B50" s="32" t="s">
        <v>2</v>
      </c>
      <c r="C50" s="17"/>
      <c r="D50" s="33">
        <v>5</v>
      </c>
      <c r="E50" s="17"/>
      <c r="F50" s="17"/>
      <c r="G50" s="17"/>
      <c r="H50" s="17"/>
      <c r="I50" s="17"/>
      <c r="J50" s="17"/>
      <c r="K50" s="17"/>
      <c r="L50" s="17"/>
      <c r="M50" s="17"/>
      <c r="N50" s="12"/>
    </row>
    <row r="51" spans="1:14" hidden="1" outlineLevel="1" x14ac:dyDescent="0.25">
      <c r="A51" s="2"/>
      <c r="B51" s="32" t="s">
        <v>3</v>
      </c>
      <c r="C51" s="17"/>
      <c r="D51" s="34" t="s">
        <v>4</v>
      </c>
      <c r="E51" s="17"/>
      <c r="F51" s="17"/>
      <c r="G51" s="17"/>
      <c r="H51" s="17"/>
      <c r="I51" s="17"/>
      <c r="J51" s="17"/>
      <c r="K51" s="17"/>
      <c r="L51" s="17"/>
      <c r="M51" s="17"/>
      <c r="N51" s="12"/>
    </row>
    <row r="52" spans="1:14" hidden="1" outlineLevel="1" x14ac:dyDescent="0.25">
      <c r="A52" s="2"/>
      <c r="B52" s="32" t="s">
        <v>5</v>
      </c>
      <c r="C52" s="17"/>
      <c r="D52" s="17"/>
      <c r="E52" s="17"/>
      <c r="F52" s="17"/>
      <c r="G52" s="17"/>
      <c r="H52" s="17"/>
      <c r="I52" s="17"/>
      <c r="J52" s="17"/>
      <c r="K52" s="17"/>
      <c r="L52" s="17"/>
      <c r="M52" s="17"/>
      <c r="N52" s="12"/>
    </row>
    <row r="53" spans="1:14" hidden="1" outlineLevel="1" x14ac:dyDescent="0.25">
      <c r="A53" s="2"/>
      <c r="B53" s="32" t="s">
        <v>6</v>
      </c>
      <c r="C53" s="17"/>
      <c r="D53" s="17"/>
      <c r="E53" s="17"/>
      <c r="F53" s="17"/>
      <c r="G53" s="17"/>
      <c r="H53" s="17"/>
      <c r="I53" s="17"/>
      <c r="J53" s="17"/>
      <c r="K53" s="17"/>
      <c r="L53" s="17"/>
      <c r="M53" s="17"/>
      <c r="N53" s="12"/>
    </row>
    <row r="54" spans="1:14" hidden="1" outlineLevel="1" x14ac:dyDescent="0.25">
      <c r="A54" s="2"/>
      <c r="B54" s="35" t="s">
        <v>7</v>
      </c>
      <c r="C54" s="17" t="s">
        <v>82</v>
      </c>
      <c r="D54" s="17" t="s">
        <v>69</v>
      </c>
      <c r="E54" s="17"/>
      <c r="F54" s="17"/>
      <c r="G54" s="17"/>
      <c r="H54" s="17"/>
      <c r="I54" s="17"/>
      <c r="J54" s="17"/>
      <c r="K54" s="17"/>
      <c r="L54" s="17"/>
      <c r="M54" s="17"/>
      <c r="N54" s="13"/>
    </row>
    <row r="55" spans="1:14" hidden="1" outlineLevel="1" x14ac:dyDescent="0.25">
      <c r="A55" s="2"/>
      <c r="B55" s="35" t="s">
        <v>8</v>
      </c>
      <c r="C55" s="17"/>
      <c r="D55" s="17" t="s">
        <v>1262</v>
      </c>
      <c r="E55" s="17"/>
      <c r="F55" s="17"/>
      <c r="G55" s="17"/>
      <c r="H55" s="17"/>
      <c r="I55" s="17"/>
      <c r="J55" s="17"/>
      <c r="K55" s="17"/>
      <c r="L55" s="17"/>
      <c r="M55" s="17"/>
      <c r="N55" s="13"/>
    </row>
    <row r="56" spans="1:14" collapsed="1" x14ac:dyDescent="0.25">
      <c r="A56" s="2"/>
      <c r="B56" s="37"/>
      <c r="C56" s="38"/>
      <c r="D56" s="38"/>
      <c r="E56" s="38"/>
      <c r="F56" s="38"/>
      <c r="G56" s="38"/>
      <c r="H56" s="38"/>
      <c r="I56" s="38"/>
      <c r="J56" s="38"/>
      <c r="K56" s="38"/>
      <c r="L56" s="38"/>
      <c r="M56" s="38"/>
      <c r="N56" s="38"/>
    </row>
    <row r="57" spans="1:14" ht="75" x14ac:dyDescent="0.25">
      <c r="A57" s="2"/>
      <c r="B57" s="9" t="s">
        <v>1126</v>
      </c>
      <c r="C57" s="10"/>
      <c r="D57" s="10"/>
      <c r="E57" s="10"/>
      <c r="F57" s="10"/>
      <c r="G57" s="10"/>
      <c r="H57" s="10" t="s">
        <v>382</v>
      </c>
      <c r="I57" s="10"/>
      <c r="J57" s="10" t="s">
        <v>382</v>
      </c>
      <c r="K57" s="10" t="s">
        <v>382</v>
      </c>
      <c r="L57" s="10" t="s">
        <v>382</v>
      </c>
      <c r="M57" s="10" t="s">
        <v>382</v>
      </c>
      <c r="N57" s="10"/>
    </row>
    <row r="58" spans="1:14" hidden="1" outlineLevel="1" x14ac:dyDescent="0.25">
      <c r="A58" s="2"/>
      <c r="B58" s="32" t="s">
        <v>2</v>
      </c>
      <c r="C58" s="17"/>
      <c r="D58" s="33"/>
      <c r="E58" s="33"/>
      <c r="F58" s="33"/>
      <c r="G58" s="33"/>
      <c r="H58" s="33">
        <v>5</v>
      </c>
      <c r="I58" s="17"/>
      <c r="J58" s="33">
        <v>5</v>
      </c>
      <c r="K58" s="33">
        <v>5</v>
      </c>
      <c r="L58" s="33">
        <v>5</v>
      </c>
      <c r="M58" s="33">
        <v>5</v>
      </c>
      <c r="N58" s="12"/>
    </row>
    <row r="59" spans="1:14" hidden="1" outlineLevel="1" x14ac:dyDescent="0.25">
      <c r="A59" s="2"/>
      <c r="B59" s="32" t="s">
        <v>3</v>
      </c>
      <c r="C59" s="17"/>
      <c r="D59" s="34"/>
      <c r="E59" s="34"/>
      <c r="F59" s="34"/>
      <c r="G59" s="34"/>
      <c r="H59" s="39" t="s">
        <v>4</v>
      </c>
      <c r="I59" s="17"/>
      <c r="J59" s="39" t="s">
        <v>4</v>
      </c>
      <c r="K59" s="39" t="s">
        <v>4</v>
      </c>
      <c r="L59" s="39" t="s">
        <v>4</v>
      </c>
      <c r="M59" s="39" t="s">
        <v>4</v>
      </c>
      <c r="N59" s="12"/>
    </row>
    <row r="60" spans="1:14" hidden="1" outlineLevel="1" x14ac:dyDescent="0.25">
      <c r="A60" s="2"/>
      <c r="B60" s="32" t="s">
        <v>5</v>
      </c>
      <c r="C60" s="17"/>
      <c r="D60" s="17"/>
      <c r="E60" s="17"/>
      <c r="F60" s="17"/>
      <c r="G60" s="17"/>
      <c r="H60" s="34"/>
      <c r="I60" s="17"/>
      <c r="J60" s="34"/>
      <c r="K60" s="34"/>
      <c r="L60" s="34"/>
      <c r="M60" s="34"/>
      <c r="N60" s="12"/>
    </row>
    <row r="61" spans="1:14" hidden="1" outlineLevel="1" x14ac:dyDescent="0.25">
      <c r="A61" s="2"/>
      <c r="B61" s="32" t="s">
        <v>6</v>
      </c>
      <c r="C61" s="17"/>
      <c r="D61" s="17"/>
      <c r="E61" s="17"/>
      <c r="F61" s="17"/>
      <c r="G61" s="17"/>
      <c r="H61" s="17"/>
      <c r="I61" s="17"/>
      <c r="J61" s="17"/>
      <c r="K61" s="17"/>
      <c r="L61" s="17"/>
      <c r="M61" s="17"/>
      <c r="N61" s="12"/>
    </row>
    <row r="62" spans="1:14" hidden="1" outlineLevel="1" x14ac:dyDescent="0.25">
      <c r="A62" s="2"/>
      <c r="B62" s="35" t="s">
        <v>7</v>
      </c>
      <c r="C62" s="17" t="s">
        <v>83</v>
      </c>
      <c r="D62" s="17"/>
      <c r="E62" s="17"/>
      <c r="F62" s="17"/>
      <c r="G62" s="17"/>
      <c r="H62" s="17" t="s">
        <v>383</v>
      </c>
      <c r="I62" s="17"/>
      <c r="J62" s="17" t="s">
        <v>989</v>
      </c>
      <c r="K62" s="17" t="s">
        <v>1015</v>
      </c>
      <c r="L62" s="17" t="s">
        <v>1033</v>
      </c>
      <c r="M62" s="17" t="s">
        <v>1033</v>
      </c>
      <c r="N62" s="13"/>
    </row>
    <row r="63" spans="1:14" hidden="1" outlineLevel="1" x14ac:dyDescent="0.25">
      <c r="A63" s="2"/>
      <c r="B63" s="35" t="s">
        <v>8</v>
      </c>
      <c r="C63" s="17"/>
      <c r="D63" s="17"/>
      <c r="E63" s="17"/>
      <c r="F63" s="17"/>
      <c r="G63" s="17"/>
      <c r="H63" s="17" t="s">
        <v>1648</v>
      </c>
      <c r="I63" s="17"/>
      <c r="J63" s="17" t="s">
        <v>1359</v>
      </c>
      <c r="K63" s="17" t="s">
        <v>1379</v>
      </c>
      <c r="L63" s="17" t="s">
        <v>1404</v>
      </c>
      <c r="M63" s="17" t="s">
        <v>1471</v>
      </c>
      <c r="N63" s="13"/>
    </row>
    <row r="64" spans="1:14" collapsed="1" x14ac:dyDescent="0.25">
      <c r="A64" s="2"/>
      <c r="B64" s="37"/>
      <c r="C64" s="38"/>
      <c r="D64" s="38"/>
      <c r="E64" s="38"/>
      <c r="F64" s="38"/>
      <c r="G64" s="38"/>
      <c r="H64" s="38"/>
      <c r="I64" s="38"/>
      <c r="J64" s="38"/>
      <c r="K64" s="38"/>
      <c r="L64" s="38"/>
      <c r="M64" s="38"/>
      <c r="N64" s="38"/>
    </row>
    <row r="65" spans="1:14" ht="150" x14ac:dyDescent="0.25">
      <c r="A65" s="2"/>
      <c r="B65" s="9" t="s">
        <v>1126</v>
      </c>
      <c r="C65" s="20"/>
      <c r="D65" s="21"/>
      <c r="E65" s="21"/>
      <c r="F65" s="21"/>
      <c r="G65" s="21"/>
      <c r="H65" s="11"/>
      <c r="I65" s="19"/>
      <c r="J65" s="10" t="s">
        <v>996</v>
      </c>
      <c r="K65" s="10" t="s">
        <v>996</v>
      </c>
      <c r="L65" s="10" t="s">
        <v>1074</v>
      </c>
      <c r="M65" s="10" t="s">
        <v>1074</v>
      </c>
      <c r="N65" s="19"/>
    </row>
    <row r="66" spans="1:14" hidden="1" outlineLevel="1" x14ac:dyDescent="0.25">
      <c r="A66" s="2"/>
      <c r="B66" s="32" t="s">
        <v>2</v>
      </c>
      <c r="C66" s="17"/>
      <c r="D66" s="33"/>
      <c r="E66" s="33"/>
      <c r="F66" s="33"/>
      <c r="G66" s="33"/>
      <c r="H66" s="33"/>
      <c r="I66" s="33"/>
      <c r="J66" s="33">
        <v>12</v>
      </c>
      <c r="K66" s="33">
        <v>12</v>
      </c>
      <c r="L66" s="33">
        <v>16</v>
      </c>
      <c r="M66" s="33">
        <v>16</v>
      </c>
      <c r="N66" s="12"/>
    </row>
    <row r="67" spans="1:14" hidden="1" outlineLevel="1" x14ac:dyDescent="0.25">
      <c r="A67" s="2"/>
      <c r="B67" s="32" t="s">
        <v>3</v>
      </c>
      <c r="C67" s="17"/>
      <c r="D67" s="34"/>
      <c r="E67" s="34"/>
      <c r="F67" s="34"/>
      <c r="G67" s="34"/>
      <c r="H67" s="34"/>
      <c r="I67" s="34"/>
      <c r="J67" s="34" t="s">
        <v>11</v>
      </c>
      <c r="K67" s="34" t="s">
        <v>11</v>
      </c>
      <c r="L67" s="34" t="s">
        <v>11</v>
      </c>
      <c r="M67" s="34" t="s">
        <v>11</v>
      </c>
      <c r="N67" s="12"/>
    </row>
    <row r="68" spans="1:14" hidden="1" outlineLevel="1" x14ac:dyDescent="0.25">
      <c r="A68" s="2"/>
      <c r="B68" s="32" t="s">
        <v>5</v>
      </c>
      <c r="C68" s="17"/>
      <c r="D68" s="17"/>
      <c r="E68" s="17"/>
      <c r="F68" s="17"/>
      <c r="G68" s="17"/>
      <c r="H68" s="12"/>
      <c r="I68" s="17"/>
      <c r="J68" s="12" t="s">
        <v>9</v>
      </c>
      <c r="K68" s="12" t="s">
        <v>9</v>
      </c>
      <c r="L68" s="12" t="s">
        <v>126</v>
      </c>
      <c r="M68" s="12" t="s">
        <v>126</v>
      </c>
      <c r="N68" s="12"/>
    </row>
    <row r="69" spans="1:14" hidden="1" outlineLevel="1" x14ac:dyDescent="0.25">
      <c r="A69" s="2"/>
      <c r="B69" s="32" t="s">
        <v>6</v>
      </c>
      <c r="C69" s="17"/>
      <c r="D69" s="17"/>
      <c r="E69" s="17"/>
      <c r="F69" s="12"/>
      <c r="G69" s="12"/>
      <c r="H69" s="12"/>
      <c r="I69" s="12"/>
      <c r="J69" s="12" t="s">
        <v>10</v>
      </c>
      <c r="K69" s="12" t="s">
        <v>10</v>
      </c>
      <c r="L69" s="12" t="s">
        <v>1076</v>
      </c>
      <c r="M69" s="12" t="s">
        <v>1076</v>
      </c>
      <c r="N69" s="12"/>
    </row>
    <row r="70" spans="1:14" hidden="1" outlineLevel="1" x14ac:dyDescent="0.25">
      <c r="A70" s="2"/>
      <c r="B70" s="35" t="s">
        <v>7</v>
      </c>
      <c r="C70" s="17" t="s">
        <v>1009</v>
      </c>
      <c r="D70" s="17"/>
      <c r="E70" s="17"/>
      <c r="F70" s="17"/>
      <c r="G70" s="17"/>
      <c r="H70" s="17"/>
      <c r="I70" s="17"/>
      <c r="J70" s="16" t="s">
        <v>997</v>
      </c>
      <c r="K70" s="16" t="s">
        <v>997</v>
      </c>
      <c r="L70" s="17" t="s">
        <v>1075</v>
      </c>
      <c r="M70" s="17" t="s">
        <v>1075</v>
      </c>
      <c r="N70" s="13"/>
    </row>
    <row r="71" spans="1:14" hidden="1" outlineLevel="1" x14ac:dyDescent="0.25">
      <c r="A71" s="2"/>
      <c r="B71" s="35" t="s">
        <v>8</v>
      </c>
      <c r="C71" s="17"/>
      <c r="D71" s="17"/>
      <c r="E71" s="17"/>
      <c r="F71" s="17"/>
      <c r="G71" s="17"/>
      <c r="H71" s="17"/>
      <c r="I71" s="17"/>
      <c r="J71" s="50" t="s">
        <v>1369</v>
      </c>
      <c r="K71" s="50" t="s">
        <v>1389</v>
      </c>
      <c r="L71" s="17" t="s">
        <v>1447</v>
      </c>
      <c r="M71" s="17" t="s">
        <v>1515</v>
      </c>
      <c r="N71" s="13"/>
    </row>
    <row r="72" spans="1:14" collapsed="1" x14ac:dyDescent="0.25">
      <c r="A72" s="2"/>
      <c r="B72" s="38"/>
      <c r="C72" s="38"/>
      <c r="D72" s="38"/>
      <c r="E72" s="38"/>
      <c r="F72" s="38"/>
      <c r="G72" s="38"/>
      <c r="H72" s="38"/>
      <c r="I72" s="38"/>
      <c r="J72" s="38"/>
      <c r="K72" s="38"/>
      <c r="L72" s="38"/>
      <c r="M72" s="38"/>
      <c r="N72" s="38"/>
    </row>
    <row r="73" spans="1:14" ht="45" x14ac:dyDescent="0.25">
      <c r="A73" s="2"/>
      <c r="B73" s="9" t="s">
        <v>1126</v>
      </c>
      <c r="C73" s="10"/>
      <c r="D73" s="10"/>
      <c r="E73" s="10"/>
      <c r="F73" s="10"/>
      <c r="G73" s="10"/>
      <c r="H73" s="11" t="s">
        <v>409</v>
      </c>
      <c r="I73" s="11"/>
      <c r="J73" s="10"/>
      <c r="K73" s="10"/>
      <c r="L73" s="11" t="s">
        <v>409</v>
      </c>
      <c r="M73" s="11" t="s">
        <v>409</v>
      </c>
      <c r="N73" s="10"/>
    </row>
    <row r="74" spans="1:14" hidden="1" outlineLevel="1" x14ac:dyDescent="0.25">
      <c r="A74" s="2"/>
      <c r="B74" s="32" t="s">
        <v>2</v>
      </c>
      <c r="C74" s="17"/>
      <c r="D74" s="33"/>
      <c r="E74" s="33"/>
      <c r="F74" s="33"/>
      <c r="G74" s="33"/>
      <c r="H74" s="33">
        <v>31</v>
      </c>
      <c r="I74" s="33"/>
      <c r="J74" s="33"/>
      <c r="K74" s="33"/>
      <c r="L74" s="33">
        <v>20</v>
      </c>
      <c r="M74" s="33">
        <v>19</v>
      </c>
      <c r="N74" s="12"/>
    </row>
    <row r="75" spans="1:14" hidden="1" outlineLevel="1" x14ac:dyDescent="0.25">
      <c r="A75" s="2"/>
      <c r="B75" s="32" t="s">
        <v>3</v>
      </c>
      <c r="C75" s="17"/>
      <c r="D75" s="34"/>
      <c r="E75" s="34"/>
      <c r="F75" s="34"/>
      <c r="G75" s="34"/>
      <c r="H75" s="34" t="s">
        <v>11</v>
      </c>
      <c r="I75" s="34"/>
      <c r="J75" s="34"/>
      <c r="K75" s="34"/>
      <c r="L75" s="34" t="s">
        <v>11</v>
      </c>
      <c r="M75" s="34" t="s">
        <v>11</v>
      </c>
      <c r="N75" s="12"/>
    </row>
    <row r="76" spans="1:14" hidden="1" outlineLevel="1" x14ac:dyDescent="0.25">
      <c r="A76" s="2"/>
      <c r="B76" s="32" t="s">
        <v>5</v>
      </c>
      <c r="C76" s="17"/>
      <c r="D76" s="17"/>
      <c r="E76" s="17"/>
      <c r="F76" s="17"/>
      <c r="G76" s="17"/>
      <c r="H76" s="12" t="s">
        <v>19</v>
      </c>
      <c r="I76" s="12"/>
      <c r="J76" s="12"/>
      <c r="K76" s="12"/>
      <c r="L76" s="12" t="s">
        <v>19</v>
      </c>
      <c r="M76" s="12" t="s">
        <v>19</v>
      </c>
      <c r="N76" s="12"/>
    </row>
    <row r="77" spans="1:14" hidden="1" outlineLevel="1" x14ac:dyDescent="0.25">
      <c r="A77" s="2"/>
      <c r="B77" s="32" t="s">
        <v>6</v>
      </c>
      <c r="C77" s="17"/>
      <c r="D77" s="17"/>
      <c r="E77" s="17"/>
      <c r="F77" s="17"/>
      <c r="G77" s="17"/>
      <c r="H77" s="12" t="s">
        <v>410</v>
      </c>
      <c r="I77" s="12"/>
      <c r="J77" s="12"/>
      <c r="K77" s="12"/>
      <c r="L77" s="12" t="s">
        <v>410</v>
      </c>
      <c r="M77" s="12" t="s">
        <v>410</v>
      </c>
      <c r="N77" s="12"/>
    </row>
    <row r="78" spans="1:14" hidden="1" outlineLevel="1" x14ac:dyDescent="0.25">
      <c r="A78" s="2"/>
      <c r="B78" s="35" t="s">
        <v>7</v>
      </c>
      <c r="C78" s="17" t="s">
        <v>1140</v>
      </c>
      <c r="D78" s="17"/>
      <c r="E78" s="17"/>
      <c r="F78" s="17"/>
      <c r="G78" s="17"/>
      <c r="H78" s="17" t="s">
        <v>411</v>
      </c>
      <c r="I78" s="17"/>
      <c r="J78" s="17"/>
      <c r="K78" s="17"/>
      <c r="L78" s="17" t="s">
        <v>1081</v>
      </c>
      <c r="M78" s="17" t="s">
        <v>1081</v>
      </c>
      <c r="N78" s="13"/>
    </row>
    <row r="79" spans="1:14" hidden="1" outlineLevel="1" x14ac:dyDescent="0.25">
      <c r="A79" s="2"/>
      <c r="B79" s="35" t="s">
        <v>8</v>
      </c>
      <c r="C79" s="17"/>
      <c r="D79" s="17"/>
      <c r="E79" s="17"/>
      <c r="F79" s="17"/>
      <c r="G79" s="17"/>
      <c r="H79" s="17" t="s">
        <v>1717</v>
      </c>
      <c r="I79" s="17"/>
      <c r="J79" s="17"/>
      <c r="K79" s="17"/>
      <c r="L79" s="17" t="s">
        <v>1452</v>
      </c>
      <c r="M79" s="17" t="s">
        <v>1519</v>
      </c>
      <c r="N79" s="13"/>
    </row>
    <row r="80" spans="1:14" collapsed="1" x14ac:dyDescent="0.25">
      <c r="A80" s="2"/>
      <c r="B80" s="38"/>
      <c r="C80" s="38"/>
      <c r="D80" s="38"/>
      <c r="E80" s="38"/>
      <c r="F80" s="38"/>
      <c r="G80" s="38"/>
      <c r="H80" s="38"/>
      <c r="I80" s="38"/>
      <c r="J80" s="38"/>
      <c r="K80" s="38"/>
      <c r="L80" s="38"/>
      <c r="M80" s="38"/>
      <c r="N80" s="38"/>
    </row>
    <row r="81" spans="1:14" ht="60" x14ac:dyDescent="0.25">
      <c r="A81" s="2"/>
      <c r="B81" s="9" t="s">
        <v>1126</v>
      </c>
      <c r="C81" s="20"/>
      <c r="D81" s="21"/>
      <c r="E81" s="21"/>
      <c r="F81" s="21"/>
      <c r="G81" s="21"/>
      <c r="H81" s="11" t="s">
        <v>412</v>
      </c>
      <c r="I81" s="19"/>
      <c r="J81" s="19"/>
      <c r="K81" s="19"/>
      <c r="L81" s="29" t="s">
        <v>1085</v>
      </c>
      <c r="M81" s="29" t="s">
        <v>1085</v>
      </c>
      <c r="N81" s="19"/>
    </row>
    <row r="82" spans="1:14" hidden="1" outlineLevel="1" x14ac:dyDescent="0.25">
      <c r="A82" s="2"/>
      <c r="B82" s="32" t="s">
        <v>2</v>
      </c>
      <c r="C82" s="17"/>
      <c r="D82" s="33"/>
      <c r="E82" s="33"/>
      <c r="F82" s="33"/>
      <c r="G82" s="33"/>
      <c r="H82" s="33">
        <v>32</v>
      </c>
      <c r="I82" s="33"/>
      <c r="J82" s="33"/>
      <c r="K82" s="33"/>
      <c r="L82" s="33">
        <v>21</v>
      </c>
      <c r="M82" s="33">
        <v>20</v>
      </c>
      <c r="N82" s="12"/>
    </row>
    <row r="83" spans="1:14" hidden="1" outlineLevel="1" x14ac:dyDescent="0.25">
      <c r="A83" s="2"/>
      <c r="B83" s="32" t="s">
        <v>3</v>
      </c>
      <c r="C83" s="17"/>
      <c r="D83" s="34"/>
      <c r="E83" s="34"/>
      <c r="F83" s="34"/>
      <c r="G83" s="34"/>
      <c r="H83" s="34" t="s">
        <v>45</v>
      </c>
      <c r="I83" s="34"/>
      <c r="J83" s="34"/>
      <c r="K83" s="34"/>
      <c r="L83" s="45" t="s">
        <v>45</v>
      </c>
      <c r="M83" s="45" t="s">
        <v>45</v>
      </c>
      <c r="N83" s="12"/>
    </row>
    <row r="84" spans="1:14" hidden="1" outlineLevel="1" x14ac:dyDescent="0.25">
      <c r="A84" s="2"/>
      <c r="B84" s="32" t="s">
        <v>5</v>
      </c>
      <c r="C84" s="17"/>
      <c r="D84" s="17"/>
      <c r="E84" s="17"/>
      <c r="F84" s="17"/>
      <c r="G84" s="17"/>
      <c r="H84" s="12" t="s">
        <v>46</v>
      </c>
      <c r="I84" s="17"/>
      <c r="J84" s="12"/>
      <c r="K84" s="12"/>
      <c r="L84" s="45" t="s">
        <v>46</v>
      </c>
      <c r="M84" s="45" t="s">
        <v>46</v>
      </c>
      <c r="N84" s="12"/>
    </row>
    <row r="85" spans="1:14" hidden="1" outlineLevel="1" x14ac:dyDescent="0.25">
      <c r="A85" s="2"/>
      <c r="B85" s="32" t="s">
        <v>6</v>
      </c>
      <c r="C85" s="17"/>
      <c r="D85" s="17"/>
      <c r="E85" s="17"/>
      <c r="F85" s="17"/>
      <c r="G85" s="17"/>
      <c r="H85" s="12" t="s">
        <v>387</v>
      </c>
      <c r="I85" s="17"/>
      <c r="J85" s="12"/>
      <c r="K85" s="12"/>
      <c r="L85" s="45" t="s">
        <v>47</v>
      </c>
      <c r="M85" s="45" t="s">
        <v>47</v>
      </c>
      <c r="N85" s="12"/>
    </row>
    <row r="86" spans="1:14" hidden="1" outlineLevel="1" x14ac:dyDescent="0.25">
      <c r="A86" s="2"/>
      <c r="B86" s="35" t="s">
        <v>7</v>
      </c>
      <c r="C86" s="50" t="s">
        <v>413</v>
      </c>
      <c r="D86" s="17"/>
      <c r="E86" s="17"/>
      <c r="F86" s="17"/>
      <c r="G86" s="17"/>
      <c r="H86" s="50" t="s">
        <v>418</v>
      </c>
      <c r="I86" s="17"/>
      <c r="J86" s="17"/>
      <c r="K86" s="17"/>
      <c r="L86" s="17" t="s">
        <v>1082</v>
      </c>
      <c r="M86" s="17" t="s">
        <v>1082</v>
      </c>
      <c r="N86" s="13"/>
    </row>
    <row r="87" spans="1:14" hidden="1" outlineLevel="1" x14ac:dyDescent="0.25">
      <c r="A87" s="2"/>
      <c r="B87" s="35" t="s">
        <v>8</v>
      </c>
      <c r="C87" s="17"/>
      <c r="D87" s="17"/>
      <c r="E87" s="17"/>
      <c r="F87" s="17"/>
      <c r="G87" s="17"/>
      <c r="H87" s="17" t="s">
        <v>1718</v>
      </c>
      <c r="I87" s="17"/>
      <c r="J87" s="17"/>
      <c r="K87" s="17"/>
      <c r="L87" s="17" t="s">
        <v>1453</v>
      </c>
      <c r="M87" s="17" t="s">
        <v>1520</v>
      </c>
      <c r="N87" s="13"/>
    </row>
    <row r="88" spans="1:14" hidden="1" outlineLevel="1" x14ac:dyDescent="0.25">
      <c r="A88" s="2"/>
      <c r="B88" s="55"/>
      <c r="C88" s="56"/>
      <c r="D88" s="56"/>
      <c r="E88" s="56"/>
      <c r="F88" s="56"/>
      <c r="G88" s="56"/>
      <c r="H88" s="56"/>
      <c r="I88" s="56"/>
      <c r="J88" s="56"/>
      <c r="K88" s="56"/>
      <c r="L88" s="56"/>
      <c r="M88" s="56"/>
      <c r="N88" s="56"/>
    </row>
    <row r="89" spans="1:14" hidden="1" outlineLevel="1" x14ac:dyDescent="0.25">
      <c r="A89" s="2"/>
      <c r="B89" s="32" t="s">
        <v>2</v>
      </c>
      <c r="C89" s="17"/>
      <c r="D89" s="33"/>
      <c r="E89" s="33"/>
      <c r="F89" s="33"/>
      <c r="G89" s="33"/>
      <c r="H89" s="33">
        <v>32</v>
      </c>
      <c r="I89" s="33"/>
      <c r="J89" s="33"/>
      <c r="K89" s="33"/>
      <c r="L89" s="33">
        <v>21</v>
      </c>
      <c r="M89" s="33">
        <v>20</v>
      </c>
      <c r="N89" s="12"/>
    </row>
    <row r="90" spans="1:14" hidden="1" outlineLevel="1" x14ac:dyDescent="0.25">
      <c r="A90" s="2"/>
      <c r="B90" s="32" t="s">
        <v>3</v>
      </c>
      <c r="C90" s="17"/>
      <c r="D90" s="34"/>
      <c r="E90" s="34"/>
      <c r="F90" s="34"/>
      <c r="G90" s="34"/>
      <c r="H90" s="34" t="s">
        <v>45</v>
      </c>
      <c r="I90" s="34"/>
      <c r="J90" s="34"/>
      <c r="K90" s="34"/>
      <c r="L90" s="45" t="s">
        <v>45</v>
      </c>
      <c r="M90" s="45" t="s">
        <v>45</v>
      </c>
      <c r="N90" s="12"/>
    </row>
    <row r="91" spans="1:14" hidden="1" outlineLevel="1" x14ac:dyDescent="0.25">
      <c r="A91" s="2"/>
      <c r="B91" s="32" t="s">
        <v>5</v>
      </c>
      <c r="C91" s="17"/>
      <c r="D91" s="17"/>
      <c r="E91" s="17"/>
      <c r="F91" s="17"/>
      <c r="G91" s="17"/>
      <c r="H91" s="12" t="s">
        <v>46</v>
      </c>
      <c r="I91" s="17"/>
      <c r="J91" s="12"/>
      <c r="K91" s="12"/>
      <c r="L91" s="45" t="s">
        <v>46</v>
      </c>
      <c r="M91" s="45" t="s">
        <v>46</v>
      </c>
      <c r="N91" s="12"/>
    </row>
    <row r="92" spans="1:14" hidden="1" outlineLevel="1" x14ac:dyDescent="0.25">
      <c r="A92" s="2"/>
      <c r="B92" s="32" t="s">
        <v>6</v>
      </c>
      <c r="C92" s="17"/>
      <c r="D92" s="17"/>
      <c r="E92" s="17"/>
      <c r="F92" s="17"/>
      <c r="G92" s="17"/>
      <c r="H92" s="12" t="s">
        <v>387</v>
      </c>
      <c r="I92" s="17"/>
      <c r="J92" s="12"/>
      <c r="K92" s="12"/>
      <c r="L92" s="45" t="s">
        <v>47</v>
      </c>
      <c r="M92" s="45" t="s">
        <v>47</v>
      </c>
      <c r="N92" s="12"/>
    </row>
    <row r="93" spans="1:14" hidden="1" outlineLevel="1" x14ac:dyDescent="0.25">
      <c r="A93" s="2"/>
      <c r="B93" s="35" t="s">
        <v>12</v>
      </c>
      <c r="C93" s="50" t="s">
        <v>414</v>
      </c>
      <c r="D93" s="17"/>
      <c r="E93" s="17"/>
      <c r="F93" s="17"/>
      <c r="G93" s="17"/>
      <c r="H93" s="50" t="s">
        <v>419</v>
      </c>
      <c r="I93" s="17"/>
      <c r="J93" s="17"/>
      <c r="K93" s="17"/>
      <c r="L93" s="17" t="s">
        <v>1083</v>
      </c>
      <c r="M93" s="17" t="s">
        <v>1083</v>
      </c>
      <c r="N93" s="13"/>
    </row>
    <row r="94" spans="1:14" hidden="1" outlineLevel="1" x14ac:dyDescent="0.25">
      <c r="A94" s="2"/>
      <c r="B94" s="35" t="s">
        <v>13</v>
      </c>
      <c r="C94" s="17"/>
      <c r="D94" s="17"/>
      <c r="E94" s="17"/>
      <c r="F94" s="17"/>
      <c r="G94" s="17"/>
      <c r="H94" s="17" t="s">
        <v>1719</v>
      </c>
      <c r="I94" s="17"/>
      <c r="J94" s="17"/>
      <c r="K94" s="17"/>
      <c r="L94" s="17" t="s">
        <v>1454</v>
      </c>
      <c r="M94" s="17" t="s">
        <v>1521</v>
      </c>
      <c r="N94" s="13"/>
    </row>
    <row r="95" spans="1:14" hidden="1" outlineLevel="1" x14ac:dyDescent="0.25">
      <c r="A95" s="2"/>
      <c r="B95" s="55"/>
      <c r="C95" s="56"/>
      <c r="D95" s="56"/>
      <c r="E95" s="56"/>
      <c r="F95" s="56"/>
      <c r="G95" s="56"/>
      <c r="H95" s="56"/>
      <c r="I95" s="56"/>
      <c r="J95" s="56"/>
      <c r="K95" s="56"/>
      <c r="L95" s="56"/>
      <c r="M95" s="56"/>
      <c r="N95" s="56"/>
    </row>
    <row r="96" spans="1:14" hidden="1" outlineLevel="1" x14ac:dyDescent="0.25">
      <c r="A96" s="2"/>
      <c r="B96" s="32" t="s">
        <v>2</v>
      </c>
      <c r="C96" s="17"/>
      <c r="D96" s="33"/>
      <c r="E96" s="33"/>
      <c r="F96" s="33"/>
      <c r="G96" s="33"/>
      <c r="H96" s="33">
        <v>32</v>
      </c>
      <c r="I96" s="33"/>
      <c r="J96" s="33"/>
      <c r="K96" s="33"/>
      <c r="L96" s="33">
        <v>21</v>
      </c>
      <c r="M96" s="33">
        <v>20</v>
      </c>
      <c r="N96" s="12"/>
    </row>
    <row r="97" spans="1:14" hidden="1" outlineLevel="1" x14ac:dyDescent="0.25">
      <c r="A97" s="2"/>
      <c r="B97" s="32" t="s">
        <v>3</v>
      </c>
      <c r="C97" s="17"/>
      <c r="D97" s="34"/>
      <c r="E97" s="34"/>
      <c r="F97" s="34"/>
      <c r="G97" s="34"/>
      <c r="H97" s="34" t="s">
        <v>45</v>
      </c>
      <c r="I97" s="34"/>
      <c r="J97" s="34"/>
      <c r="K97" s="34"/>
      <c r="L97" s="45" t="s">
        <v>45</v>
      </c>
      <c r="M97" s="45" t="s">
        <v>45</v>
      </c>
      <c r="N97" s="12"/>
    </row>
    <row r="98" spans="1:14" hidden="1" outlineLevel="1" x14ac:dyDescent="0.25">
      <c r="A98" s="2"/>
      <c r="B98" s="32" t="s">
        <v>5</v>
      </c>
      <c r="C98" s="17"/>
      <c r="D98" s="17"/>
      <c r="E98" s="17"/>
      <c r="F98" s="17"/>
      <c r="G98" s="17"/>
      <c r="H98" s="12" t="s">
        <v>46</v>
      </c>
      <c r="I98" s="17"/>
      <c r="J98" s="12"/>
      <c r="K98" s="12"/>
      <c r="L98" s="45" t="s">
        <v>46</v>
      </c>
      <c r="M98" s="45" t="s">
        <v>46</v>
      </c>
      <c r="N98" s="12"/>
    </row>
    <row r="99" spans="1:14" hidden="1" outlineLevel="1" x14ac:dyDescent="0.25">
      <c r="A99" s="2"/>
      <c r="B99" s="32" t="s">
        <v>6</v>
      </c>
      <c r="C99" s="17"/>
      <c r="D99" s="17"/>
      <c r="E99" s="17"/>
      <c r="F99" s="17"/>
      <c r="G99" s="17"/>
      <c r="H99" s="12" t="s">
        <v>387</v>
      </c>
      <c r="I99" s="17"/>
      <c r="J99" s="12"/>
      <c r="K99" s="12"/>
      <c r="L99" s="45" t="s">
        <v>47</v>
      </c>
      <c r="M99" s="45" t="s">
        <v>47</v>
      </c>
      <c r="N99" s="12"/>
    </row>
    <row r="100" spans="1:14" hidden="1" outlineLevel="1" x14ac:dyDescent="0.25">
      <c r="A100" s="2"/>
      <c r="B100" s="35" t="s">
        <v>14</v>
      </c>
      <c r="C100" s="50" t="s">
        <v>415</v>
      </c>
      <c r="D100" s="17"/>
      <c r="E100" s="17"/>
      <c r="F100" s="17"/>
      <c r="G100" s="17"/>
      <c r="H100" s="50" t="s">
        <v>420</v>
      </c>
      <c r="I100" s="17"/>
      <c r="J100" s="17"/>
      <c r="K100" s="17"/>
      <c r="L100" s="17" t="s">
        <v>1084</v>
      </c>
      <c r="M100" s="17" t="s">
        <v>1084</v>
      </c>
      <c r="N100" s="13"/>
    </row>
    <row r="101" spans="1:14" hidden="1" outlineLevel="1" x14ac:dyDescent="0.25">
      <c r="A101" s="2"/>
      <c r="B101" s="35" t="s">
        <v>15</v>
      </c>
      <c r="C101" s="17"/>
      <c r="D101" s="17"/>
      <c r="E101" s="17"/>
      <c r="F101" s="17"/>
      <c r="G101" s="17"/>
      <c r="H101" s="17" t="s">
        <v>1720</v>
      </c>
      <c r="I101" s="17"/>
      <c r="J101" s="17"/>
      <c r="K101" s="17"/>
      <c r="L101" s="17" t="s">
        <v>1455</v>
      </c>
      <c r="M101" s="17" t="s">
        <v>1522</v>
      </c>
      <c r="N101" s="13"/>
    </row>
    <row r="102" spans="1:14" hidden="1" outlineLevel="1" x14ac:dyDescent="0.25">
      <c r="A102" s="2"/>
      <c r="B102" s="57"/>
      <c r="C102" s="58"/>
      <c r="D102" s="59"/>
      <c r="E102" s="59"/>
      <c r="F102" s="59"/>
      <c r="G102" s="59"/>
      <c r="H102" s="57"/>
      <c r="I102" s="57"/>
      <c r="J102" s="57"/>
      <c r="K102" s="57"/>
      <c r="L102" s="57"/>
      <c r="M102" s="57"/>
      <c r="N102" s="57"/>
    </row>
    <row r="103" spans="1:14" hidden="1" outlineLevel="1" x14ac:dyDescent="0.25">
      <c r="A103" s="2"/>
      <c r="B103" s="32" t="s">
        <v>2</v>
      </c>
      <c r="C103" s="17"/>
      <c r="D103" s="33"/>
      <c r="E103" s="33"/>
      <c r="F103" s="33"/>
      <c r="G103" s="33"/>
      <c r="H103" s="33">
        <v>32</v>
      </c>
      <c r="I103" s="33"/>
      <c r="J103" s="33"/>
      <c r="K103" s="33"/>
      <c r="L103" s="33">
        <v>21</v>
      </c>
      <c r="M103" s="33">
        <v>20</v>
      </c>
      <c r="N103" s="12"/>
    </row>
    <row r="104" spans="1:14" hidden="1" outlineLevel="1" x14ac:dyDescent="0.25">
      <c r="A104" s="2"/>
      <c r="B104" s="32" t="s">
        <v>3</v>
      </c>
      <c r="C104" s="17"/>
      <c r="D104" s="34"/>
      <c r="E104" s="34"/>
      <c r="F104" s="34"/>
      <c r="G104" s="34"/>
      <c r="H104" s="34" t="s">
        <v>45</v>
      </c>
      <c r="I104" s="34"/>
      <c r="J104" s="34"/>
      <c r="K104" s="34"/>
      <c r="L104" s="45" t="s">
        <v>45</v>
      </c>
      <c r="M104" s="45" t="s">
        <v>45</v>
      </c>
      <c r="N104" s="12"/>
    </row>
    <row r="105" spans="1:14" hidden="1" outlineLevel="1" x14ac:dyDescent="0.25">
      <c r="A105" s="2"/>
      <c r="B105" s="32" t="s">
        <v>5</v>
      </c>
      <c r="C105" s="17"/>
      <c r="D105" s="17"/>
      <c r="E105" s="17"/>
      <c r="F105" s="17"/>
      <c r="G105" s="17"/>
      <c r="H105" s="12" t="s">
        <v>46</v>
      </c>
      <c r="I105" s="17"/>
      <c r="J105" s="12"/>
      <c r="K105" s="12"/>
      <c r="L105" s="45" t="s">
        <v>46</v>
      </c>
      <c r="M105" s="45" t="s">
        <v>46</v>
      </c>
      <c r="N105" s="12"/>
    </row>
    <row r="106" spans="1:14" hidden="1" outlineLevel="1" x14ac:dyDescent="0.25">
      <c r="A106" s="2"/>
      <c r="B106" s="32" t="s">
        <v>6</v>
      </c>
      <c r="C106" s="17"/>
      <c r="D106" s="17"/>
      <c r="E106" s="17"/>
      <c r="F106" s="17"/>
      <c r="G106" s="17"/>
      <c r="H106" s="12" t="s">
        <v>387</v>
      </c>
      <c r="I106" s="17"/>
      <c r="J106" s="12"/>
      <c r="K106" s="12"/>
      <c r="L106" s="45" t="s">
        <v>47</v>
      </c>
      <c r="M106" s="45" t="s">
        <v>47</v>
      </c>
      <c r="N106" s="12"/>
    </row>
    <row r="107" spans="1:14" hidden="1" outlineLevel="1" x14ac:dyDescent="0.25">
      <c r="A107" s="2"/>
      <c r="B107" s="35" t="s">
        <v>17</v>
      </c>
      <c r="C107" s="50" t="s">
        <v>416</v>
      </c>
      <c r="D107" s="17"/>
      <c r="E107" s="17"/>
      <c r="F107" s="17"/>
      <c r="G107" s="17"/>
      <c r="H107" s="50" t="s">
        <v>421</v>
      </c>
      <c r="I107" s="17"/>
      <c r="J107" s="17"/>
      <c r="K107" s="17"/>
      <c r="L107" s="17" t="s">
        <v>1086</v>
      </c>
      <c r="M107" s="17" t="s">
        <v>1086</v>
      </c>
      <c r="N107" s="13"/>
    </row>
    <row r="108" spans="1:14" hidden="1" outlineLevel="1" x14ac:dyDescent="0.25">
      <c r="A108" s="2"/>
      <c r="B108" s="35" t="s">
        <v>18</v>
      </c>
      <c r="C108" s="17"/>
      <c r="D108" s="17"/>
      <c r="E108" s="17"/>
      <c r="F108" s="17"/>
      <c r="G108" s="17"/>
      <c r="H108" s="17" t="s">
        <v>1721</v>
      </c>
      <c r="I108" s="17"/>
      <c r="J108" s="17"/>
      <c r="K108" s="17"/>
      <c r="L108" s="17" t="s">
        <v>1457</v>
      </c>
      <c r="M108" s="17" t="s">
        <v>1524</v>
      </c>
      <c r="N108" s="13"/>
    </row>
    <row r="109" spans="1:14" hidden="1" outlineLevel="1" x14ac:dyDescent="0.25">
      <c r="A109" s="2"/>
      <c r="B109" s="55"/>
      <c r="C109" s="56"/>
      <c r="D109" s="56"/>
      <c r="E109" s="56"/>
      <c r="F109" s="56"/>
      <c r="G109" s="56"/>
      <c r="H109" s="56"/>
      <c r="I109" s="56"/>
      <c r="J109" s="56"/>
      <c r="K109" s="56"/>
      <c r="L109" s="56"/>
      <c r="M109" s="56"/>
      <c r="N109" s="56"/>
    </row>
    <row r="110" spans="1:14" hidden="1" outlineLevel="1" x14ac:dyDescent="0.25">
      <c r="A110" s="2"/>
      <c r="B110" s="32" t="s">
        <v>2</v>
      </c>
      <c r="C110" s="17"/>
      <c r="D110" s="33"/>
      <c r="E110" s="33"/>
      <c r="F110" s="33"/>
      <c r="G110" s="33"/>
      <c r="H110" s="33">
        <v>32</v>
      </c>
      <c r="I110" s="33"/>
      <c r="J110" s="33"/>
      <c r="K110" s="33"/>
      <c r="L110" s="33"/>
      <c r="M110" s="33"/>
      <c r="N110" s="12"/>
    </row>
    <row r="111" spans="1:14" hidden="1" outlineLevel="1" x14ac:dyDescent="0.25">
      <c r="A111" s="2"/>
      <c r="B111" s="32" t="s">
        <v>3</v>
      </c>
      <c r="C111" s="17"/>
      <c r="D111" s="34"/>
      <c r="E111" s="34"/>
      <c r="F111" s="34"/>
      <c r="G111" s="34"/>
      <c r="H111" s="34" t="s">
        <v>45</v>
      </c>
      <c r="I111" s="34"/>
      <c r="J111" s="34"/>
      <c r="K111" s="34"/>
      <c r="L111" s="34"/>
      <c r="M111" s="45"/>
      <c r="N111" s="12"/>
    </row>
    <row r="112" spans="1:14" hidden="1" outlineLevel="1" x14ac:dyDescent="0.25">
      <c r="A112" s="2"/>
      <c r="B112" s="32" t="s">
        <v>5</v>
      </c>
      <c r="C112" s="17"/>
      <c r="D112" s="17"/>
      <c r="E112" s="17"/>
      <c r="F112" s="17"/>
      <c r="G112" s="17"/>
      <c r="H112" s="12" t="s">
        <v>46</v>
      </c>
      <c r="I112" s="17"/>
      <c r="J112" s="12"/>
      <c r="K112" s="12"/>
      <c r="L112" s="12"/>
      <c r="M112" s="45"/>
      <c r="N112" s="12"/>
    </row>
    <row r="113" spans="1:14" hidden="1" outlineLevel="1" x14ac:dyDescent="0.25">
      <c r="A113" s="2"/>
      <c r="B113" s="32" t="s">
        <v>6</v>
      </c>
      <c r="C113" s="17"/>
      <c r="D113" s="17"/>
      <c r="E113" s="17"/>
      <c r="F113" s="17"/>
      <c r="G113" s="17"/>
      <c r="H113" s="12" t="s">
        <v>387</v>
      </c>
      <c r="I113" s="17"/>
      <c r="J113" s="12"/>
      <c r="K113" s="12"/>
      <c r="L113" s="12"/>
      <c r="M113" s="45"/>
      <c r="N113" s="12"/>
    </row>
    <row r="114" spans="1:14" hidden="1" outlineLevel="1" x14ac:dyDescent="0.25">
      <c r="A114" s="2"/>
      <c r="B114" s="35" t="s">
        <v>20</v>
      </c>
      <c r="C114" s="50" t="s">
        <v>417</v>
      </c>
      <c r="D114" s="17"/>
      <c r="E114" s="17"/>
      <c r="F114" s="17"/>
      <c r="G114" s="17"/>
      <c r="H114" s="50" t="s">
        <v>422</v>
      </c>
      <c r="I114" s="17"/>
      <c r="J114" s="17"/>
      <c r="K114" s="17"/>
      <c r="L114" s="17"/>
      <c r="M114" s="17"/>
      <c r="N114" s="13"/>
    </row>
    <row r="115" spans="1:14" hidden="1" outlineLevel="1" x14ac:dyDescent="0.25">
      <c r="A115" s="2"/>
      <c r="B115" s="35" t="s">
        <v>21</v>
      </c>
      <c r="C115" s="17"/>
      <c r="D115" s="17"/>
      <c r="E115" s="17"/>
      <c r="F115" s="17"/>
      <c r="G115" s="17"/>
      <c r="H115" s="17" t="s">
        <v>1722</v>
      </c>
      <c r="I115" s="17"/>
      <c r="J115" s="17"/>
      <c r="K115" s="17"/>
      <c r="L115" s="17"/>
      <c r="M115" s="17"/>
      <c r="N115" s="13"/>
    </row>
    <row r="116" spans="1:14" hidden="1" outlineLevel="1" x14ac:dyDescent="0.25">
      <c r="A116" s="2"/>
      <c r="B116" s="55"/>
      <c r="C116" s="56"/>
      <c r="D116" s="56"/>
      <c r="E116" s="56"/>
      <c r="F116" s="56"/>
      <c r="G116" s="56"/>
      <c r="H116" s="56"/>
      <c r="I116" s="56"/>
      <c r="J116" s="56"/>
      <c r="K116" s="56"/>
      <c r="L116" s="56"/>
      <c r="M116" s="56"/>
      <c r="N116" s="56"/>
    </row>
    <row r="117" spans="1:14" hidden="1" outlineLevel="1" x14ac:dyDescent="0.25">
      <c r="A117" s="2"/>
      <c r="B117" s="32" t="s">
        <v>2</v>
      </c>
      <c r="C117" s="17"/>
      <c r="D117" s="33"/>
      <c r="E117" s="33"/>
      <c r="F117" s="33"/>
      <c r="G117" s="33"/>
      <c r="H117" s="33"/>
      <c r="I117" s="33"/>
      <c r="J117" s="33"/>
      <c r="K117" s="33"/>
      <c r="L117" s="33">
        <v>21</v>
      </c>
      <c r="M117" s="33">
        <v>20</v>
      </c>
      <c r="N117" s="12"/>
    </row>
    <row r="118" spans="1:14" hidden="1" outlineLevel="1" x14ac:dyDescent="0.25">
      <c r="A118" s="2"/>
      <c r="B118" s="32" t="s">
        <v>3</v>
      </c>
      <c r="C118" s="17"/>
      <c r="D118" s="34"/>
      <c r="E118" s="34"/>
      <c r="F118" s="34"/>
      <c r="G118" s="34"/>
      <c r="H118" s="34"/>
      <c r="I118" s="34"/>
      <c r="J118" s="34"/>
      <c r="K118" s="34"/>
      <c r="L118" s="45" t="s">
        <v>45</v>
      </c>
      <c r="M118" s="45" t="s">
        <v>45</v>
      </c>
      <c r="N118" s="12"/>
    </row>
    <row r="119" spans="1:14" hidden="1" outlineLevel="1" x14ac:dyDescent="0.25">
      <c r="A119" s="2"/>
      <c r="B119" s="32" t="s">
        <v>5</v>
      </c>
      <c r="C119" s="17"/>
      <c r="D119" s="17"/>
      <c r="E119" s="17"/>
      <c r="F119" s="17"/>
      <c r="G119" s="17"/>
      <c r="H119" s="34"/>
      <c r="I119" s="17"/>
      <c r="J119" s="12"/>
      <c r="K119" s="12"/>
      <c r="L119" s="45" t="s">
        <v>46</v>
      </c>
      <c r="M119" s="45" t="s">
        <v>46</v>
      </c>
      <c r="N119" s="12"/>
    </row>
    <row r="120" spans="1:14" hidden="1" outlineLevel="1" x14ac:dyDescent="0.25">
      <c r="A120" s="2"/>
      <c r="B120" s="32" t="s">
        <v>6</v>
      </c>
      <c r="C120" s="17"/>
      <c r="D120" s="17"/>
      <c r="E120" s="17"/>
      <c r="F120" s="17"/>
      <c r="G120" s="17"/>
      <c r="H120" s="12"/>
      <c r="I120" s="17"/>
      <c r="J120" s="12"/>
      <c r="K120" s="12"/>
      <c r="L120" s="45" t="s">
        <v>47</v>
      </c>
      <c r="M120" s="45" t="s">
        <v>47</v>
      </c>
      <c r="N120" s="12"/>
    </row>
    <row r="121" spans="1:14" hidden="1" outlineLevel="1" x14ac:dyDescent="0.25">
      <c r="A121" s="2"/>
      <c r="B121" s="35" t="s">
        <v>22</v>
      </c>
      <c r="C121" s="17" t="s">
        <v>1088</v>
      </c>
      <c r="D121" s="17"/>
      <c r="E121" s="17"/>
      <c r="F121" s="17"/>
      <c r="G121" s="17"/>
      <c r="H121" s="17"/>
      <c r="I121" s="17"/>
      <c r="J121" s="17"/>
      <c r="K121" s="17"/>
      <c r="L121" s="17" t="s">
        <v>1087</v>
      </c>
      <c r="M121" s="17" t="s">
        <v>1087</v>
      </c>
      <c r="N121" s="13"/>
    </row>
    <row r="122" spans="1:14" hidden="1" outlineLevel="1" x14ac:dyDescent="0.25">
      <c r="A122" s="2"/>
      <c r="B122" s="35" t="s">
        <v>23</v>
      </c>
      <c r="C122" s="17"/>
      <c r="D122" s="17"/>
      <c r="E122" s="17"/>
      <c r="F122" s="17"/>
      <c r="G122" s="17"/>
      <c r="H122" s="17"/>
      <c r="I122" s="17"/>
      <c r="J122" s="17"/>
      <c r="K122" s="17"/>
      <c r="L122" s="17" t="s">
        <v>1456</v>
      </c>
      <c r="M122" s="17" t="s">
        <v>1523</v>
      </c>
      <c r="N122" s="13"/>
    </row>
    <row r="123" spans="1:14" collapsed="1" x14ac:dyDescent="0.25">
      <c r="A123" s="2"/>
      <c r="B123" s="38"/>
      <c r="C123" s="38"/>
      <c r="D123" s="38"/>
      <c r="E123" s="38"/>
      <c r="F123" s="38"/>
      <c r="G123" s="38"/>
      <c r="H123" s="38"/>
      <c r="I123" s="38"/>
      <c r="J123" s="38"/>
      <c r="K123" s="38"/>
      <c r="L123" s="38"/>
      <c r="M123" s="38"/>
      <c r="N123" s="38"/>
    </row>
    <row r="124" spans="1:14" ht="105" x14ac:dyDescent="0.25">
      <c r="A124" s="2"/>
      <c r="B124" s="9" t="s">
        <v>1126</v>
      </c>
      <c r="C124" s="10"/>
      <c r="D124" s="10"/>
      <c r="E124" s="10"/>
      <c r="F124" s="10"/>
      <c r="G124" s="10"/>
      <c r="H124" s="10"/>
      <c r="I124" s="10"/>
      <c r="J124" s="10"/>
      <c r="K124" s="10"/>
      <c r="L124" s="10"/>
      <c r="M124" s="10" t="s">
        <v>1098</v>
      </c>
      <c r="N124" s="10"/>
    </row>
    <row r="125" spans="1:14" hidden="1" outlineLevel="1" x14ac:dyDescent="0.25">
      <c r="A125" s="2"/>
      <c r="B125" s="32" t="s">
        <v>2</v>
      </c>
      <c r="C125" s="17"/>
      <c r="D125" s="33"/>
      <c r="E125" s="33"/>
      <c r="F125" s="33"/>
      <c r="G125" s="33"/>
      <c r="H125" s="33"/>
      <c r="I125" s="33"/>
      <c r="J125" s="33"/>
      <c r="K125" s="33"/>
      <c r="L125" s="33"/>
      <c r="M125" s="33">
        <v>21</v>
      </c>
      <c r="N125" s="12"/>
    </row>
    <row r="126" spans="1:14" hidden="1" outlineLevel="1" x14ac:dyDescent="0.25">
      <c r="A126" s="2"/>
      <c r="B126" s="32" t="s">
        <v>3</v>
      </c>
      <c r="C126" s="17"/>
      <c r="D126" s="34"/>
      <c r="E126" s="34"/>
      <c r="F126" s="34"/>
      <c r="G126" s="34"/>
      <c r="H126" s="34"/>
      <c r="I126" s="34"/>
      <c r="J126" s="34"/>
      <c r="K126" s="34"/>
      <c r="L126" s="45"/>
      <c r="M126" s="45" t="s">
        <v>11</v>
      </c>
      <c r="N126" s="12"/>
    </row>
    <row r="127" spans="1:14" hidden="1" outlineLevel="1" x14ac:dyDescent="0.25">
      <c r="A127" s="2"/>
      <c r="B127" s="32" t="s">
        <v>5</v>
      </c>
      <c r="C127" s="17"/>
      <c r="D127" s="17"/>
      <c r="E127" s="17"/>
      <c r="F127" s="17"/>
      <c r="G127" s="17"/>
      <c r="H127" s="34"/>
      <c r="I127" s="17"/>
      <c r="J127" s="12"/>
      <c r="K127" s="12"/>
      <c r="L127" s="45"/>
      <c r="M127" s="45" t="s">
        <v>9</v>
      </c>
      <c r="N127" s="12"/>
    </row>
    <row r="128" spans="1:14" hidden="1" outlineLevel="1" x14ac:dyDescent="0.25">
      <c r="A128" s="2"/>
      <c r="B128" s="32" t="s">
        <v>6</v>
      </c>
      <c r="C128" s="17"/>
      <c r="D128" s="17"/>
      <c r="E128" s="17"/>
      <c r="F128" s="17"/>
      <c r="G128" s="17"/>
      <c r="H128" s="12"/>
      <c r="I128" s="17"/>
      <c r="J128" s="12"/>
      <c r="K128" s="12"/>
      <c r="L128" s="45"/>
      <c r="M128" s="45" t="s">
        <v>10</v>
      </c>
      <c r="N128" s="12"/>
    </row>
    <row r="129" spans="1:14" hidden="1" outlineLevel="1" x14ac:dyDescent="0.25">
      <c r="A129" s="2"/>
      <c r="B129" s="35" t="s">
        <v>7</v>
      </c>
      <c r="C129" s="17" t="s">
        <v>1097</v>
      </c>
      <c r="D129" s="17"/>
      <c r="E129" s="17"/>
      <c r="F129" s="17"/>
      <c r="G129" s="17"/>
      <c r="H129" s="17"/>
      <c r="I129" s="17"/>
      <c r="J129" s="17"/>
      <c r="K129" s="17"/>
      <c r="L129" s="17"/>
      <c r="M129" s="17" t="s">
        <v>1099</v>
      </c>
      <c r="N129" s="13"/>
    </row>
    <row r="130" spans="1:14" hidden="1" outlineLevel="1" x14ac:dyDescent="0.25">
      <c r="A130" s="2"/>
      <c r="B130" s="35" t="s">
        <v>8</v>
      </c>
      <c r="C130" s="17"/>
      <c r="D130" s="17"/>
      <c r="E130" s="17"/>
      <c r="F130" s="17"/>
      <c r="G130" s="17"/>
      <c r="H130" s="17"/>
      <c r="I130" s="17"/>
      <c r="J130" s="17"/>
      <c r="K130" s="17"/>
      <c r="L130" s="17"/>
      <c r="M130" s="17" t="s">
        <v>1525</v>
      </c>
      <c r="N130" s="13"/>
    </row>
    <row r="131" spans="1:14" collapsed="1" x14ac:dyDescent="0.25">
      <c r="A131" s="2"/>
      <c r="B131" s="38"/>
      <c r="C131" s="38"/>
      <c r="D131" s="38"/>
      <c r="E131" s="38"/>
      <c r="F131" s="38"/>
      <c r="G131" s="38"/>
      <c r="H131" s="38"/>
      <c r="I131" s="38"/>
      <c r="J131" s="38"/>
      <c r="K131" s="38"/>
      <c r="L131" s="38"/>
      <c r="M131" s="38"/>
      <c r="N131" s="38"/>
    </row>
    <row r="132" spans="1:14" ht="45" x14ac:dyDescent="0.25">
      <c r="A132" s="2"/>
      <c r="B132" s="9" t="s">
        <v>1126</v>
      </c>
      <c r="C132" s="10"/>
      <c r="D132" s="10"/>
      <c r="E132" s="10"/>
      <c r="F132" s="10"/>
      <c r="G132" s="10"/>
      <c r="H132" s="10" t="s">
        <v>423</v>
      </c>
      <c r="I132" s="10"/>
      <c r="J132" s="10"/>
      <c r="K132" s="10"/>
      <c r="L132" s="10" t="s">
        <v>1090</v>
      </c>
      <c r="M132" s="10" t="s">
        <v>1090</v>
      </c>
      <c r="N132" s="10"/>
    </row>
    <row r="133" spans="1:14" hidden="1" outlineLevel="1" x14ac:dyDescent="0.25">
      <c r="A133" s="2"/>
      <c r="B133" s="32" t="s">
        <v>2</v>
      </c>
      <c r="C133" s="17"/>
      <c r="D133" s="33"/>
      <c r="E133" s="33"/>
      <c r="F133" s="33"/>
      <c r="G133" s="33"/>
      <c r="H133" s="33">
        <v>33</v>
      </c>
      <c r="I133" s="33"/>
      <c r="J133" s="33"/>
      <c r="K133" s="33"/>
      <c r="L133" s="33">
        <v>23</v>
      </c>
      <c r="M133" s="33">
        <v>22</v>
      </c>
      <c r="N133" s="12"/>
    </row>
    <row r="134" spans="1:14" hidden="1" outlineLevel="1" x14ac:dyDescent="0.25">
      <c r="A134" s="2"/>
      <c r="B134" s="32" t="s">
        <v>3</v>
      </c>
      <c r="C134" s="17"/>
      <c r="D134" s="34"/>
      <c r="E134" s="34"/>
      <c r="F134" s="34"/>
      <c r="G134" s="34"/>
      <c r="H134" s="34" t="s">
        <v>11</v>
      </c>
      <c r="I134" s="34"/>
      <c r="J134" s="34"/>
      <c r="K134" s="34"/>
      <c r="L134" s="45" t="s">
        <v>45</v>
      </c>
      <c r="M134" s="45" t="s">
        <v>45</v>
      </c>
      <c r="N134" s="12"/>
    </row>
    <row r="135" spans="1:14" hidden="1" outlineLevel="1" x14ac:dyDescent="0.25">
      <c r="A135" s="2"/>
      <c r="B135" s="32" t="s">
        <v>5</v>
      </c>
      <c r="C135" s="17"/>
      <c r="D135" s="17"/>
      <c r="E135" s="17"/>
      <c r="F135" s="17"/>
      <c r="G135" s="17"/>
      <c r="H135" s="34" t="s">
        <v>19</v>
      </c>
      <c r="I135" s="17"/>
      <c r="J135" s="12"/>
      <c r="K135" s="12"/>
      <c r="L135" s="45" t="s">
        <v>46</v>
      </c>
      <c r="M135" s="45" t="s">
        <v>46</v>
      </c>
      <c r="N135" s="12"/>
    </row>
    <row r="136" spans="1:14" hidden="1" outlineLevel="1" x14ac:dyDescent="0.25">
      <c r="A136" s="2"/>
      <c r="B136" s="32" t="s">
        <v>6</v>
      </c>
      <c r="C136" s="17"/>
      <c r="D136" s="17"/>
      <c r="E136" s="17"/>
      <c r="F136" s="17"/>
      <c r="G136" s="17"/>
      <c r="H136" s="12" t="s">
        <v>424</v>
      </c>
      <c r="I136" s="17"/>
      <c r="J136" s="12"/>
      <c r="K136" s="12"/>
      <c r="L136" s="45" t="s">
        <v>47</v>
      </c>
      <c r="M136" s="45" t="s">
        <v>47</v>
      </c>
      <c r="N136" s="12"/>
    </row>
    <row r="137" spans="1:14" hidden="1" outlineLevel="1" x14ac:dyDescent="0.25">
      <c r="A137" s="2"/>
      <c r="B137" s="35" t="s">
        <v>7</v>
      </c>
      <c r="C137" s="17" t="s">
        <v>1089</v>
      </c>
      <c r="D137" s="17"/>
      <c r="E137" s="17"/>
      <c r="F137" s="17"/>
      <c r="G137" s="17"/>
      <c r="H137" s="17" t="s">
        <v>425</v>
      </c>
      <c r="I137" s="17"/>
      <c r="J137" s="17"/>
      <c r="K137" s="17"/>
      <c r="L137" s="17" t="s">
        <v>1091</v>
      </c>
      <c r="M137" s="17" t="s">
        <v>1091</v>
      </c>
      <c r="N137" s="13"/>
    </row>
    <row r="138" spans="1:14" hidden="1" outlineLevel="1" x14ac:dyDescent="0.25">
      <c r="A138" s="2"/>
      <c r="B138" s="35" t="s">
        <v>8</v>
      </c>
      <c r="C138" s="17"/>
      <c r="D138" s="17"/>
      <c r="E138" s="17"/>
      <c r="F138" s="17"/>
      <c r="G138" s="17"/>
      <c r="H138" s="17" t="s">
        <v>1723</v>
      </c>
      <c r="I138" s="17"/>
      <c r="J138" s="17"/>
      <c r="K138" s="17"/>
      <c r="L138" s="17" t="s">
        <v>1459</v>
      </c>
      <c r="M138" s="17" t="s">
        <v>1526</v>
      </c>
      <c r="N138" s="13"/>
    </row>
    <row r="139" spans="1:14" collapsed="1" x14ac:dyDescent="0.25">
      <c r="A139" s="2"/>
      <c r="B139" s="38"/>
      <c r="C139" s="38"/>
      <c r="D139" s="38"/>
      <c r="E139" s="38"/>
      <c r="F139" s="38"/>
      <c r="G139" s="38"/>
      <c r="H139" s="38"/>
      <c r="I139" s="38"/>
      <c r="J139" s="38"/>
      <c r="K139" s="38"/>
      <c r="L139" s="38"/>
      <c r="M139" s="38"/>
      <c r="N139" s="38"/>
    </row>
    <row r="140" spans="1:14" ht="45" x14ac:dyDescent="0.25">
      <c r="A140" s="2"/>
      <c r="B140" s="9" t="s">
        <v>1126</v>
      </c>
      <c r="C140" s="10"/>
      <c r="D140" s="10"/>
      <c r="E140" s="10"/>
      <c r="F140" s="10"/>
      <c r="G140" s="10"/>
      <c r="H140" s="10" t="s">
        <v>428</v>
      </c>
      <c r="I140" s="10"/>
      <c r="J140" s="10"/>
      <c r="K140" s="10"/>
      <c r="L140" s="10"/>
      <c r="M140" s="10"/>
      <c r="N140" s="10"/>
    </row>
    <row r="141" spans="1:14" hidden="1" outlineLevel="1" x14ac:dyDescent="0.25">
      <c r="A141" s="2"/>
      <c r="B141" s="32" t="s">
        <v>2</v>
      </c>
      <c r="C141" s="17"/>
      <c r="D141" s="17"/>
      <c r="E141" s="48"/>
      <c r="F141" s="17"/>
      <c r="G141" s="17"/>
      <c r="H141" s="33">
        <v>36</v>
      </c>
      <c r="I141" s="17"/>
      <c r="J141" s="17"/>
      <c r="K141" s="17"/>
      <c r="L141" s="17"/>
      <c r="M141" s="17"/>
      <c r="N141" s="12"/>
    </row>
    <row r="142" spans="1:14" hidden="1" outlineLevel="1" x14ac:dyDescent="0.25">
      <c r="A142" s="2"/>
      <c r="B142" s="32" t="s">
        <v>3</v>
      </c>
      <c r="C142" s="17"/>
      <c r="D142" s="17"/>
      <c r="E142" s="12"/>
      <c r="F142" s="17"/>
      <c r="G142" s="17"/>
      <c r="H142" s="34" t="s">
        <v>45</v>
      </c>
      <c r="I142" s="17"/>
      <c r="J142" s="17"/>
      <c r="K142" s="17"/>
      <c r="L142" s="17"/>
      <c r="M142" s="17"/>
      <c r="N142" s="12"/>
    </row>
    <row r="143" spans="1:14" hidden="1" outlineLevel="1" x14ac:dyDescent="0.25">
      <c r="A143" s="2"/>
      <c r="B143" s="32" t="s">
        <v>5</v>
      </c>
      <c r="C143" s="17"/>
      <c r="D143" s="17"/>
      <c r="E143" s="17"/>
      <c r="F143" s="17"/>
      <c r="G143" s="17"/>
      <c r="H143" s="34" t="s">
        <v>46</v>
      </c>
      <c r="I143" s="17"/>
      <c r="J143" s="17"/>
      <c r="K143" s="17"/>
      <c r="L143" s="17"/>
      <c r="M143" s="17"/>
      <c r="N143" s="12"/>
    </row>
    <row r="144" spans="1:14" hidden="1" outlineLevel="1" x14ac:dyDescent="0.25">
      <c r="A144" s="2"/>
      <c r="B144" s="32" t="s">
        <v>6</v>
      </c>
      <c r="C144" s="17"/>
      <c r="D144" s="17"/>
      <c r="E144" s="17"/>
      <c r="F144" s="17"/>
      <c r="G144" s="17"/>
      <c r="H144" s="12" t="s">
        <v>387</v>
      </c>
      <c r="I144" s="17"/>
      <c r="J144" s="17"/>
      <c r="K144" s="17"/>
      <c r="L144" s="17"/>
      <c r="M144" s="17"/>
      <c r="N144" s="12"/>
    </row>
    <row r="145" spans="1:14" hidden="1" outlineLevel="1" x14ac:dyDescent="0.25">
      <c r="A145" s="2"/>
      <c r="B145" s="35" t="s">
        <v>7</v>
      </c>
      <c r="C145" s="50" t="s">
        <v>429</v>
      </c>
      <c r="D145" s="17"/>
      <c r="E145" s="17"/>
      <c r="F145" s="17"/>
      <c r="G145" s="17"/>
      <c r="H145" s="50" t="s">
        <v>430</v>
      </c>
      <c r="I145" s="17"/>
      <c r="J145" s="17"/>
      <c r="K145" s="17"/>
      <c r="L145" s="17"/>
      <c r="M145" s="17"/>
      <c r="N145" s="13"/>
    </row>
    <row r="146" spans="1:14" hidden="1" outlineLevel="1" x14ac:dyDescent="0.25">
      <c r="A146" s="2"/>
      <c r="B146" s="35" t="s">
        <v>8</v>
      </c>
      <c r="C146" s="17"/>
      <c r="D146" s="17"/>
      <c r="E146" s="17"/>
      <c r="F146" s="17"/>
      <c r="G146" s="17"/>
      <c r="H146" s="17" t="s">
        <v>1726</v>
      </c>
      <c r="I146" s="17"/>
      <c r="J146" s="17"/>
      <c r="K146" s="17"/>
      <c r="L146" s="17"/>
      <c r="M146" s="17"/>
      <c r="N146" s="13"/>
    </row>
    <row r="147" spans="1:14" hidden="1" outlineLevel="1" x14ac:dyDescent="0.25">
      <c r="A147" s="2"/>
      <c r="B147" s="56"/>
      <c r="C147" s="56"/>
      <c r="D147" s="56"/>
      <c r="E147" s="56"/>
      <c r="F147" s="56"/>
      <c r="G147" s="56"/>
      <c r="H147" s="56"/>
      <c r="I147" s="56"/>
      <c r="J147" s="56"/>
      <c r="K147" s="56"/>
      <c r="L147" s="56"/>
      <c r="M147" s="56"/>
      <c r="N147" s="56"/>
    </row>
    <row r="148" spans="1:14" hidden="1" outlineLevel="1" x14ac:dyDescent="0.25">
      <c r="A148" s="2"/>
      <c r="B148" s="32" t="s">
        <v>2</v>
      </c>
      <c r="C148" s="17"/>
      <c r="D148" s="17"/>
      <c r="E148" s="48"/>
      <c r="F148" s="17"/>
      <c r="G148" s="17"/>
      <c r="H148" s="33">
        <v>36</v>
      </c>
      <c r="I148" s="17"/>
      <c r="J148" s="17"/>
      <c r="K148" s="17"/>
      <c r="L148" s="17"/>
      <c r="M148" s="17"/>
      <c r="N148" s="12"/>
    </row>
    <row r="149" spans="1:14" hidden="1" outlineLevel="1" x14ac:dyDescent="0.25">
      <c r="A149" s="2"/>
      <c r="B149" s="32" t="s">
        <v>3</v>
      </c>
      <c r="C149" s="17"/>
      <c r="D149" s="17"/>
      <c r="E149" s="12"/>
      <c r="F149" s="17"/>
      <c r="G149" s="17"/>
      <c r="H149" s="34" t="s">
        <v>45</v>
      </c>
      <c r="I149" s="17"/>
      <c r="J149" s="17"/>
      <c r="K149" s="17"/>
      <c r="L149" s="17"/>
      <c r="M149" s="17"/>
      <c r="N149" s="12"/>
    </row>
    <row r="150" spans="1:14" hidden="1" outlineLevel="1" x14ac:dyDescent="0.25">
      <c r="A150" s="2"/>
      <c r="B150" s="32" t="s">
        <v>5</v>
      </c>
      <c r="C150" s="17"/>
      <c r="D150" s="17"/>
      <c r="E150" s="17"/>
      <c r="F150" s="17"/>
      <c r="G150" s="17"/>
      <c r="H150" s="34" t="s">
        <v>46</v>
      </c>
      <c r="I150" s="17"/>
      <c r="J150" s="17"/>
      <c r="K150" s="17"/>
      <c r="L150" s="17"/>
      <c r="M150" s="17"/>
      <c r="N150" s="12"/>
    </row>
    <row r="151" spans="1:14" hidden="1" outlineLevel="1" x14ac:dyDescent="0.25">
      <c r="A151" s="2"/>
      <c r="B151" s="32" t="s">
        <v>6</v>
      </c>
      <c r="C151" s="17"/>
      <c r="D151" s="17"/>
      <c r="E151" s="17"/>
      <c r="F151" s="17"/>
      <c r="G151" s="17"/>
      <c r="H151" s="12" t="s">
        <v>387</v>
      </c>
      <c r="I151" s="17"/>
      <c r="J151" s="17"/>
      <c r="K151" s="17"/>
      <c r="L151" s="17"/>
      <c r="M151" s="17"/>
      <c r="N151" s="12"/>
    </row>
    <row r="152" spans="1:14" hidden="1" outlineLevel="1" x14ac:dyDescent="0.25">
      <c r="A152" s="2"/>
      <c r="B152" s="35" t="s">
        <v>12</v>
      </c>
      <c r="C152" s="50" t="s">
        <v>431</v>
      </c>
      <c r="D152" s="17"/>
      <c r="E152" s="17"/>
      <c r="F152" s="17"/>
      <c r="G152" s="17"/>
      <c r="H152" s="50" t="s">
        <v>439</v>
      </c>
      <c r="I152" s="17"/>
      <c r="J152" s="17"/>
      <c r="K152" s="17"/>
      <c r="L152" s="17"/>
      <c r="M152" s="17"/>
      <c r="N152" s="13"/>
    </row>
    <row r="153" spans="1:14" hidden="1" outlineLevel="1" x14ac:dyDescent="0.25">
      <c r="A153" s="2"/>
      <c r="B153" s="35" t="s">
        <v>13</v>
      </c>
      <c r="C153" s="17"/>
      <c r="D153" s="17"/>
      <c r="E153" s="17"/>
      <c r="F153" s="17"/>
      <c r="G153" s="17"/>
      <c r="H153" s="17" t="s">
        <v>1727</v>
      </c>
      <c r="I153" s="17"/>
      <c r="J153" s="17"/>
      <c r="K153" s="17"/>
      <c r="L153" s="17"/>
      <c r="M153" s="17"/>
      <c r="N153" s="13"/>
    </row>
    <row r="154" spans="1:14" hidden="1" outlineLevel="1" x14ac:dyDescent="0.25">
      <c r="A154" s="2"/>
      <c r="B154" s="56"/>
      <c r="C154" s="56"/>
      <c r="D154" s="56"/>
      <c r="E154" s="56"/>
      <c r="F154" s="56"/>
      <c r="G154" s="56"/>
      <c r="H154" s="56"/>
      <c r="I154" s="56"/>
      <c r="J154" s="56"/>
      <c r="K154" s="56"/>
      <c r="L154" s="56"/>
      <c r="M154" s="56"/>
      <c r="N154" s="56"/>
    </row>
    <row r="155" spans="1:14" hidden="1" outlineLevel="1" x14ac:dyDescent="0.25">
      <c r="A155" s="2"/>
      <c r="B155" s="32" t="s">
        <v>2</v>
      </c>
      <c r="C155" s="17"/>
      <c r="D155" s="17"/>
      <c r="E155" s="50"/>
      <c r="F155" s="17"/>
      <c r="G155" s="17"/>
      <c r="H155" s="33">
        <v>36</v>
      </c>
      <c r="I155" s="17"/>
      <c r="J155" s="17"/>
      <c r="K155" s="17"/>
      <c r="L155" s="17"/>
      <c r="M155" s="17"/>
      <c r="N155" s="12"/>
    </row>
    <row r="156" spans="1:14" hidden="1" outlineLevel="1" x14ac:dyDescent="0.25">
      <c r="A156" s="2"/>
      <c r="B156" s="32" t="s">
        <v>3</v>
      </c>
      <c r="C156" s="17"/>
      <c r="D156" s="17"/>
      <c r="E156" s="50"/>
      <c r="F156" s="17"/>
      <c r="G156" s="17"/>
      <c r="H156" s="34" t="s">
        <v>45</v>
      </c>
      <c r="I156" s="17"/>
      <c r="J156" s="17"/>
      <c r="K156" s="17"/>
      <c r="L156" s="17"/>
      <c r="M156" s="17"/>
      <c r="N156" s="12"/>
    </row>
    <row r="157" spans="1:14" hidden="1" outlineLevel="1" x14ac:dyDescent="0.25">
      <c r="A157" s="2"/>
      <c r="B157" s="32" t="s">
        <v>5</v>
      </c>
      <c r="C157" s="17"/>
      <c r="D157" s="17"/>
      <c r="E157" s="50"/>
      <c r="F157" s="17"/>
      <c r="G157" s="17"/>
      <c r="H157" s="34" t="s">
        <v>46</v>
      </c>
      <c r="I157" s="17"/>
      <c r="J157" s="17"/>
      <c r="K157" s="17"/>
      <c r="L157" s="17"/>
      <c r="M157" s="17"/>
      <c r="N157" s="12"/>
    </row>
    <row r="158" spans="1:14" hidden="1" outlineLevel="1" x14ac:dyDescent="0.25">
      <c r="A158" s="2"/>
      <c r="B158" s="32" t="s">
        <v>6</v>
      </c>
      <c r="C158" s="17"/>
      <c r="D158" s="17"/>
      <c r="E158" s="50"/>
      <c r="F158" s="17"/>
      <c r="G158" s="17"/>
      <c r="H158" s="12" t="s">
        <v>387</v>
      </c>
      <c r="I158" s="17"/>
      <c r="J158" s="17"/>
      <c r="K158" s="17"/>
      <c r="L158" s="17"/>
      <c r="M158" s="17"/>
      <c r="N158" s="12"/>
    </row>
    <row r="159" spans="1:14" hidden="1" outlineLevel="1" x14ac:dyDescent="0.25">
      <c r="A159" s="2"/>
      <c r="B159" s="35" t="s">
        <v>14</v>
      </c>
      <c r="C159" s="50" t="s">
        <v>432</v>
      </c>
      <c r="D159" s="17"/>
      <c r="E159" s="50"/>
      <c r="F159" s="17"/>
      <c r="G159" s="17"/>
      <c r="H159" s="50" t="s">
        <v>438</v>
      </c>
      <c r="I159" s="17"/>
      <c r="J159" s="17"/>
      <c r="K159" s="17"/>
      <c r="L159" s="17"/>
      <c r="M159" s="17"/>
      <c r="N159" s="13"/>
    </row>
    <row r="160" spans="1:14" hidden="1" outlineLevel="1" x14ac:dyDescent="0.25">
      <c r="A160" s="2"/>
      <c r="B160" s="35" t="s">
        <v>15</v>
      </c>
      <c r="C160" s="17"/>
      <c r="D160" s="17"/>
      <c r="E160" s="50"/>
      <c r="F160" s="17"/>
      <c r="G160" s="17"/>
      <c r="H160" s="17" t="s">
        <v>1728</v>
      </c>
      <c r="I160" s="17"/>
      <c r="J160" s="17"/>
      <c r="K160" s="17"/>
      <c r="L160" s="17"/>
      <c r="M160" s="17"/>
      <c r="N160" s="13"/>
    </row>
    <row r="161" spans="1:14" hidden="1" outlineLevel="1" x14ac:dyDescent="0.25">
      <c r="A161" s="2"/>
      <c r="B161" s="56"/>
      <c r="C161" s="56"/>
      <c r="D161" s="56"/>
      <c r="E161" s="56"/>
      <c r="F161" s="56"/>
      <c r="G161" s="56"/>
      <c r="H161" s="56"/>
      <c r="I161" s="56"/>
      <c r="J161" s="56"/>
      <c r="K161" s="56"/>
      <c r="L161" s="56"/>
      <c r="M161" s="56"/>
      <c r="N161" s="56"/>
    </row>
    <row r="162" spans="1:14" hidden="1" outlineLevel="1" x14ac:dyDescent="0.25">
      <c r="A162" s="2"/>
      <c r="B162" s="32" t="s">
        <v>2</v>
      </c>
      <c r="C162" s="17"/>
      <c r="D162" s="17"/>
      <c r="E162" s="48"/>
      <c r="F162" s="17"/>
      <c r="G162" s="17"/>
      <c r="H162" s="33">
        <v>36</v>
      </c>
      <c r="I162" s="17"/>
      <c r="J162" s="17"/>
      <c r="K162" s="17"/>
      <c r="L162" s="17"/>
      <c r="M162" s="17"/>
      <c r="N162" s="12"/>
    </row>
    <row r="163" spans="1:14" hidden="1" outlineLevel="1" x14ac:dyDescent="0.25">
      <c r="A163" s="2"/>
      <c r="B163" s="32" t="s">
        <v>3</v>
      </c>
      <c r="C163" s="17"/>
      <c r="D163" s="17"/>
      <c r="E163" s="12"/>
      <c r="F163" s="17"/>
      <c r="G163" s="17"/>
      <c r="H163" s="34" t="s">
        <v>45</v>
      </c>
      <c r="I163" s="17"/>
      <c r="J163" s="17"/>
      <c r="K163" s="17"/>
      <c r="L163" s="17"/>
      <c r="M163" s="17"/>
      <c r="N163" s="12"/>
    </row>
    <row r="164" spans="1:14" hidden="1" outlineLevel="1" x14ac:dyDescent="0.25">
      <c r="A164" s="2"/>
      <c r="B164" s="32" t="s">
        <v>5</v>
      </c>
      <c r="C164" s="17"/>
      <c r="D164" s="17"/>
      <c r="E164" s="17"/>
      <c r="F164" s="17"/>
      <c r="G164" s="17"/>
      <c r="H164" s="34" t="s">
        <v>46</v>
      </c>
      <c r="I164" s="17"/>
      <c r="J164" s="17"/>
      <c r="K164" s="17"/>
      <c r="L164" s="17"/>
      <c r="M164" s="17"/>
      <c r="N164" s="12"/>
    </row>
    <row r="165" spans="1:14" hidden="1" outlineLevel="1" x14ac:dyDescent="0.25">
      <c r="A165" s="2"/>
      <c r="B165" s="32" t="s">
        <v>6</v>
      </c>
      <c r="C165" s="17"/>
      <c r="D165" s="17"/>
      <c r="E165" s="17"/>
      <c r="F165" s="17"/>
      <c r="G165" s="17"/>
      <c r="H165" s="12" t="s">
        <v>387</v>
      </c>
      <c r="I165" s="17"/>
      <c r="J165" s="17"/>
      <c r="K165" s="17"/>
      <c r="L165" s="17"/>
      <c r="M165" s="17"/>
      <c r="N165" s="12"/>
    </row>
    <row r="166" spans="1:14" hidden="1" outlineLevel="1" x14ac:dyDescent="0.25">
      <c r="A166" s="2"/>
      <c r="B166" s="35" t="s">
        <v>17</v>
      </c>
      <c r="C166" s="50" t="s">
        <v>433</v>
      </c>
      <c r="D166" s="17"/>
      <c r="E166" s="17"/>
      <c r="F166" s="17"/>
      <c r="G166" s="17"/>
      <c r="H166" s="50" t="s">
        <v>437</v>
      </c>
      <c r="I166" s="17"/>
      <c r="J166" s="17"/>
      <c r="K166" s="17"/>
      <c r="L166" s="17"/>
      <c r="M166" s="17"/>
      <c r="N166" s="13"/>
    </row>
    <row r="167" spans="1:14" hidden="1" outlineLevel="1" x14ac:dyDescent="0.25">
      <c r="A167" s="2"/>
      <c r="B167" s="35" t="s">
        <v>18</v>
      </c>
      <c r="C167" s="17"/>
      <c r="D167" s="17"/>
      <c r="E167" s="17"/>
      <c r="F167" s="17"/>
      <c r="G167" s="17"/>
      <c r="H167" s="17" t="s">
        <v>1729</v>
      </c>
      <c r="I167" s="17"/>
      <c r="J167" s="17"/>
      <c r="K167" s="17"/>
      <c r="L167" s="17"/>
      <c r="M167" s="17"/>
      <c r="N167" s="13"/>
    </row>
    <row r="168" spans="1:14" hidden="1" outlineLevel="1" x14ac:dyDescent="0.25">
      <c r="A168" s="2"/>
      <c r="B168" s="56"/>
      <c r="C168" s="56"/>
      <c r="D168" s="56"/>
      <c r="E168" s="56"/>
      <c r="F168" s="56"/>
      <c r="G168" s="56"/>
      <c r="H168" s="56"/>
      <c r="I168" s="56"/>
      <c r="J168" s="56"/>
      <c r="K168" s="56"/>
      <c r="L168" s="56"/>
      <c r="M168" s="56"/>
      <c r="N168" s="56"/>
    </row>
    <row r="169" spans="1:14" hidden="1" outlineLevel="1" x14ac:dyDescent="0.25">
      <c r="A169" s="2"/>
      <c r="B169" s="32" t="s">
        <v>2</v>
      </c>
      <c r="C169" s="17"/>
      <c r="D169" s="17"/>
      <c r="E169" s="48"/>
      <c r="F169" s="17"/>
      <c r="G169" s="17"/>
      <c r="H169" s="33">
        <v>36</v>
      </c>
      <c r="I169" s="17"/>
      <c r="J169" s="17"/>
      <c r="K169" s="17"/>
      <c r="L169" s="17"/>
      <c r="M169" s="17"/>
      <c r="N169" s="12"/>
    </row>
    <row r="170" spans="1:14" hidden="1" outlineLevel="1" x14ac:dyDescent="0.25">
      <c r="A170" s="2"/>
      <c r="B170" s="32" t="s">
        <v>3</v>
      </c>
      <c r="C170" s="17"/>
      <c r="D170" s="17"/>
      <c r="E170" s="12"/>
      <c r="F170" s="17"/>
      <c r="G170" s="17"/>
      <c r="H170" s="34" t="s">
        <v>45</v>
      </c>
      <c r="I170" s="17"/>
      <c r="J170" s="17"/>
      <c r="K170" s="17"/>
      <c r="L170" s="17"/>
      <c r="M170" s="17"/>
      <c r="N170" s="12"/>
    </row>
    <row r="171" spans="1:14" hidden="1" outlineLevel="1" x14ac:dyDescent="0.25">
      <c r="A171" s="2"/>
      <c r="B171" s="32" t="s">
        <v>5</v>
      </c>
      <c r="C171" s="17"/>
      <c r="D171" s="17"/>
      <c r="E171" s="12"/>
      <c r="F171" s="17"/>
      <c r="G171" s="17"/>
      <c r="H171" s="34" t="s">
        <v>46</v>
      </c>
      <c r="I171" s="17"/>
      <c r="J171" s="17"/>
      <c r="K171" s="17"/>
      <c r="L171" s="17"/>
      <c r="M171" s="17"/>
      <c r="N171" s="12"/>
    </row>
    <row r="172" spans="1:14" hidden="1" outlineLevel="1" x14ac:dyDescent="0.25">
      <c r="A172" s="2"/>
      <c r="B172" s="32" t="s">
        <v>6</v>
      </c>
      <c r="C172" s="17"/>
      <c r="D172" s="17"/>
      <c r="E172" s="12"/>
      <c r="F172" s="17"/>
      <c r="G172" s="17"/>
      <c r="H172" s="12" t="s">
        <v>387</v>
      </c>
      <c r="I172" s="17"/>
      <c r="J172" s="17"/>
      <c r="K172" s="17"/>
      <c r="L172" s="17"/>
      <c r="M172" s="17"/>
      <c r="N172" s="12"/>
    </row>
    <row r="173" spans="1:14" hidden="1" outlineLevel="1" x14ac:dyDescent="0.25">
      <c r="A173" s="2"/>
      <c r="B173" s="35" t="s">
        <v>20</v>
      </c>
      <c r="C173" s="50" t="s">
        <v>398</v>
      </c>
      <c r="D173" s="17"/>
      <c r="E173" s="17"/>
      <c r="F173" s="17"/>
      <c r="G173" s="17"/>
      <c r="H173" s="50" t="s">
        <v>436</v>
      </c>
      <c r="I173" s="17"/>
      <c r="J173" s="17"/>
      <c r="K173" s="17"/>
      <c r="L173" s="17"/>
      <c r="M173" s="17"/>
      <c r="N173" s="13"/>
    </row>
    <row r="174" spans="1:14" hidden="1" outlineLevel="1" x14ac:dyDescent="0.25">
      <c r="A174" s="2"/>
      <c r="B174" s="35" t="s">
        <v>21</v>
      </c>
      <c r="C174" s="17"/>
      <c r="D174" s="17"/>
      <c r="E174" s="17"/>
      <c r="F174" s="17"/>
      <c r="G174" s="17"/>
      <c r="H174" s="17" t="s">
        <v>1730</v>
      </c>
      <c r="I174" s="17"/>
      <c r="J174" s="17"/>
      <c r="K174" s="17"/>
      <c r="L174" s="17"/>
      <c r="M174" s="17"/>
      <c r="N174" s="13"/>
    </row>
    <row r="175" spans="1:14" hidden="1" outlineLevel="1" x14ac:dyDescent="0.25">
      <c r="A175" s="2"/>
      <c r="B175" s="56"/>
      <c r="C175" s="56"/>
      <c r="D175" s="56"/>
      <c r="E175" s="56"/>
      <c r="F175" s="56"/>
      <c r="G175" s="56"/>
      <c r="H175" s="56"/>
      <c r="I175" s="56"/>
      <c r="J175" s="56"/>
      <c r="K175" s="56"/>
      <c r="L175" s="56"/>
      <c r="M175" s="56"/>
      <c r="N175" s="56"/>
    </row>
    <row r="176" spans="1:14" hidden="1" outlineLevel="1" x14ac:dyDescent="0.25">
      <c r="A176" s="2"/>
      <c r="B176" s="32" t="s">
        <v>2</v>
      </c>
      <c r="C176" s="17"/>
      <c r="D176" s="17"/>
      <c r="E176" s="48"/>
      <c r="F176" s="17"/>
      <c r="G176" s="17"/>
      <c r="H176" s="33">
        <v>36</v>
      </c>
      <c r="I176" s="17"/>
      <c r="J176" s="17"/>
      <c r="K176" s="17"/>
      <c r="L176" s="17"/>
      <c r="M176" s="17"/>
      <c r="N176" s="12"/>
    </row>
    <row r="177" spans="1:14" hidden="1" outlineLevel="1" x14ac:dyDescent="0.25">
      <c r="A177" s="2"/>
      <c r="B177" s="32" t="s">
        <v>3</v>
      </c>
      <c r="C177" s="17"/>
      <c r="D177" s="17"/>
      <c r="E177" s="12"/>
      <c r="F177" s="17"/>
      <c r="G177" s="17"/>
      <c r="H177" s="34" t="s">
        <v>45</v>
      </c>
      <c r="I177" s="17"/>
      <c r="J177" s="17"/>
      <c r="K177" s="17"/>
      <c r="L177" s="17"/>
      <c r="M177" s="17"/>
      <c r="N177" s="12"/>
    </row>
    <row r="178" spans="1:14" hidden="1" outlineLevel="1" x14ac:dyDescent="0.25">
      <c r="A178" s="2"/>
      <c r="B178" s="32" t="s">
        <v>5</v>
      </c>
      <c r="C178" s="17"/>
      <c r="D178" s="17"/>
      <c r="E178" s="12"/>
      <c r="F178" s="17"/>
      <c r="G178" s="17"/>
      <c r="H178" s="34" t="s">
        <v>46</v>
      </c>
      <c r="I178" s="17"/>
      <c r="J178" s="17"/>
      <c r="K178" s="17"/>
      <c r="L178" s="17"/>
      <c r="M178" s="17"/>
      <c r="N178" s="12"/>
    </row>
    <row r="179" spans="1:14" hidden="1" outlineLevel="1" x14ac:dyDescent="0.25">
      <c r="A179" s="2"/>
      <c r="B179" s="32" t="s">
        <v>6</v>
      </c>
      <c r="C179" s="17"/>
      <c r="D179" s="17"/>
      <c r="E179" s="12"/>
      <c r="F179" s="17"/>
      <c r="G179" s="17"/>
      <c r="H179" s="12" t="s">
        <v>387</v>
      </c>
      <c r="I179" s="17"/>
      <c r="J179" s="17"/>
      <c r="K179" s="17"/>
      <c r="L179" s="17"/>
      <c r="M179" s="17"/>
      <c r="N179" s="12"/>
    </row>
    <row r="180" spans="1:14" hidden="1" outlineLevel="1" x14ac:dyDescent="0.25">
      <c r="A180" s="2"/>
      <c r="B180" s="35" t="s">
        <v>22</v>
      </c>
      <c r="C180" s="50" t="s">
        <v>434</v>
      </c>
      <c r="D180" s="17"/>
      <c r="E180" s="17"/>
      <c r="F180" s="17"/>
      <c r="G180" s="17"/>
      <c r="H180" s="50" t="s">
        <v>435</v>
      </c>
      <c r="I180" s="17"/>
      <c r="J180" s="17"/>
      <c r="K180" s="17"/>
      <c r="L180" s="17"/>
      <c r="M180" s="17"/>
      <c r="N180" s="13"/>
    </row>
    <row r="181" spans="1:14" hidden="1" outlineLevel="1" x14ac:dyDescent="0.25">
      <c r="A181" s="2"/>
      <c r="B181" s="35" t="s">
        <v>23</v>
      </c>
      <c r="C181" s="17"/>
      <c r="D181" s="17"/>
      <c r="E181" s="17"/>
      <c r="F181" s="17"/>
      <c r="G181" s="17"/>
      <c r="H181" s="17" t="s">
        <v>1731</v>
      </c>
      <c r="I181" s="17"/>
      <c r="J181" s="17"/>
      <c r="K181" s="17"/>
      <c r="L181" s="17"/>
      <c r="M181" s="17"/>
      <c r="N181" s="13"/>
    </row>
    <row r="182" spans="1:14" collapsed="1" x14ac:dyDescent="0.25">
      <c r="A182" s="2"/>
      <c r="B182" s="38"/>
      <c r="C182" s="38"/>
      <c r="D182" s="38"/>
      <c r="E182" s="38"/>
      <c r="F182" s="38"/>
      <c r="G182" s="38"/>
      <c r="H182" s="38"/>
      <c r="I182" s="38"/>
      <c r="J182" s="38"/>
      <c r="K182" s="38"/>
      <c r="L182" s="38"/>
      <c r="M182" s="38"/>
      <c r="N182" s="38"/>
    </row>
    <row r="183" spans="1:14" ht="105" x14ac:dyDescent="0.25">
      <c r="A183" s="2"/>
      <c r="B183" s="9" t="s">
        <v>1126</v>
      </c>
      <c r="C183" s="10"/>
      <c r="D183" s="10"/>
      <c r="E183" s="10"/>
      <c r="F183" s="10"/>
      <c r="G183" s="10"/>
      <c r="H183" s="26" t="s">
        <v>1202</v>
      </c>
      <c r="I183" s="10"/>
      <c r="J183" s="10"/>
      <c r="K183" s="10"/>
      <c r="L183" s="10" t="s">
        <v>1098</v>
      </c>
      <c r="M183" s="10"/>
      <c r="N183" s="10"/>
    </row>
    <row r="184" spans="1:14" hidden="1" outlineLevel="1" x14ac:dyDescent="0.25">
      <c r="A184" s="2"/>
      <c r="B184" s="32" t="s">
        <v>2</v>
      </c>
      <c r="C184" s="47"/>
      <c r="D184" s="17"/>
      <c r="E184" s="17"/>
      <c r="F184" s="33"/>
      <c r="G184" s="33"/>
      <c r="H184" s="33">
        <v>34</v>
      </c>
      <c r="I184" s="17"/>
      <c r="J184" s="17"/>
      <c r="K184" s="17"/>
      <c r="L184" s="33">
        <v>22</v>
      </c>
      <c r="M184" s="33"/>
      <c r="N184" s="13"/>
    </row>
    <row r="185" spans="1:14" hidden="1" outlineLevel="1" x14ac:dyDescent="0.25">
      <c r="A185" s="2"/>
      <c r="B185" s="32" t="s">
        <v>3</v>
      </c>
      <c r="C185" s="47"/>
      <c r="D185" s="17"/>
      <c r="E185" s="17"/>
      <c r="F185" s="34"/>
      <c r="G185" s="34"/>
      <c r="H185" s="34" t="s">
        <v>11</v>
      </c>
      <c r="I185" s="17"/>
      <c r="J185" s="17"/>
      <c r="K185" s="17"/>
      <c r="L185" s="34" t="s">
        <v>11</v>
      </c>
      <c r="M185" s="34"/>
      <c r="N185" s="13"/>
    </row>
    <row r="186" spans="1:14" hidden="1" outlineLevel="1" x14ac:dyDescent="0.25">
      <c r="A186" s="2"/>
      <c r="B186" s="32" t="s">
        <v>5</v>
      </c>
      <c r="C186" s="47"/>
      <c r="D186" s="17"/>
      <c r="E186" s="17"/>
      <c r="F186" s="12"/>
      <c r="G186" s="12"/>
      <c r="H186" s="12" t="s">
        <v>9</v>
      </c>
      <c r="I186" s="17"/>
      <c r="J186" s="17"/>
      <c r="K186" s="17"/>
      <c r="L186" s="12" t="s">
        <v>9</v>
      </c>
      <c r="M186" s="12"/>
      <c r="N186" s="13"/>
    </row>
    <row r="187" spans="1:14" hidden="1" outlineLevel="1" x14ac:dyDescent="0.25">
      <c r="A187" s="2"/>
      <c r="B187" s="32" t="s">
        <v>6</v>
      </c>
      <c r="C187" s="47"/>
      <c r="D187" s="17"/>
      <c r="E187" s="17"/>
      <c r="F187" s="12"/>
      <c r="G187" s="12"/>
      <c r="H187" s="12" t="s">
        <v>410</v>
      </c>
      <c r="I187" s="17"/>
      <c r="J187" s="17"/>
      <c r="K187" s="17"/>
      <c r="L187" s="12" t="s">
        <v>10</v>
      </c>
      <c r="M187" s="12"/>
      <c r="N187" s="13"/>
    </row>
    <row r="188" spans="1:14" hidden="1" outlineLevel="1" x14ac:dyDescent="0.25">
      <c r="A188" s="2"/>
      <c r="B188" s="35" t="s">
        <v>7</v>
      </c>
      <c r="C188" s="47" t="s">
        <v>1231</v>
      </c>
      <c r="D188" s="17"/>
      <c r="E188" s="17"/>
      <c r="F188" s="15"/>
      <c r="G188" s="15"/>
      <c r="H188" s="50" t="s">
        <v>1203</v>
      </c>
      <c r="I188" s="17"/>
      <c r="J188" s="17"/>
      <c r="K188" s="17"/>
      <c r="L188" s="17" t="s">
        <v>1099</v>
      </c>
      <c r="M188" s="16"/>
      <c r="N188" s="13"/>
    </row>
    <row r="189" spans="1:14" hidden="1" outlineLevel="1" x14ac:dyDescent="0.25">
      <c r="A189" s="2"/>
      <c r="B189" s="35" t="s">
        <v>8</v>
      </c>
      <c r="C189" s="47"/>
      <c r="D189" s="17"/>
      <c r="E189" s="17"/>
      <c r="F189" s="15"/>
      <c r="G189" s="15"/>
      <c r="H189" s="15" t="s">
        <v>1724</v>
      </c>
      <c r="I189" s="17"/>
      <c r="J189" s="17"/>
      <c r="K189" s="17"/>
      <c r="L189" s="17" t="s">
        <v>1458</v>
      </c>
      <c r="M189" s="17"/>
      <c r="N189" s="13"/>
    </row>
    <row r="190" spans="1:14" collapsed="1" x14ac:dyDescent="0.25">
      <c r="A190" s="2"/>
      <c r="B190" s="37"/>
      <c r="C190" s="38"/>
      <c r="D190" s="38"/>
      <c r="E190" s="38"/>
      <c r="F190" s="38"/>
      <c r="G190" s="38"/>
      <c r="H190" s="38"/>
      <c r="I190" s="38"/>
      <c r="J190" s="38"/>
      <c r="K190" s="38"/>
      <c r="L190" s="38"/>
      <c r="M190" s="38"/>
      <c r="N190" s="38"/>
    </row>
    <row r="191" spans="1:14" x14ac:dyDescent="0.25">
      <c r="A191" s="2"/>
      <c r="B191" s="7"/>
      <c r="C191" s="7"/>
      <c r="D191" s="7"/>
      <c r="E191" s="7"/>
      <c r="F191" s="7"/>
      <c r="G191" s="7"/>
      <c r="H191" s="7"/>
      <c r="I191" s="7"/>
      <c r="J191" s="7"/>
      <c r="K191" s="7"/>
      <c r="L191" s="7"/>
      <c r="M191" s="7"/>
      <c r="N191" s="7"/>
    </row>
  </sheetData>
  <sortState xmlns:xlrd2="http://schemas.microsoft.com/office/spreadsheetml/2017/richdata2" ref="A7:N191">
    <sortCondition ref="A7"/>
  </sortState>
  <mergeCells count="1">
    <mergeCell ref="B2:N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F40A-EFEB-411F-B57A-2431315E17DD}">
  <sheetPr codeName="Sheet9">
    <tabColor theme="3" tint="-0.249977111117893"/>
  </sheetPr>
  <dimension ref="A1:N802"/>
  <sheetViews>
    <sheetView zoomScale="85" zoomScaleNormal="85" workbookViewId="0">
      <pane xSplit="3" ySplit="4" topLeftCell="D5" activePane="bottomRight" state="frozen"/>
      <selection pane="topRight" activeCell="D1" sqref="D1"/>
      <selection pane="bottomLeft" activeCell="A5" sqref="A5"/>
      <selection pane="bottomRight" activeCell="D5" sqref="D5"/>
    </sheetView>
  </sheetViews>
  <sheetFormatPr defaultRowHeight="15" outlineLevelRow="1" x14ac:dyDescent="0.25"/>
  <cols>
    <col min="1" max="1" width="3.7109375" customWidth="1"/>
    <col min="2" max="3" width="35.7109375" customWidth="1"/>
    <col min="4" max="14" width="20.7109375" customWidth="1"/>
  </cols>
  <sheetData>
    <row r="1" spans="1:14" ht="3" customHeight="1" thickBot="1" x14ac:dyDescent="0.3">
      <c r="A1" s="2"/>
      <c r="B1" s="1"/>
      <c r="C1" s="2"/>
      <c r="D1" s="2"/>
      <c r="E1" s="2"/>
      <c r="F1" s="2"/>
      <c r="G1" s="2"/>
      <c r="H1" s="2"/>
      <c r="I1" s="2"/>
      <c r="J1" s="2"/>
      <c r="K1" s="2"/>
      <c r="L1" s="2"/>
      <c r="M1" s="2"/>
      <c r="N1" s="2"/>
    </row>
    <row r="2" spans="1:14" ht="27" thickBot="1" x14ac:dyDescent="0.3">
      <c r="A2" s="2"/>
      <c r="B2" s="114" t="s">
        <v>1254</v>
      </c>
      <c r="C2" s="115"/>
      <c r="D2" s="115"/>
      <c r="E2" s="115"/>
      <c r="F2" s="115"/>
      <c r="G2" s="115"/>
      <c r="H2" s="115"/>
      <c r="I2" s="115"/>
      <c r="J2" s="115"/>
      <c r="K2" s="115"/>
      <c r="L2" s="115"/>
      <c r="M2" s="115"/>
      <c r="N2" s="115"/>
    </row>
    <row r="3" spans="1:14" x14ac:dyDescent="0.25">
      <c r="A3" s="2"/>
      <c r="B3" s="3" t="s">
        <v>0</v>
      </c>
      <c r="C3" s="4" t="s">
        <v>1</v>
      </c>
      <c r="D3" s="4">
        <v>1999</v>
      </c>
      <c r="E3" s="4">
        <v>2000</v>
      </c>
      <c r="F3" s="4">
        <v>2002</v>
      </c>
      <c r="G3" s="4">
        <v>2003</v>
      </c>
      <c r="H3" s="4">
        <v>2004</v>
      </c>
      <c r="I3" s="4">
        <v>2005</v>
      </c>
      <c r="J3" s="4">
        <v>2006</v>
      </c>
      <c r="K3" s="4">
        <v>2007</v>
      </c>
      <c r="L3" s="4">
        <v>2010</v>
      </c>
      <c r="M3" s="4">
        <v>2013</v>
      </c>
      <c r="N3" s="4">
        <v>2016</v>
      </c>
    </row>
    <row r="4" spans="1:14" ht="3" customHeight="1" x14ac:dyDescent="0.25">
      <c r="A4" s="2"/>
      <c r="B4" s="5"/>
      <c r="C4" s="6"/>
      <c r="D4" s="6"/>
      <c r="E4" s="6"/>
      <c r="F4" s="6"/>
      <c r="G4" s="6"/>
      <c r="H4" s="6"/>
      <c r="I4" s="6"/>
      <c r="J4" s="6"/>
      <c r="K4" s="6"/>
      <c r="L4" s="6"/>
      <c r="M4" s="6"/>
      <c r="N4" s="6"/>
    </row>
    <row r="5" spans="1:14" x14ac:dyDescent="0.25">
      <c r="A5" s="2"/>
      <c r="B5" s="31"/>
      <c r="C5" s="6"/>
      <c r="D5" s="6"/>
      <c r="E5" s="6"/>
      <c r="F5" s="6"/>
      <c r="G5" s="6"/>
      <c r="H5" s="6"/>
      <c r="I5" s="6"/>
      <c r="J5" s="6"/>
      <c r="K5" s="6"/>
      <c r="L5" s="6"/>
      <c r="M5" s="6"/>
      <c r="N5" s="6"/>
    </row>
    <row r="6" spans="1:14" x14ac:dyDescent="0.25">
      <c r="A6" s="2"/>
      <c r="B6" s="7"/>
      <c r="C6" s="7"/>
      <c r="D6" s="7"/>
      <c r="E6" s="7"/>
      <c r="F6" s="7"/>
      <c r="G6" s="7"/>
      <c r="H6" s="7"/>
      <c r="I6" s="7"/>
      <c r="J6" s="7"/>
      <c r="K6" s="7"/>
      <c r="L6" s="7"/>
      <c r="M6" s="7"/>
      <c r="N6" s="7"/>
    </row>
    <row r="7" spans="1:14" x14ac:dyDescent="0.25">
      <c r="A7" s="2"/>
      <c r="B7" s="8" t="s">
        <v>1236</v>
      </c>
      <c r="C7" s="8"/>
      <c r="D7" s="8"/>
      <c r="E7" s="8"/>
      <c r="F7" s="8"/>
      <c r="G7" s="8"/>
      <c r="H7" s="8"/>
      <c r="I7" s="8"/>
      <c r="J7" s="8"/>
      <c r="K7" s="8"/>
      <c r="L7" s="8"/>
      <c r="M7" s="8"/>
      <c r="N7" s="8"/>
    </row>
    <row r="8" spans="1:14" ht="60" x14ac:dyDescent="0.25">
      <c r="A8" s="2"/>
      <c r="B8" s="9" t="s">
        <v>1126</v>
      </c>
      <c r="C8" s="20"/>
      <c r="D8" s="21"/>
      <c r="E8" s="21"/>
      <c r="F8" s="21"/>
      <c r="G8" s="21"/>
      <c r="H8" s="26" t="s">
        <v>401</v>
      </c>
      <c r="I8" s="19"/>
      <c r="J8" s="26" t="s">
        <v>401</v>
      </c>
      <c r="K8" s="26" t="s">
        <v>401</v>
      </c>
      <c r="L8" s="26" t="s">
        <v>401</v>
      </c>
      <c r="M8" s="26" t="s">
        <v>401</v>
      </c>
      <c r="N8" s="19"/>
    </row>
    <row r="9" spans="1:14" hidden="1" outlineLevel="1" x14ac:dyDescent="0.25">
      <c r="A9" s="2"/>
      <c r="B9" s="32" t="s">
        <v>2</v>
      </c>
      <c r="C9" s="17"/>
      <c r="D9" s="33"/>
      <c r="E9" s="33"/>
      <c r="F9" s="33"/>
      <c r="G9" s="33"/>
      <c r="H9" s="33">
        <v>29</v>
      </c>
      <c r="I9" s="33"/>
      <c r="J9" s="33">
        <v>7</v>
      </c>
      <c r="K9" s="33">
        <v>7</v>
      </c>
      <c r="L9" s="33">
        <v>9</v>
      </c>
      <c r="M9" s="33">
        <v>9</v>
      </c>
      <c r="N9" s="12"/>
    </row>
    <row r="10" spans="1:14" hidden="1" outlineLevel="1" x14ac:dyDescent="0.25">
      <c r="A10" s="2"/>
      <c r="B10" s="32" t="s">
        <v>3</v>
      </c>
      <c r="C10" s="17"/>
      <c r="D10" s="34"/>
      <c r="E10" s="34"/>
      <c r="F10" s="34"/>
      <c r="G10" s="34"/>
      <c r="H10" s="34" t="s">
        <v>11</v>
      </c>
      <c r="I10" s="34"/>
      <c r="J10" s="34" t="s">
        <v>11</v>
      </c>
      <c r="K10" s="34" t="s">
        <v>11</v>
      </c>
      <c r="L10" s="34" t="s">
        <v>11</v>
      </c>
      <c r="M10" s="34" t="s">
        <v>11</v>
      </c>
      <c r="N10" s="12"/>
    </row>
    <row r="11" spans="1:14" hidden="1" outlineLevel="1" x14ac:dyDescent="0.25">
      <c r="A11" s="2"/>
      <c r="B11" s="32" t="s">
        <v>5</v>
      </c>
      <c r="C11" s="17"/>
      <c r="D11" s="17"/>
      <c r="E11" s="17"/>
      <c r="F11" s="12"/>
      <c r="G11" s="12"/>
      <c r="H11" s="12" t="s">
        <v>9</v>
      </c>
      <c r="I11" s="12"/>
      <c r="J11" s="12" t="s">
        <v>9</v>
      </c>
      <c r="K11" s="12" t="s">
        <v>9</v>
      </c>
      <c r="L11" s="12" t="s">
        <v>9</v>
      </c>
      <c r="M11" s="12" t="s">
        <v>9</v>
      </c>
      <c r="N11" s="12"/>
    </row>
    <row r="12" spans="1:14" hidden="1" outlineLevel="1" x14ac:dyDescent="0.25">
      <c r="A12" s="2"/>
      <c r="B12" s="32" t="s">
        <v>6</v>
      </c>
      <c r="C12" s="17"/>
      <c r="D12" s="17"/>
      <c r="E12" s="17"/>
      <c r="F12" s="12"/>
      <c r="G12" s="12"/>
      <c r="H12" s="12" t="s">
        <v>10</v>
      </c>
      <c r="I12" s="12"/>
      <c r="J12" s="12" t="s">
        <v>10</v>
      </c>
      <c r="K12" s="12" t="s">
        <v>10</v>
      </c>
      <c r="L12" s="12" t="s">
        <v>10</v>
      </c>
      <c r="M12" s="12" t="s">
        <v>10</v>
      </c>
      <c r="N12" s="12"/>
    </row>
    <row r="13" spans="1:14" hidden="1" outlineLevel="1" x14ac:dyDescent="0.25">
      <c r="A13" s="2"/>
      <c r="B13" s="35" t="s">
        <v>7</v>
      </c>
      <c r="C13" s="17" t="s">
        <v>1135</v>
      </c>
      <c r="D13" s="17"/>
      <c r="E13" s="17"/>
      <c r="F13" s="17"/>
      <c r="G13" s="17"/>
      <c r="H13" s="50" t="s">
        <v>402</v>
      </c>
      <c r="I13" s="17"/>
      <c r="J13" s="50" t="s">
        <v>402</v>
      </c>
      <c r="K13" s="50" t="s">
        <v>402</v>
      </c>
      <c r="L13" s="50" t="s">
        <v>1065</v>
      </c>
      <c r="M13" s="50" t="s">
        <v>1065</v>
      </c>
      <c r="N13" s="13"/>
    </row>
    <row r="14" spans="1:14" hidden="1" outlineLevel="1" x14ac:dyDescent="0.25">
      <c r="A14" s="2"/>
      <c r="B14" s="35" t="s">
        <v>8</v>
      </c>
      <c r="C14" s="17"/>
      <c r="D14" s="17"/>
      <c r="E14" s="17"/>
      <c r="F14" s="17"/>
      <c r="G14" s="17"/>
      <c r="H14" s="17" t="s">
        <v>1709</v>
      </c>
      <c r="I14" s="17"/>
      <c r="J14" s="17" t="s">
        <v>1361</v>
      </c>
      <c r="K14" s="17" t="s">
        <v>1381</v>
      </c>
      <c r="L14" s="17" t="s">
        <v>1428</v>
      </c>
      <c r="M14" s="17" t="s">
        <v>1496</v>
      </c>
      <c r="N14" s="13"/>
    </row>
    <row r="15" spans="1:14" collapsed="1" x14ac:dyDescent="0.25">
      <c r="A15" s="2"/>
      <c r="B15" s="38"/>
      <c r="C15" s="38"/>
      <c r="D15" s="38"/>
      <c r="E15" s="38"/>
      <c r="F15" s="38"/>
      <c r="G15" s="38"/>
      <c r="H15" s="38"/>
      <c r="I15" s="38"/>
      <c r="J15" s="38"/>
      <c r="K15" s="38"/>
      <c r="L15" s="38"/>
      <c r="M15" s="38"/>
      <c r="N15" s="38"/>
    </row>
    <row r="16" spans="1:14" x14ac:dyDescent="0.25">
      <c r="A16" s="2"/>
      <c r="B16" s="62"/>
      <c r="C16" s="63"/>
      <c r="D16" s="63"/>
      <c r="E16" s="63"/>
      <c r="F16" s="63"/>
      <c r="G16" s="63"/>
      <c r="H16" s="70" t="s">
        <v>403</v>
      </c>
      <c r="I16" s="63"/>
      <c r="J16" s="70" t="s">
        <v>403</v>
      </c>
      <c r="K16" s="70" t="s">
        <v>403</v>
      </c>
      <c r="L16" s="70" t="s">
        <v>403</v>
      </c>
      <c r="M16" s="70" t="s">
        <v>403</v>
      </c>
      <c r="N16" s="63"/>
    </row>
    <row r="17" spans="1:14" hidden="1" outlineLevel="1" x14ac:dyDescent="0.25">
      <c r="A17" s="2"/>
      <c r="B17" s="32" t="s">
        <v>2</v>
      </c>
      <c r="C17" s="17"/>
      <c r="D17" s="17"/>
      <c r="E17" s="33"/>
      <c r="F17" s="33"/>
      <c r="G17" s="33"/>
      <c r="H17" s="33">
        <v>29</v>
      </c>
      <c r="I17" s="33"/>
      <c r="J17" s="33">
        <v>7</v>
      </c>
      <c r="K17" s="33">
        <v>7</v>
      </c>
      <c r="L17" s="33">
        <v>9</v>
      </c>
      <c r="M17" s="33">
        <v>9</v>
      </c>
      <c r="N17" s="12"/>
    </row>
    <row r="18" spans="1:14" hidden="1" outlineLevel="1" x14ac:dyDescent="0.25">
      <c r="A18" s="2"/>
      <c r="B18" s="32" t="s">
        <v>3</v>
      </c>
      <c r="C18" s="17"/>
      <c r="D18" s="17"/>
      <c r="E18" s="17"/>
      <c r="F18" s="34"/>
      <c r="G18" s="34"/>
      <c r="H18" s="34" t="s">
        <v>45</v>
      </c>
      <c r="I18" s="34"/>
      <c r="J18" s="34" t="s">
        <v>45</v>
      </c>
      <c r="K18" s="34" t="s">
        <v>45</v>
      </c>
      <c r="L18" s="34" t="s">
        <v>45</v>
      </c>
      <c r="M18" s="34" t="s">
        <v>45</v>
      </c>
      <c r="N18" s="12"/>
    </row>
    <row r="19" spans="1:14" hidden="1" outlineLevel="1" x14ac:dyDescent="0.25">
      <c r="A19" s="2"/>
      <c r="B19" s="32" t="s">
        <v>5</v>
      </c>
      <c r="C19" s="17"/>
      <c r="D19" s="17"/>
      <c r="E19" s="17"/>
      <c r="F19" s="17"/>
      <c r="G19" s="17"/>
      <c r="H19" s="12" t="s">
        <v>46</v>
      </c>
      <c r="I19" s="17"/>
      <c r="J19" s="12" t="s">
        <v>46</v>
      </c>
      <c r="K19" s="12" t="s">
        <v>46</v>
      </c>
      <c r="L19" s="12" t="s">
        <v>46</v>
      </c>
      <c r="M19" s="12" t="s">
        <v>46</v>
      </c>
      <c r="N19" s="12"/>
    </row>
    <row r="20" spans="1:14" hidden="1" outlineLevel="1" x14ac:dyDescent="0.25">
      <c r="A20" s="2"/>
      <c r="B20" s="32" t="s">
        <v>6</v>
      </c>
      <c r="C20" s="17"/>
      <c r="D20" s="17"/>
      <c r="E20" s="17"/>
      <c r="F20" s="12"/>
      <c r="G20" s="12"/>
      <c r="H20" s="12" t="s">
        <v>387</v>
      </c>
      <c r="I20" s="12"/>
      <c r="J20" s="12" t="s">
        <v>387</v>
      </c>
      <c r="K20" s="12" t="s">
        <v>387</v>
      </c>
      <c r="L20" s="12" t="s">
        <v>387</v>
      </c>
      <c r="M20" s="12" t="s">
        <v>387</v>
      </c>
      <c r="N20" s="12"/>
    </row>
    <row r="21" spans="1:14" hidden="1" outlineLevel="1" x14ac:dyDescent="0.25">
      <c r="A21" s="2"/>
      <c r="B21" s="35" t="s">
        <v>7</v>
      </c>
      <c r="C21" s="50" t="s">
        <v>404</v>
      </c>
      <c r="D21" s="17"/>
      <c r="E21" s="17"/>
      <c r="F21" s="17"/>
      <c r="G21" s="17"/>
      <c r="H21" s="50" t="s">
        <v>406</v>
      </c>
      <c r="I21" s="17"/>
      <c r="J21" s="50" t="s">
        <v>406</v>
      </c>
      <c r="K21" s="50" t="s">
        <v>406</v>
      </c>
      <c r="L21" s="16" t="s">
        <v>1066</v>
      </c>
      <c r="M21" s="16" t="s">
        <v>1066</v>
      </c>
      <c r="N21" s="13"/>
    </row>
    <row r="22" spans="1:14" hidden="1" outlineLevel="1" x14ac:dyDescent="0.25">
      <c r="A22" s="2"/>
      <c r="B22" s="35" t="s">
        <v>8</v>
      </c>
      <c r="C22" s="17"/>
      <c r="D22" s="17"/>
      <c r="E22" s="17"/>
      <c r="F22" s="17"/>
      <c r="G22" s="17"/>
      <c r="H22" s="17" t="s">
        <v>1710</v>
      </c>
      <c r="I22" s="17"/>
      <c r="J22" s="17" t="s">
        <v>1362</v>
      </c>
      <c r="K22" s="17" t="s">
        <v>1382</v>
      </c>
      <c r="L22" s="17" t="s">
        <v>1429</v>
      </c>
      <c r="M22" s="17" t="s">
        <v>1497</v>
      </c>
      <c r="N22" s="13"/>
    </row>
    <row r="23" spans="1:14" hidden="1" outlineLevel="1" x14ac:dyDescent="0.25">
      <c r="A23" s="2"/>
      <c r="B23" s="55"/>
      <c r="C23" s="56"/>
      <c r="D23" s="56"/>
      <c r="E23" s="56"/>
      <c r="F23" s="56"/>
      <c r="G23" s="56"/>
      <c r="H23" s="56"/>
      <c r="I23" s="56"/>
      <c r="J23" s="56"/>
      <c r="K23" s="56"/>
      <c r="L23" s="56"/>
      <c r="M23" s="56"/>
      <c r="N23" s="56"/>
    </row>
    <row r="24" spans="1:14" hidden="1" outlineLevel="1" x14ac:dyDescent="0.25">
      <c r="A24" s="2"/>
      <c r="B24" s="32" t="s">
        <v>2</v>
      </c>
      <c r="C24" s="17"/>
      <c r="D24" s="33"/>
      <c r="E24" s="33"/>
      <c r="F24" s="33"/>
      <c r="G24" s="33"/>
      <c r="H24" s="33">
        <v>29</v>
      </c>
      <c r="I24" s="33"/>
      <c r="J24" s="33">
        <v>7</v>
      </c>
      <c r="K24" s="33">
        <v>7</v>
      </c>
      <c r="L24" s="33">
        <v>9</v>
      </c>
      <c r="M24" s="33">
        <v>9</v>
      </c>
      <c r="N24" s="12"/>
    </row>
    <row r="25" spans="1:14" hidden="1" outlineLevel="1" x14ac:dyDescent="0.25">
      <c r="A25" s="2"/>
      <c r="B25" s="32" t="s">
        <v>3</v>
      </c>
      <c r="C25" s="17"/>
      <c r="D25" s="34"/>
      <c r="E25" s="34"/>
      <c r="F25" s="34"/>
      <c r="G25" s="34"/>
      <c r="H25" s="34" t="s">
        <v>45</v>
      </c>
      <c r="I25" s="34"/>
      <c r="J25" s="34" t="s">
        <v>45</v>
      </c>
      <c r="K25" s="34" t="s">
        <v>45</v>
      </c>
      <c r="L25" s="34" t="s">
        <v>45</v>
      </c>
      <c r="M25" s="34" t="s">
        <v>45</v>
      </c>
      <c r="N25" s="12"/>
    </row>
    <row r="26" spans="1:14" hidden="1" outlineLevel="1" x14ac:dyDescent="0.25">
      <c r="A26" s="2"/>
      <c r="B26" s="32" t="s">
        <v>5</v>
      </c>
      <c r="C26" s="17"/>
      <c r="D26" s="17"/>
      <c r="E26" s="17"/>
      <c r="F26" s="17"/>
      <c r="G26" s="17"/>
      <c r="H26" s="12" t="s">
        <v>46</v>
      </c>
      <c r="I26" s="17"/>
      <c r="J26" s="12" t="s">
        <v>46</v>
      </c>
      <c r="K26" s="12" t="s">
        <v>46</v>
      </c>
      <c r="L26" s="12" t="s">
        <v>46</v>
      </c>
      <c r="M26" s="12" t="s">
        <v>46</v>
      </c>
      <c r="N26" s="12"/>
    </row>
    <row r="27" spans="1:14" hidden="1" outlineLevel="1" x14ac:dyDescent="0.25">
      <c r="A27" s="2"/>
      <c r="B27" s="32" t="s">
        <v>6</v>
      </c>
      <c r="C27" s="17"/>
      <c r="D27" s="17"/>
      <c r="E27" s="17"/>
      <c r="F27" s="12"/>
      <c r="G27" s="12"/>
      <c r="H27" s="12" t="s">
        <v>387</v>
      </c>
      <c r="I27" s="12"/>
      <c r="J27" s="12" t="s">
        <v>387</v>
      </c>
      <c r="K27" s="12" t="s">
        <v>387</v>
      </c>
      <c r="L27" s="12" t="s">
        <v>387</v>
      </c>
      <c r="M27" s="12" t="s">
        <v>387</v>
      </c>
      <c r="N27" s="12"/>
    </row>
    <row r="28" spans="1:14" hidden="1" outlineLevel="1" x14ac:dyDescent="0.25">
      <c r="A28" s="2"/>
      <c r="B28" s="35" t="s">
        <v>12</v>
      </c>
      <c r="C28" s="50" t="s">
        <v>405</v>
      </c>
      <c r="D28" s="17"/>
      <c r="E28" s="17"/>
      <c r="F28" s="17"/>
      <c r="G28" s="17"/>
      <c r="H28" s="50" t="s">
        <v>407</v>
      </c>
      <c r="I28" s="17"/>
      <c r="J28" s="50" t="s">
        <v>407</v>
      </c>
      <c r="K28" s="50" t="s">
        <v>407</v>
      </c>
      <c r="L28" s="16" t="s">
        <v>1067</v>
      </c>
      <c r="M28" s="16" t="s">
        <v>1067</v>
      </c>
      <c r="N28" s="13"/>
    </row>
    <row r="29" spans="1:14" hidden="1" outlineLevel="1" x14ac:dyDescent="0.25">
      <c r="A29" s="2"/>
      <c r="B29" s="35" t="s">
        <v>13</v>
      </c>
      <c r="C29" s="17"/>
      <c r="D29" s="17"/>
      <c r="E29" s="17"/>
      <c r="F29" s="17"/>
      <c r="G29" s="17"/>
      <c r="H29" s="17" t="s">
        <v>1711</v>
      </c>
      <c r="I29" s="17"/>
      <c r="J29" s="17" t="s">
        <v>1363</v>
      </c>
      <c r="K29" s="17" t="s">
        <v>1383</v>
      </c>
      <c r="L29" s="17" t="s">
        <v>1430</v>
      </c>
      <c r="M29" s="17" t="s">
        <v>1498</v>
      </c>
      <c r="N29" s="13"/>
    </row>
    <row r="30" spans="1:14" hidden="1" outlineLevel="1" x14ac:dyDescent="0.25">
      <c r="A30" s="2"/>
      <c r="B30" s="55"/>
      <c r="C30" s="58"/>
      <c r="D30" s="59"/>
      <c r="E30" s="59"/>
      <c r="F30" s="59"/>
      <c r="G30" s="59"/>
      <c r="H30" s="57"/>
      <c r="I30" s="57"/>
      <c r="J30" s="57"/>
      <c r="K30" s="57"/>
      <c r="L30" s="57"/>
      <c r="M30" s="57"/>
      <c r="N30" s="57"/>
    </row>
    <row r="31" spans="1:14" hidden="1" outlineLevel="1" x14ac:dyDescent="0.25">
      <c r="A31" s="2"/>
      <c r="B31" s="32" t="s">
        <v>2</v>
      </c>
      <c r="C31" s="17"/>
      <c r="D31" s="33"/>
      <c r="E31" s="33"/>
      <c r="F31" s="33"/>
      <c r="G31" s="33"/>
      <c r="H31" s="33">
        <v>29</v>
      </c>
      <c r="I31" s="33"/>
      <c r="J31" s="33">
        <v>7</v>
      </c>
      <c r="K31" s="33">
        <v>7</v>
      </c>
      <c r="L31" s="33">
        <v>9</v>
      </c>
      <c r="M31" s="33">
        <v>9</v>
      </c>
      <c r="N31" s="12"/>
    </row>
    <row r="32" spans="1:14" hidden="1" outlineLevel="1" x14ac:dyDescent="0.25">
      <c r="A32" s="2"/>
      <c r="B32" s="32" t="s">
        <v>3</v>
      </c>
      <c r="C32" s="17"/>
      <c r="D32" s="34"/>
      <c r="E32" s="34"/>
      <c r="F32" s="34"/>
      <c r="G32" s="34"/>
      <c r="H32" s="34" t="s">
        <v>16</v>
      </c>
      <c r="I32" s="34"/>
      <c r="J32" s="34" t="s">
        <v>16</v>
      </c>
      <c r="K32" s="34" t="s">
        <v>16</v>
      </c>
      <c r="L32" s="34" t="s">
        <v>16</v>
      </c>
      <c r="M32" s="34" t="s">
        <v>16</v>
      </c>
      <c r="N32" s="12"/>
    </row>
    <row r="33" spans="1:14" hidden="1" outlineLevel="1" x14ac:dyDescent="0.25">
      <c r="A33" s="2"/>
      <c r="B33" s="32" t="s">
        <v>5</v>
      </c>
      <c r="C33" s="17"/>
      <c r="D33" s="17"/>
      <c r="E33" s="17"/>
      <c r="F33" s="17"/>
      <c r="G33" s="17"/>
      <c r="H33" s="12"/>
      <c r="I33" s="17"/>
      <c r="J33" s="12"/>
      <c r="K33" s="12"/>
      <c r="L33" s="12"/>
      <c r="M33" s="12"/>
      <c r="N33" s="12"/>
    </row>
    <row r="34" spans="1:14" hidden="1" outlineLevel="1" x14ac:dyDescent="0.25">
      <c r="A34" s="2"/>
      <c r="B34" s="32" t="s">
        <v>6</v>
      </c>
      <c r="C34" s="17"/>
      <c r="D34" s="17"/>
      <c r="E34" s="17"/>
      <c r="F34" s="12"/>
      <c r="G34" s="12"/>
      <c r="H34" s="52"/>
      <c r="I34" s="12"/>
      <c r="J34" s="52"/>
      <c r="K34" s="52"/>
      <c r="L34" s="52"/>
      <c r="M34" s="52"/>
      <c r="N34" s="12"/>
    </row>
    <row r="35" spans="1:14" hidden="1" outlineLevel="1" x14ac:dyDescent="0.25">
      <c r="A35" s="2"/>
      <c r="B35" s="35" t="s">
        <v>14</v>
      </c>
      <c r="C35" s="50" t="s">
        <v>398</v>
      </c>
      <c r="D35" s="17"/>
      <c r="E35" s="17"/>
      <c r="F35" s="17"/>
      <c r="G35" s="17"/>
      <c r="H35" s="50" t="s">
        <v>408</v>
      </c>
      <c r="I35" s="17"/>
      <c r="J35" s="50" t="s">
        <v>408</v>
      </c>
      <c r="K35" s="50" t="s">
        <v>408</v>
      </c>
      <c r="L35" s="16" t="s">
        <v>1068</v>
      </c>
      <c r="M35" s="16" t="s">
        <v>1068</v>
      </c>
      <c r="N35" s="13"/>
    </row>
    <row r="36" spans="1:14" hidden="1" outlineLevel="1" x14ac:dyDescent="0.25">
      <c r="A36" s="2"/>
      <c r="B36" s="35" t="s">
        <v>15</v>
      </c>
      <c r="C36" s="17"/>
      <c r="D36" s="17"/>
      <c r="E36" s="17"/>
      <c r="F36" s="17"/>
      <c r="G36" s="17"/>
      <c r="H36" s="17" t="s">
        <v>1712</v>
      </c>
      <c r="I36" s="17"/>
      <c r="J36" s="17" t="s">
        <v>1364</v>
      </c>
      <c r="K36" s="17" t="s">
        <v>1384</v>
      </c>
      <c r="L36" s="17" t="s">
        <v>1431</v>
      </c>
      <c r="M36" s="17" t="s">
        <v>1499</v>
      </c>
      <c r="N36" s="13"/>
    </row>
    <row r="37" spans="1:14" collapsed="1" x14ac:dyDescent="0.25">
      <c r="A37" s="2"/>
      <c r="B37" s="38"/>
      <c r="C37" s="38"/>
      <c r="D37" s="38"/>
      <c r="E37" s="38"/>
      <c r="F37" s="38"/>
      <c r="G37" s="38"/>
      <c r="H37" s="38"/>
      <c r="I37" s="38"/>
      <c r="J37" s="38"/>
      <c r="K37" s="38"/>
      <c r="L37" s="38"/>
      <c r="M37" s="38"/>
      <c r="N37" s="38"/>
    </row>
    <row r="38" spans="1:14" x14ac:dyDescent="0.25">
      <c r="A38" s="2"/>
      <c r="B38" s="8" t="s">
        <v>1238</v>
      </c>
      <c r="C38" s="71"/>
      <c r="D38" s="71"/>
      <c r="E38" s="71"/>
      <c r="F38" s="71"/>
      <c r="G38" s="71"/>
      <c r="H38" s="71"/>
      <c r="I38" s="71"/>
      <c r="J38" s="71"/>
      <c r="K38" s="71"/>
      <c r="L38" s="71"/>
      <c r="M38" s="71"/>
      <c r="N38" s="71"/>
    </row>
    <row r="39" spans="1:14" ht="60" x14ac:dyDescent="0.25">
      <c r="A39" s="2"/>
      <c r="B39" s="9" t="s">
        <v>1126</v>
      </c>
      <c r="C39" s="10"/>
      <c r="D39" s="10"/>
      <c r="E39" s="10" t="s">
        <v>100</v>
      </c>
      <c r="F39" s="10" t="s">
        <v>100</v>
      </c>
      <c r="G39" s="10"/>
      <c r="H39" s="10" t="s">
        <v>100</v>
      </c>
      <c r="I39" s="10"/>
      <c r="J39" s="10"/>
      <c r="K39" s="10"/>
      <c r="L39" s="10"/>
      <c r="M39" s="10"/>
      <c r="N39" s="10"/>
    </row>
    <row r="40" spans="1:14" hidden="1" outlineLevel="1" x14ac:dyDescent="0.25">
      <c r="A40" s="2"/>
      <c r="B40" s="32" t="s">
        <v>2</v>
      </c>
      <c r="C40" s="17"/>
      <c r="D40" s="33"/>
      <c r="E40" s="33">
        <v>6</v>
      </c>
      <c r="F40" s="33">
        <v>10</v>
      </c>
      <c r="G40" s="33"/>
      <c r="H40" s="12">
        <v>11</v>
      </c>
      <c r="I40" s="17"/>
      <c r="J40" s="17"/>
      <c r="K40" s="17"/>
      <c r="L40" s="12"/>
      <c r="M40" s="17"/>
      <c r="N40" s="12"/>
    </row>
    <row r="41" spans="1:14" hidden="1" outlineLevel="1" x14ac:dyDescent="0.25">
      <c r="A41" s="2"/>
      <c r="B41" s="32" t="s">
        <v>3</v>
      </c>
      <c r="C41" s="17"/>
      <c r="D41" s="34"/>
      <c r="E41" s="34" t="s">
        <v>11</v>
      </c>
      <c r="F41" s="34" t="s">
        <v>11</v>
      </c>
      <c r="G41" s="34"/>
      <c r="H41" s="12" t="s">
        <v>11</v>
      </c>
      <c r="I41" s="17"/>
      <c r="J41" s="17"/>
      <c r="K41" s="17"/>
      <c r="L41" s="34"/>
      <c r="M41" s="17"/>
      <c r="N41" s="12"/>
    </row>
    <row r="42" spans="1:14" hidden="1" outlineLevel="1" x14ac:dyDescent="0.25">
      <c r="A42" s="2"/>
      <c r="B42" s="32" t="s">
        <v>5</v>
      </c>
      <c r="C42" s="17"/>
      <c r="D42" s="17"/>
      <c r="E42" s="12" t="s">
        <v>19</v>
      </c>
      <c r="F42" s="12" t="s">
        <v>126</v>
      </c>
      <c r="G42" s="12"/>
      <c r="H42" s="12" t="s">
        <v>126</v>
      </c>
      <c r="I42" s="17"/>
      <c r="J42" s="17"/>
      <c r="K42" s="17"/>
      <c r="L42" s="12"/>
      <c r="M42" s="17"/>
      <c r="N42" s="12"/>
    </row>
    <row r="43" spans="1:14" hidden="1" outlineLevel="1" x14ac:dyDescent="0.25">
      <c r="A43" s="2"/>
      <c r="B43" s="32" t="s">
        <v>6</v>
      </c>
      <c r="C43" s="17"/>
      <c r="D43" s="17"/>
      <c r="E43" s="12" t="s">
        <v>44</v>
      </c>
      <c r="F43" s="12" t="s">
        <v>283</v>
      </c>
      <c r="G43" s="12"/>
      <c r="H43" s="12" t="s">
        <v>283</v>
      </c>
      <c r="I43" s="17"/>
      <c r="J43" s="17"/>
      <c r="K43" s="17"/>
      <c r="L43" s="12"/>
      <c r="M43" s="17"/>
      <c r="N43" s="12"/>
    </row>
    <row r="44" spans="1:14" hidden="1" outlineLevel="1" x14ac:dyDescent="0.25">
      <c r="A44" s="2"/>
      <c r="B44" s="35" t="s">
        <v>7</v>
      </c>
      <c r="C44" s="17" t="s">
        <v>116</v>
      </c>
      <c r="D44" s="17"/>
      <c r="E44" s="17" t="s">
        <v>101</v>
      </c>
      <c r="F44" s="17" t="s">
        <v>284</v>
      </c>
      <c r="G44" s="17"/>
      <c r="H44" s="17" t="s">
        <v>284</v>
      </c>
      <c r="I44" s="17"/>
      <c r="J44" s="17"/>
      <c r="K44" s="17"/>
      <c r="L44" s="17"/>
      <c r="M44" s="17"/>
      <c r="N44" s="13"/>
    </row>
    <row r="45" spans="1:14" hidden="1" outlineLevel="1" x14ac:dyDescent="0.25">
      <c r="A45" s="2"/>
      <c r="B45" s="35" t="s">
        <v>8</v>
      </c>
      <c r="C45" s="17"/>
      <c r="D45" s="17"/>
      <c r="E45" s="17" t="s">
        <v>1281</v>
      </c>
      <c r="F45" s="17" t="s">
        <v>1581</v>
      </c>
      <c r="G45" s="17"/>
      <c r="H45" s="17" t="s">
        <v>1667</v>
      </c>
      <c r="I45" s="17"/>
      <c r="J45" s="17"/>
      <c r="K45" s="17"/>
      <c r="L45" s="17"/>
      <c r="M45" s="17"/>
      <c r="N45" s="13"/>
    </row>
    <row r="46" spans="1:14" collapsed="1" x14ac:dyDescent="0.25">
      <c r="A46" s="2"/>
      <c r="B46" s="37"/>
      <c r="C46" s="37"/>
      <c r="D46" s="37"/>
      <c r="E46" s="37"/>
      <c r="F46" s="37"/>
      <c r="G46" s="37"/>
      <c r="H46" s="37"/>
      <c r="I46" s="37"/>
      <c r="J46" s="37"/>
      <c r="K46" s="37"/>
      <c r="L46" s="37"/>
      <c r="M46" s="37"/>
      <c r="N46" s="37"/>
    </row>
    <row r="47" spans="1:14" ht="135" x14ac:dyDescent="0.25">
      <c r="A47" s="2"/>
      <c r="B47" s="9" t="s">
        <v>1126</v>
      </c>
      <c r="C47" s="10"/>
      <c r="D47" s="10"/>
      <c r="E47" s="10" t="s">
        <v>102</v>
      </c>
      <c r="F47" s="10" t="s">
        <v>285</v>
      </c>
      <c r="G47" s="10"/>
      <c r="H47" s="10" t="s">
        <v>285</v>
      </c>
      <c r="I47" s="10"/>
      <c r="J47" s="10"/>
      <c r="K47" s="10"/>
      <c r="L47" s="10"/>
      <c r="M47" s="10"/>
      <c r="N47" s="10"/>
    </row>
    <row r="48" spans="1:14" hidden="1" outlineLevel="1" x14ac:dyDescent="0.25">
      <c r="A48" s="2"/>
      <c r="B48" s="32" t="s">
        <v>2</v>
      </c>
      <c r="C48" s="17"/>
      <c r="D48" s="33"/>
      <c r="E48" s="33">
        <v>7</v>
      </c>
      <c r="F48" s="33">
        <v>11</v>
      </c>
      <c r="G48" s="33"/>
      <c r="H48" s="12">
        <v>12</v>
      </c>
      <c r="I48" s="17"/>
      <c r="J48" s="17"/>
      <c r="K48" s="17"/>
      <c r="L48" s="17"/>
      <c r="M48" s="33"/>
      <c r="N48" s="12"/>
    </row>
    <row r="49" spans="1:14" hidden="1" outlineLevel="1" x14ac:dyDescent="0.25">
      <c r="A49" s="2"/>
      <c r="B49" s="32" t="s">
        <v>3</v>
      </c>
      <c r="C49" s="17"/>
      <c r="D49" s="34"/>
      <c r="E49" s="34" t="s">
        <v>45</v>
      </c>
      <c r="F49" s="34" t="s">
        <v>11</v>
      </c>
      <c r="G49" s="34"/>
      <c r="H49" s="12" t="s">
        <v>11</v>
      </c>
      <c r="I49" s="17"/>
      <c r="J49" s="17"/>
      <c r="K49" s="17"/>
      <c r="L49" s="17"/>
      <c r="M49" s="34"/>
      <c r="N49" s="12"/>
    </row>
    <row r="50" spans="1:14" hidden="1" outlineLevel="1" x14ac:dyDescent="0.25">
      <c r="A50" s="2"/>
      <c r="B50" s="32" t="s">
        <v>5</v>
      </c>
      <c r="C50" s="17"/>
      <c r="D50" s="17"/>
      <c r="E50" s="12" t="s">
        <v>46</v>
      </c>
      <c r="F50" s="12" t="s">
        <v>19</v>
      </c>
      <c r="G50" s="12"/>
      <c r="H50" s="12" t="s">
        <v>19</v>
      </c>
      <c r="I50" s="17"/>
      <c r="J50" s="17"/>
      <c r="K50" s="17"/>
      <c r="L50" s="17"/>
      <c r="M50" s="17"/>
      <c r="N50" s="12"/>
    </row>
    <row r="51" spans="1:14" hidden="1" outlineLevel="1" x14ac:dyDescent="0.25">
      <c r="A51" s="2"/>
      <c r="B51" s="32" t="s">
        <v>6</v>
      </c>
      <c r="C51" s="17"/>
      <c r="D51" s="17"/>
      <c r="E51" s="12" t="s">
        <v>47</v>
      </c>
      <c r="F51" s="12" t="s">
        <v>261</v>
      </c>
      <c r="G51" s="12"/>
      <c r="H51" s="12" t="s">
        <v>261</v>
      </c>
      <c r="I51" s="17"/>
      <c r="J51" s="17"/>
      <c r="K51" s="17"/>
      <c r="L51" s="17"/>
      <c r="M51" s="17"/>
      <c r="N51" s="12"/>
    </row>
    <row r="52" spans="1:14" hidden="1" outlineLevel="1" x14ac:dyDescent="0.25">
      <c r="A52" s="2"/>
      <c r="B52" s="35" t="s">
        <v>7</v>
      </c>
      <c r="C52" s="17" t="s">
        <v>117</v>
      </c>
      <c r="D52" s="17"/>
      <c r="E52" s="17" t="s">
        <v>103</v>
      </c>
      <c r="F52" s="17" t="s">
        <v>286</v>
      </c>
      <c r="G52" s="17"/>
      <c r="H52" s="17" t="s">
        <v>286</v>
      </c>
      <c r="I52" s="17"/>
      <c r="J52" s="17"/>
      <c r="K52" s="17"/>
      <c r="L52" s="17"/>
      <c r="M52" s="17"/>
      <c r="N52" s="13"/>
    </row>
    <row r="53" spans="1:14" hidden="1" outlineLevel="1" x14ac:dyDescent="0.25">
      <c r="A53" s="2"/>
      <c r="B53" s="35" t="s">
        <v>8</v>
      </c>
      <c r="C53" s="17"/>
      <c r="D53" s="17"/>
      <c r="E53" s="17" t="s">
        <v>1282</v>
      </c>
      <c r="F53" s="17" t="s">
        <v>1582</v>
      </c>
      <c r="G53" s="17"/>
      <c r="H53" s="17" t="s">
        <v>1668</v>
      </c>
      <c r="I53" s="17"/>
      <c r="J53" s="17"/>
      <c r="K53" s="17"/>
      <c r="L53" s="17"/>
      <c r="M53" s="17"/>
      <c r="N53" s="13"/>
    </row>
    <row r="54" spans="1:14" collapsed="1" x14ac:dyDescent="0.25">
      <c r="A54" s="2"/>
      <c r="B54" s="37"/>
      <c r="C54" s="37"/>
      <c r="D54" s="37"/>
      <c r="E54" s="37"/>
      <c r="F54" s="37"/>
      <c r="G54" s="37"/>
      <c r="H54" s="37"/>
      <c r="I54" s="37"/>
      <c r="J54" s="37"/>
      <c r="K54" s="37"/>
      <c r="L54" s="37"/>
      <c r="M54" s="37"/>
      <c r="N54" s="37"/>
    </row>
    <row r="55" spans="1:14" ht="30" x14ac:dyDescent="0.25">
      <c r="A55" s="2"/>
      <c r="B55" s="9" t="s">
        <v>1126</v>
      </c>
      <c r="C55" s="10"/>
      <c r="D55" s="10"/>
      <c r="E55" s="10" t="s">
        <v>109</v>
      </c>
      <c r="F55" s="10" t="s">
        <v>109</v>
      </c>
      <c r="G55" s="10"/>
      <c r="H55" s="10" t="s">
        <v>109</v>
      </c>
      <c r="I55" s="10"/>
      <c r="J55" s="10"/>
      <c r="K55" s="10"/>
      <c r="L55" s="10"/>
      <c r="M55" s="10"/>
      <c r="N55" s="10"/>
    </row>
    <row r="56" spans="1:14" hidden="1" outlineLevel="1" x14ac:dyDescent="0.25">
      <c r="A56" s="2"/>
      <c r="B56" s="32" t="s">
        <v>2</v>
      </c>
      <c r="C56" s="17"/>
      <c r="D56" s="33"/>
      <c r="E56" s="33">
        <v>7</v>
      </c>
      <c r="F56" s="33">
        <v>11</v>
      </c>
      <c r="G56" s="33"/>
      <c r="H56" s="12">
        <v>12</v>
      </c>
      <c r="I56" s="17"/>
      <c r="J56" s="33"/>
      <c r="K56" s="33"/>
      <c r="L56" s="12"/>
      <c r="M56" s="17"/>
      <c r="N56" s="12"/>
    </row>
    <row r="57" spans="1:14" hidden="1" outlineLevel="1" x14ac:dyDescent="0.25">
      <c r="A57" s="2"/>
      <c r="B57" s="32" t="s">
        <v>3</v>
      </c>
      <c r="C57" s="17"/>
      <c r="D57" s="34"/>
      <c r="E57" s="34" t="s">
        <v>16</v>
      </c>
      <c r="F57" s="34" t="s">
        <v>16</v>
      </c>
      <c r="G57" s="34"/>
      <c r="H57" s="12" t="s">
        <v>16</v>
      </c>
      <c r="I57" s="17"/>
      <c r="J57" s="34"/>
      <c r="K57" s="34"/>
      <c r="L57" s="34"/>
      <c r="M57" s="17"/>
      <c r="N57" s="12"/>
    </row>
    <row r="58" spans="1:14" hidden="1" outlineLevel="1" x14ac:dyDescent="0.25">
      <c r="A58" s="2"/>
      <c r="B58" s="32" t="s">
        <v>5</v>
      </c>
      <c r="C58" s="17"/>
      <c r="D58" s="17"/>
      <c r="E58" s="12"/>
      <c r="F58" s="12"/>
      <c r="G58" s="12"/>
      <c r="H58" s="17"/>
      <c r="I58" s="17"/>
      <c r="J58" s="12"/>
      <c r="K58" s="12"/>
      <c r="L58" s="12"/>
      <c r="M58" s="17"/>
      <c r="N58" s="12"/>
    </row>
    <row r="59" spans="1:14" hidden="1" outlineLevel="1" x14ac:dyDescent="0.25">
      <c r="A59" s="2"/>
      <c r="B59" s="32" t="s">
        <v>6</v>
      </c>
      <c r="C59" s="17"/>
      <c r="D59" s="17"/>
      <c r="E59" s="12"/>
      <c r="F59" s="12"/>
      <c r="G59" s="12"/>
      <c r="H59" s="17"/>
      <c r="I59" s="17"/>
      <c r="J59" s="12"/>
      <c r="K59" s="12"/>
      <c r="L59" s="12"/>
      <c r="M59" s="17"/>
      <c r="N59" s="12"/>
    </row>
    <row r="60" spans="1:14" hidden="1" outlineLevel="1" x14ac:dyDescent="0.25">
      <c r="A60" s="2"/>
      <c r="B60" s="35" t="s">
        <v>7</v>
      </c>
      <c r="C60" s="17" t="s">
        <v>109</v>
      </c>
      <c r="D60" s="17"/>
      <c r="E60" s="17" t="s">
        <v>104</v>
      </c>
      <c r="F60" s="17" t="s">
        <v>287</v>
      </c>
      <c r="G60" s="17"/>
      <c r="H60" s="17" t="s">
        <v>287</v>
      </c>
      <c r="I60" s="17"/>
      <c r="J60" s="17"/>
      <c r="K60" s="17"/>
      <c r="L60" s="17"/>
      <c r="M60" s="17"/>
      <c r="N60" s="13"/>
    </row>
    <row r="61" spans="1:14" hidden="1" outlineLevel="1" x14ac:dyDescent="0.25">
      <c r="A61" s="2"/>
      <c r="B61" s="35" t="s">
        <v>8</v>
      </c>
      <c r="C61" s="17"/>
      <c r="D61" s="17"/>
      <c r="E61" s="17" t="s">
        <v>1283</v>
      </c>
      <c r="F61" s="17" t="s">
        <v>1583</v>
      </c>
      <c r="G61" s="17"/>
      <c r="H61" s="17" t="s">
        <v>1669</v>
      </c>
      <c r="I61" s="17"/>
      <c r="J61" s="17"/>
      <c r="K61" s="17"/>
      <c r="L61" s="17"/>
      <c r="M61" s="17"/>
      <c r="N61" s="13"/>
    </row>
    <row r="62" spans="1:14" hidden="1" outlineLevel="1" x14ac:dyDescent="0.25">
      <c r="A62" s="2"/>
      <c r="B62" s="55"/>
      <c r="C62" s="56"/>
      <c r="D62" s="56"/>
      <c r="E62" s="56"/>
      <c r="F62" s="56"/>
      <c r="G62" s="56"/>
      <c r="H62" s="56"/>
      <c r="I62" s="56"/>
      <c r="J62" s="56"/>
      <c r="K62" s="56"/>
      <c r="L62" s="56"/>
      <c r="M62" s="56"/>
      <c r="N62" s="56"/>
    </row>
    <row r="63" spans="1:14" hidden="1" outlineLevel="1" x14ac:dyDescent="0.25">
      <c r="A63" s="2"/>
      <c r="B63" s="32" t="s">
        <v>2</v>
      </c>
      <c r="C63" s="17"/>
      <c r="D63" s="33"/>
      <c r="E63" s="33">
        <v>7</v>
      </c>
      <c r="F63" s="17"/>
      <c r="G63" s="17"/>
      <c r="H63" s="17"/>
      <c r="I63" s="17"/>
      <c r="J63" s="33"/>
      <c r="K63" s="33"/>
      <c r="L63" s="12"/>
      <c r="M63" s="17"/>
      <c r="N63" s="12"/>
    </row>
    <row r="64" spans="1:14" hidden="1" outlineLevel="1" x14ac:dyDescent="0.25">
      <c r="A64" s="2"/>
      <c r="B64" s="32" t="s">
        <v>3</v>
      </c>
      <c r="C64" s="17"/>
      <c r="D64" s="34"/>
      <c r="E64" s="34" t="s">
        <v>45</v>
      </c>
      <c r="F64" s="17"/>
      <c r="G64" s="17"/>
      <c r="H64" s="17"/>
      <c r="I64" s="17"/>
      <c r="J64" s="34"/>
      <c r="K64" s="34"/>
      <c r="L64" s="34"/>
      <c r="M64" s="17"/>
      <c r="N64" s="12"/>
    </row>
    <row r="65" spans="1:14" hidden="1" outlineLevel="1" x14ac:dyDescent="0.25">
      <c r="A65" s="2"/>
      <c r="B65" s="32" t="s">
        <v>5</v>
      </c>
      <c r="C65" s="17"/>
      <c r="D65" s="17"/>
      <c r="E65" s="12" t="s">
        <v>46</v>
      </c>
      <c r="F65" s="17"/>
      <c r="G65" s="17"/>
      <c r="H65" s="17"/>
      <c r="I65" s="17"/>
      <c r="J65" s="12"/>
      <c r="K65" s="12"/>
      <c r="L65" s="12"/>
      <c r="M65" s="17"/>
      <c r="N65" s="12"/>
    </row>
    <row r="66" spans="1:14" hidden="1" outlineLevel="1" x14ac:dyDescent="0.25">
      <c r="A66" s="2"/>
      <c r="B66" s="32" t="s">
        <v>6</v>
      </c>
      <c r="C66" s="17"/>
      <c r="D66" s="17"/>
      <c r="E66" s="12" t="s">
        <v>47</v>
      </c>
      <c r="F66" s="17"/>
      <c r="G66" s="17"/>
      <c r="H66" s="17"/>
      <c r="I66" s="17"/>
      <c r="J66" s="12"/>
      <c r="K66" s="12"/>
      <c r="L66" s="12"/>
      <c r="M66" s="17"/>
      <c r="N66" s="12"/>
    </row>
    <row r="67" spans="1:14" hidden="1" outlineLevel="1" x14ac:dyDescent="0.25">
      <c r="A67" s="2"/>
      <c r="B67" s="35" t="s">
        <v>12</v>
      </c>
      <c r="C67" s="17" t="s">
        <v>110</v>
      </c>
      <c r="D67" s="17"/>
      <c r="E67" s="17" t="s">
        <v>105</v>
      </c>
      <c r="F67" s="17"/>
      <c r="G67" s="17"/>
      <c r="H67" s="17"/>
      <c r="I67" s="17"/>
      <c r="J67" s="17"/>
      <c r="K67" s="17"/>
      <c r="L67" s="17"/>
      <c r="M67" s="17"/>
      <c r="N67" s="13"/>
    </row>
    <row r="68" spans="1:14" hidden="1" outlineLevel="1" x14ac:dyDescent="0.25">
      <c r="A68" s="2"/>
      <c r="B68" s="35" t="s">
        <v>13</v>
      </c>
      <c r="C68" s="17"/>
      <c r="D68" s="17"/>
      <c r="E68" s="17" t="s">
        <v>1284</v>
      </c>
      <c r="F68" s="17"/>
      <c r="G68" s="17"/>
      <c r="H68" s="17"/>
      <c r="I68" s="17"/>
      <c r="J68" s="17"/>
      <c r="K68" s="17"/>
      <c r="L68" s="17"/>
      <c r="M68" s="17"/>
      <c r="N68" s="13"/>
    </row>
    <row r="69" spans="1:14" hidden="1" outlineLevel="1" x14ac:dyDescent="0.25">
      <c r="A69" s="2"/>
      <c r="B69" s="55"/>
      <c r="C69" s="56"/>
      <c r="D69" s="56"/>
      <c r="E69" s="56"/>
      <c r="F69" s="56"/>
      <c r="G69" s="56"/>
      <c r="H69" s="56"/>
      <c r="I69" s="56"/>
      <c r="J69" s="56"/>
      <c r="K69" s="56"/>
      <c r="L69" s="56"/>
      <c r="M69" s="56"/>
      <c r="N69" s="56"/>
    </row>
    <row r="70" spans="1:14" hidden="1" outlineLevel="1" x14ac:dyDescent="0.25">
      <c r="A70" s="2"/>
      <c r="B70" s="32" t="s">
        <v>2</v>
      </c>
      <c r="C70" s="17"/>
      <c r="D70" s="33"/>
      <c r="E70" s="33">
        <v>7</v>
      </c>
      <c r="F70" s="17"/>
      <c r="G70" s="17"/>
      <c r="H70" s="17"/>
      <c r="I70" s="17"/>
      <c r="J70" s="33"/>
      <c r="K70" s="33"/>
      <c r="L70" s="12"/>
      <c r="M70" s="17"/>
      <c r="N70" s="12"/>
    </row>
    <row r="71" spans="1:14" hidden="1" outlineLevel="1" x14ac:dyDescent="0.25">
      <c r="A71" s="2"/>
      <c r="B71" s="32" t="s">
        <v>3</v>
      </c>
      <c r="C71" s="17"/>
      <c r="D71" s="34"/>
      <c r="E71" s="34" t="s">
        <v>16</v>
      </c>
      <c r="F71" s="17"/>
      <c r="G71" s="17"/>
      <c r="H71" s="17"/>
      <c r="I71" s="17"/>
      <c r="J71" s="34"/>
      <c r="K71" s="34"/>
      <c r="L71" s="34"/>
      <c r="M71" s="17"/>
      <c r="N71" s="12"/>
    </row>
    <row r="72" spans="1:14" hidden="1" outlineLevel="1" x14ac:dyDescent="0.25">
      <c r="A72" s="2"/>
      <c r="B72" s="32" t="s">
        <v>5</v>
      </c>
      <c r="C72" s="17"/>
      <c r="D72" s="17"/>
      <c r="E72" s="12"/>
      <c r="F72" s="17"/>
      <c r="G72" s="17"/>
      <c r="H72" s="17"/>
      <c r="I72" s="17"/>
      <c r="J72" s="12"/>
      <c r="K72" s="12"/>
      <c r="L72" s="12"/>
      <c r="M72" s="17"/>
      <c r="N72" s="12"/>
    </row>
    <row r="73" spans="1:14" hidden="1" outlineLevel="1" x14ac:dyDescent="0.25">
      <c r="A73" s="2"/>
      <c r="B73" s="32" t="s">
        <v>6</v>
      </c>
      <c r="C73" s="17"/>
      <c r="D73" s="17"/>
      <c r="E73" s="12"/>
      <c r="F73" s="17"/>
      <c r="G73" s="17"/>
      <c r="H73" s="17"/>
      <c r="I73" s="17"/>
      <c r="J73" s="12"/>
      <c r="K73" s="12"/>
      <c r="L73" s="12"/>
      <c r="M73" s="17"/>
      <c r="N73" s="12"/>
    </row>
    <row r="74" spans="1:14" hidden="1" outlineLevel="1" x14ac:dyDescent="0.25">
      <c r="A74" s="2"/>
      <c r="B74" s="35" t="s">
        <v>14</v>
      </c>
      <c r="C74" s="17" t="s">
        <v>111</v>
      </c>
      <c r="D74" s="17"/>
      <c r="E74" s="17" t="s">
        <v>106</v>
      </c>
      <c r="F74" s="17"/>
      <c r="G74" s="17"/>
      <c r="H74" s="17"/>
      <c r="I74" s="17"/>
      <c r="J74" s="17"/>
      <c r="K74" s="17"/>
      <c r="L74" s="17"/>
      <c r="M74" s="17"/>
      <c r="N74" s="13"/>
    </row>
    <row r="75" spans="1:14" hidden="1" outlineLevel="1" x14ac:dyDescent="0.25">
      <c r="A75" s="2"/>
      <c r="B75" s="35" t="s">
        <v>15</v>
      </c>
      <c r="C75" s="17"/>
      <c r="D75" s="17"/>
      <c r="E75" s="17" t="s">
        <v>1285</v>
      </c>
      <c r="F75" s="17"/>
      <c r="G75" s="17"/>
      <c r="H75" s="17"/>
      <c r="I75" s="17"/>
      <c r="J75" s="17"/>
      <c r="K75" s="17"/>
      <c r="L75" s="17"/>
      <c r="M75" s="17"/>
      <c r="N75" s="13"/>
    </row>
    <row r="76" spans="1:14" hidden="1" outlineLevel="1" x14ac:dyDescent="0.25">
      <c r="A76" s="2"/>
      <c r="B76" s="55"/>
      <c r="C76" s="56"/>
      <c r="D76" s="56"/>
      <c r="E76" s="56"/>
      <c r="F76" s="56"/>
      <c r="G76" s="56"/>
      <c r="H76" s="56"/>
      <c r="I76" s="56"/>
      <c r="J76" s="56"/>
      <c r="K76" s="56"/>
      <c r="L76" s="56"/>
      <c r="M76" s="56"/>
      <c r="N76" s="56"/>
    </row>
    <row r="77" spans="1:14" hidden="1" outlineLevel="1" x14ac:dyDescent="0.25">
      <c r="A77" s="2"/>
      <c r="B77" s="32" t="s">
        <v>2</v>
      </c>
      <c r="C77" s="17"/>
      <c r="D77" s="33"/>
      <c r="E77" s="33">
        <v>7</v>
      </c>
      <c r="F77" s="17"/>
      <c r="G77" s="17"/>
      <c r="H77" s="17"/>
      <c r="I77" s="17"/>
      <c r="J77" s="33"/>
      <c r="K77" s="33"/>
      <c r="L77" s="12"/>
      <c r="M77" s="17"/>
      <c r="N77" s="12"/>
    </row>
    <row r="78" spans="1:14" hidden="1" outlineLevel="1" x14ac:dyDescent="0.25">
      <c r="A78" s="2"/>
      <c r="B78" s="32" t="s">
        <v>3</v>
      </c>
      <c r="C78" s="17"/>
      <c r="D78" s="34"/>
      <c r="E78" s="34" t="s">
        <v>45</v>
      </c>
      <c r="F78" s="17"/>
      <c r="G78" s="17"/>
      <c r="H78" s="17"/>
      <c r="I78" s="17"/>
      <c r="J78" s="34"/>
      <c r="K78" s="34"/>
      <c r="L78" s="34"/>
      <c r="M78" s="17"/>
      <c r="N78" s="12"/>
    </row>
    <row r="79" spans="1:14" hidden="1" outlineLevel="1" x14ac:dyDescent="0.25">
      <c r="A79" s="2"/>
      <c r="B79" s="32" t="s">
        <v>5</v>
      </c>
      <c r="C79" s="17"/>
      <c r="D79" s="17"/>
      <c r="E79" s="12" t="s">
        <v>46</v>
      </c>
      <c r="F79" s="17"/>
      <c r="G79" s="17"/>
      <c r="H79" s="17"/>
      <c r="I79" s="17"/>
      <c r="J79" s="12"/>
      <c r="K79" s="12"/>
      <c r="L79" s="12"/>
      <c r="M79" s="17"/>
      <c r="N79" s="12"/>
    </row>
    <row r="80" spans="1:14" hidden="1" outlineLevel="1" x14ac:dyDescent="0.25">
      <c r="A80" s="2"/>
      <c r="B80" s="32" t="s">
        <v>6</v>
      </c>
      <c r="C80" s="17"/>
      <c r="D80" s="17"/>
      <c r="E80" s="12" t="s">
        <v>47</v>
      </c>
      <c r="F80" s="17"/>
      <c r="G80" s="17"/>
      <c r="H80" s="17"/>
      <c r="I80" s="17"/>
      <c r="J80" s="12"/>
      <c r="K80" s="12"/>
      <c r="L80" s="12"/>
      <c r="M80" s="17"/>
      <c r="N80" s="12"/>
    </row>
    <row r="81" spans="1:14" hidden="1" outlineLevel="1" x14ac:dyDescent="0.25">
      <c r="A81" s="2"/>
      <c r="B81" s="35" t="s">
        <v>17</v>
      </c>
      <c r="C81" s="17" t="s">
        <v>112</v>
      </c>
      <c r="D81" s="17"/>
      <c r="E81" s="17" t="s">
        <v>107</v>
      </c>
      <c r="F81" s="17"/>
      <c r="G81" s="17"/>
      <c r="H81" s="17"/>
      <c r="I81" s="17"/>
      <c r="J81" s="17"/>
      <c r="K81" s="17"/>
      <c r="L81" s="17"/>
      <c r="M81" s="17"/>
      <c r="N81" s="13"/>
    </row>
    <row r="82" spans="1:14" hidden="1" outlineLevel="1" x14ac:dyDescent="0.25">
      <c r="A82" s="2"/>
      <c r="B82" s="35" t="s">
        <v>18</v>
      </c>
      <c r="C82" s="17"/>
      <c r="D82" s="17"/>
      <c r="E82" s="17" t="s">
        <v>1286</v>
      </c>
      <c r="F82" s="17"/>
      <c r="G82" s="17"/>
      <c r="H82" s="17"/>
      <c r="I82" s="17"/>
      <c r="J82" s="17"/>
      <c r="K82" s="17"/>
      <c r="L82" s="17"/>
      <c r="M82" s="17"/>
      <c r="N82" s="13"/>
    </row>
    <row r="83" spans="1:14" hidden="1" outlineLevel="1" x14ac:dyDescent="0.25">
      <c r="A83" s="2"/>
      <c r="B83" s="55"/>
      <c r="C83" s="56"/>
      <c r="D83" s="56"/>
      <c r="E83" s="56"/>
      <c r="F83" s="56"/>
      <c r="G83" s="56"/>
      <c r="H83" s="56"/>
      <c r="I83" s="56"/>
      <c r="J83" s="56"/>
      <c r="K83" s="56"/>
      <c r="L83" s="56"/>
      <c r="M83" s="56"/>
      <c r="N83" s="56"/>
    </row>
    <row r="84" spans="1:14" hidden="1" outlineLevel="1" x14ac:dyDescent="0.25">
      <c r="A84" s="2"/>
      <c r="B84" s="32" t="s">
        <v>2</v>
      </c>
      <c r="C84" s="17"/>
      <c r="D84" s="33"/>
      <c r="E84" s="33">
        <v>7</v>
      </c>
      <c r="F84" s="17"/>
      <c r="G84" s="17"/>
      <c r="H84" s="17"/>
      <c r="I84" s="17"/>
      <c r="J84" s="33"/>
      <c r="K84" s="33"/>
      <c r="L84" s="12"/>
      <c r="M84" s="17"/>
      <c r="N84" s="12"/>
    </row>
    <row r="85" spans="1:14" hidden="1" outlineLevel="1" x14ac:dyDescent="0.25">
      <c r="A85" s="2"/>
      <c r="B85" s="32" t="s">
        <v>3</v>
      </c>
      <c r="C85" s="17"/>
      <c r="D85" s="34"/>
      <c r="E85" s="34" t="s">
        <v>45</v>
      </c>
      <c r="F85" s="17"/>
      <c r="G85" s="17"/>
      <c r="H85" s="17"/>
      <c r="I85" s="17"/>
      <c r="J85" s="34"/>
      <c r="K85" s="34"/>
      <c r="L85" s="34"/>
      <c r="M85" s="17"/>
      <c r="N85" s="12"/>
    </row>
    <row r="86" spans="1:14" hidden="1" outlineLevel="1" x14ac:dyDescent="0.25">
      <c r="A86" s="2"/>
      <c r="B86" s="32" t="s">
        <v>5</v>
      </c>
      <c r="C86" s="17"/>
      <c r="D86" s="17"/>
      <c r="E86" s="12" t="s">
        <v>46</v>
      </c>
      <c r="F86" s="17"/>
      <c r="G86" s="17"/>
      <c r="H86" s="17"/>
      <c r="I86" s="17"/>
      <c r="J86" s="12"/>
      <c r="K86" s="12"/>
      <c r="L86" s="12"/>
      <c r="M86" s="17"/>
      <c r="N86" s="12"/>
    </row>
    <row r="87" spans="1:14" hidden="1" outlineLevel="1" x14ac:dyDescent="0.25">
      <c r="A87" s="2"/>
      <c r="B87" s="32" t="s">
        <v>6</v>
      </c>
      <c r="C87" s="17"/>
      <c r="D87" s="17"/>
      <c r="E87" s="12" t="s">
        <v>47</v>
      </c>
      <c r="F87" s="17"/>
      <c r="G87" s="17"/>
      <c r="H87" s="17"/>
      <c r="I87" s="17"/>
      <c r="J87" s="12"/>
      <c r="K87" s="12"/>
      <c r="L87" s="12"/>
      <c r="M87" s="17"/>
      <c r="N87" s="12"/>
    </row>
    <row r="88" spans="1:14" hidden="1" outlineLevel="1" x14ac:dyDescent="0.25">
      <c r="A88" s="2"/>
      <c r="B88" s="35" t="s">
        <v>20</v>
      </c>
      <c r="C88" s="17" t="s">
        <v>113</v>
      </c>
      <c r="D88" s="17"/>
      <c r="E88" s="17" t="s">
        <v>108</v>
      </c>
      <c r="F88" s="17"/>
      <c r="G88" s="17"/>
      <c r="H88" s="17"/>
      <c r="I88" s="17"/>
      <c r="J88" s="17"/>
      <c r="K88" s="17"/>
      <c r="L88" s="17"/>
      <c r="M88" s="17"/>
      <c r="N88" s="13"/>
    </row>
    <row r="89" spans="1:14" hidden="1" outlineLevel="1" x14ac:dyDescent="0.25">
      <c r="A89" s="2"/>
      <c r="B89" s="35" t="s">
        <v>21</v>
      </c>
      <c r="C89" s="17"/>
      <c r="D89" s="17"/>
      <c r="E89" s="17" t="s">
        <v>1287</v>
      </c>
      <c r="F89" s="17"/>
      <c r="G89" s="17"/>
      <c r="H89" s="17"/>
      <c r="I89" s="17"/>
      <c r="J89" s="17"/>
      <c r="K89" s="17"/>
      <c r="L89" s="17"/>
      <c r="M89" s="17"/>
      <c r="N89" s="13"/>
    </row>
    <row r="90" spans="1:14" collapsed="1" x14ac:dyDescent="0.25">
      <c r="A90" s="2"/>
      <c r="B90" s="38"/>
      <c r="C90" s="38"/>
      <c r="D90" s="38"/>
      <c r="E90" s="38"/>
      <c r="F90" s="38"/>
      <c r="G90" s="38"/>
      <c r="H90" s="38"/>
      <c r="I90" s="38"/>
      <c r="J90" s="38"/>
      <c r="K90" s="38"/>
      <c r="L90" s="38"/>
      <c r="M90" s="38"/>
      <c r="N90" s="38"/>
    </row>
    <row r="91" spans="1:14" ht="60" x14ac:dyDescent="0.25">
      <c r="A91" s="2"/>
      <c r="B91" s="9" t="s">
        <v>1126</v>
      </c>
      <c r="C91" s="10"/>
      <c r="D91" s="10"/>
      <c r="E91" s="10" t="s">
        <v>118</v>
      </c>
      <c r="F91" s="10"/>
      <c r="G91" s="10"/>
      <c r="H91" s="10"/>
      <c r="I91" s="10"/>
      <c r="J91" s="10"/>
      <c r="K91" s="10"/>
      <c r="L91" s="10"/>
      <c r="M91" s="10"/>
      <c r="N91" s="10"/>
    </row>
    <row r="92" spans="1:14" hidden="1" outlineLevel="1" x14ac:dyDescent="0.25">
      <c r="A92" s="2"/>
      <c r="B92" s="32" t="s">
        <v>2</v>
      </c>
      <c r="C92" s="17"/>
      <c r="D92" s="33"/>
      <c r="E92" s="33">
        <v>8</v>
      </c>
      <c r="F92" s="17"/>
      <c r="G92" s="17"/>
      <c r="H92" s="17"/>
      <c r="I92" s="17"/>
      <c r="J92" s="17"/>
      <c r="K92" s="17"/>
      <c r="L92" s="17"/>
      <c r="M92" s="17"/>
      <c r="N92" s="12"/>
    </row>
    <row r="93" spans="1:14" hidden="1" outlineLevel="1" x14ac:dyDescent="0.25">
      <c r="A93" s="2"/>
      <c r="B93" s="32" t="s">
        <v>3</v>
      </c>
      <c r="C93" s="17"/>
      <c r="D93" s="34"/>
      <c r="E93" s="39" t="s">
        <v>11</v>
      </c>
      <c r="F93" s="17"/>
      <c r="G93" s="17"/>
      <c r="H93" s="17"/>
      <c r="I93" s="17"/>
      <c r="J93" s="17"/>
      <c r="K93" s="17"/>
      <c r="L93" s="17"/>
      <c r="M93" s="17"/>
      <c r="N93" s="12"/>
    </row>
    <row r="94" spans="1:14" hidden="1" outlineLevel="1" x14ac:dyDescent="0.25">
      <c r="A94" s="2"/>
      <c r="B94" s="32" t="s">
        <v>5</v>
      </c>
      <c r="C94" s="17"/>
      <c r="D94" s="17"/>
      <c r="E94" s="12" t="s">
        <v>19</v>
      </c>
      <c r="F94" s="17"/>
      <c r="G94" s="17"/>
      <c r="H94" s="17"/>
      <c r="I94" s="17"/>
      <c r="J94" s="17"/>
      <c r="K94" s="17"/>
      <c r="L94" s="17"/>
      <c r="M94" s="17"/>
      <c r="N94" s="12"/>
    </row>
    <row r="95" spans="1:14" hidden="1" outlineLevel="1" x14ac:dyDescent="0.25">
      <c r="A95" s="2"/>
      <c r="B95" s="32" t="s">
        <v>6</v>
      </c>
      <c r="C95" s="17"/>
      <c r="D95" s="17"/>
      <c r="E95" s="12" t="s">
        <v>44</v>
      </c>
      <c r="F95" s="17"/>
      <c r="G95" s="17"/>
      <c r="H95" s="17"/>
      <c r="I95" s="17"/>
      <c r="J95" s="17"/>
      <c r="K95" s="17"/>
      <c r="L95" s="17"/>
      <c r="M95" s="17"/>
      <c r="N95" s="12"/>
    </row>
    <row r="96" spans="1:14" hidden="1" outlineLevel="1" x14ac:dyDescent="0.25">
      <c r="A96" s="2"/>
      <c r="B96" s="35" t="s">
        <v>7</v>
      </c>
      <c r="C96" s="17" t="s">
        <v>120</v>
      </c>
      <c r="D96" s="17"/>
      <c r="E96" s="17" t="s">
        <v>119</v>
      </c>
      <c r="F96" s="17"/>
      <c r="G96" s="17"/>
      <c r="H96" s="17"/>
      <c r="I96" s="17"/>
      <c r="J96" s="17"/>
      <c r="K96" s="17"/>
      <c r="L96" s="17"/>
      <c r="M96" s="17"/>
      <c r="N96" s="13"/>
    </row>
    <row r="97" spans="1:14" hidden="1" outlineLevel="1" x14ac:dyDescent="0.25">
      <c r="A97" s="2"/>
      <c r="B97" s="35" t="s">
        <v>8</v>
      </c>
      <c r="C97" s="17"/>
      <c r="D97" s="17"/>
      <c r="E97" s="17" t="s">
        <v>1288</v>
      </c>
      <c r="F97" s="17"/>
      <c r="G97" s="17"/>
      <c r="H97" s="17"/>
      <c r="I97" s="17"/>
      <c r="J97" s="17"/>
      <c r="K97" s="17"/>
      <c r="L97" s="17"/>
      <c r="M97" s="17"/>
      <c r="N97" s="13"/>
    </row>
    <row r="98" spans="1:14" collapsed="1" x14ac:dyDescent="0.25">
      <c r="A98" s="2"/>
      <c r="B98" s="37"/>
      <c r="C98" s="38"/>
      <c r="D98" s="38"/>
      <c r="E98" s="38"/>
      <c r="F98" s="38"/>
      <c r="G98" s="38"/>
      <c r="H98" s="38"/>
      <c r="I98" s="38"/>
      <c r="J98" s="38"/>
      <c r="K98" s="38"/>
      <c r="L98" s="38"/>
      <c r="M98" s="38"/>
      <c r="N98" s="38"/>
    </row>
    <row r="99" spans="1:14" x14ac:dyDescent="0.25">
      <c r="A99" s="2"/>
      <c r="B99" s="8" t="s">
        <v>1239</v>
      </c>
      <c r="C99" s="71"/>
      <c r="D99" s="71"/>
      <c r="E99" s="71"/>
      <c r="F99" s="71"/>
      <c r="G99" s="71"/>
      <c r="H99" s="71"/>
      <c r="I99" s="71"/>
      <c r="J99" s="71"/>
      <c r="K99" s="71"/>
      <c r="L99" s="71"/>
      <c r="M99" s="71"/>
      <c r="N99" s="71"/>
    </row>
    <row r="100" spans="1:14" ht="165" customHeight="1" x14ac:dyDescent="0.25">
      <c r="A100" s="2"/>
      <c r="B100" s="9" t="s">
        <v>1126</v>
      </c>
      <c r="C100" s="10"/>
      <c r="D100" s="10"/>
      <c r="E100" s="10" t="s">
        <v>121</v>
      </c>
      <c r="F100" s="10" t="s">
        <v>121</v>
      </c>
      <c r="G100" s="10"/>
      <c r="H100" s="10" t="s">
        <v>121</v>
      </c>
      <c r="I100" s="10"/>
      <c r="J100" s="10"/>
      <c r="K100" s="10"/>
      <c r="L100" s="10"/>
      <c r="M100" s="10"/>
      <c r="N100" s="10"/>
    </row>
    <row r="101" spans="1:14" hidden="1" outlineLevel="1" x14ac:dyDescent="0.25">
      <c r="A101" s="2"/>
      <c r="B101" s="32" t="s">
        <v>2</v>
      </c>
      <c r="C101" s="17"/>
      <c r="D101" s="33"/>
      <c r="E101" s="33">
        <v>9</v>
      </c>
      <c r="F101" s="33">
        <v>12</v>
      </c>
      <c r="G101" s="33"/>
      <c r="H101" s="12">
        <v>13</v>
      </c>
      <c r="I101" s="17"/>
      <c r="J101" s="17"/>
      <c r="K101" s="17"/>
      <c r="L101" s="17"/>
      <c r="M101" s="17"/>
      <c r="N101" s="12"/>
    </row>
    <row r="102" spans="1:14" hidden="1" outlineLevel="1" x14ac:dyDescent="0.25">
      <c r="A102" s="2"/>
      <c r="B102" s="32" t="s">
        <v>3</v>
      </c>
      <c r="C102" s="17"/>
      <c r="D102" s="34"/>
      <c r="E102" s="39" t="s">
        <v>11</v>
      </c>
      <c r="F102" s="39" t="s">
        <v>11</v>
      </c>
      <c r="G102" s="39"/>
      <c r="H102" s="12" t="s">
        <v>11</v>
      </c>
      <c r="I102" s="17"/>
      <c r="J102" s="17"/>
      <c r="K102" s="17"/>
      <c r="L102" s="17"/>
      <c r="M102" s="17"/>
      <c r="N102" s="12"/>
    </row>
    <row r="103" spans="1:14" hidden="1" outlineLevel="1" x14ac:dyDescent="0.25">
      <c r="A103" s="2"/>
      <c r="B103" s="32" t="s">
        <v>5</v>
      </c>
      <c r="C103" s="17"/>
      <c r="D103" s="34"/>
      <c r="E103" s="12" t="s">
        <v>19</v>
      </c>
      <c r="F103" s="12" t="s">
        <v>19</v>
      </c>
      <c r="G103" s="12"/>
      <c r="H103" s="12" t="s">
        <v>19</v>
      </c>
      <c r="I103" s="17"/>
      <c r="J103" s="17"/>
      <c r="K103" s="17"/>
      <c r="L103" s="17"/>
      <c r="M103" s="17"/>
      <c r="N103" s="12"/>
    </row>
    <row r="104" spans="1:14" hidden="1" outlineLevel="1" x14ac:dyDescent="0.25">
      <c r="A104" s="2"/>
      <c r="B104" s="32" t="s">
        <v>6</v>
      </c>
      <c r="C104" s="17"/>
      <c r="D104" s="34"/>
      <c r="E104" s="12" t="s">
        <v>44</v>
      </c>
      <c r="F104" s="12" t="s">
        <v>44</v>
      </c>
      <c r="G104" s="12"/>
      <c r="H104" s="12" t="s">
        <v>44</v>
      </c>
      <c r="I104" s="17"/>
      <c r="J104" s="17"/>
      <c r="K104" s="17"/>
      <c r="L104" s="17"/>
      <c r="M104" s="17"/>
      <c r="N104" s="12"/>
    </row>
    <row r="105" spans="1:14" hidden="1" outlineLevel="1" x14ac:dyDescent="0.25">
      <c r="A105" s="2"/>
      <c r="B105" s="35" t="s">
        <v>7</v>
      </c>
      <c r="C105" s="17" t="s">
        <v>123</v>
      </c>
      <c r="D105" s="17"/>
      <c r="E105" s="17" t="s">
        <v>122</v>
      </c>
      <c r="F105" s="17" t="s">
        <v>122</v>
      </c>
      <c r="G105" s="17"/>
      <c r="H105" s="17" t="s">
        <v>122</v>
      </c>
      <c r="I105" s="17"/>
      <c r="J105" s="17"/>
      <c r="K105" s="17"/>
      <c r="L105" s="17"/>
      <c r="M105" s="17"/>
      <c r="N105" s="13"/>
    </row>
    <row r="106" spans="1:14" hidden="1" outlineLevel="1" x14ac:dyDescent="0.25">
      <c r="A106" s="2"/>
      <c r="B106" s="35" t="s">
        <v>8</v>
      </c>
      <c r="C106" s="17"/>
      <c r="D106" s="17"/>
      <c r="E106" s="17" t="s">
        <v>1289</v>
      </c>
      <c r="F106" s="17" t="s">
        <v>1584</v>
      </c>
      <c r="G106" s="17"/>
      <c r="H106" s="17" t="s">
        <v>1670</v>
      </c>
      <c r="I106" s="17"/>
      <c r="J106" s="17"/>
      <c r="K106" s="17"/>
      <c r="L106" s="17"/>
      <c r="M106" s="17"/>
      <c r="N106" s="13"/>
    </row>
    <row r="107" spans="1:14" collapsed="1" x14ac:dyDescent="0.25">
      <c r="A107" s="2"/>
      <c r="B107" s="37"/>
      <c r="C107" s="38"/>
      <c r="D107" s="38"/>
      <c r="E107" s="38"/>
      <c r="F107" s="38"/>
      <c r="G107" s="38"/>
      <c r="H107" s="38"/>
      <c r="I107" s="38"/>
      <c r="J107" s="38"/>
      <c r="K107" s="38"/>
      <c r="L107" s="38"/>
      <c r="M107" s="38"/>
      <c r="N107" s="38"/>
    </row>
    <row r="108" spans="1:14" ht="165" x14ac:dyDescent="0.25">
      <c r="A108" s="2"/>
      <c r="B108" s="9" t="s">
        <v>1126</v>
      </c>
      <c r="C108" s="10"/>
      <c r="D108" s="10"/>
      <c r="E108" s="10" t="s">
        <v>124</v>
      </c>
      <c r="F108" s="10" t="s">
        <v>124</v>
      </c>
      <c r="G108" s="10"/>
      <c r="H108" s="10" t="s">
        <v>124</v>
      </c>
      <c r="I108" s="10"/>
      <c r="J108" s="10"/>
      <c r="K108" s="10"/>
      <c r="L108" s="10"/>
      <c r="M108" s="10"/>
      <c r="N108" s="10"/>
    </row>
    <row r="109" spans="1:14" hidden="1" outlineLevel="1" x14ac:dyDescent="0.25">
      <c r="A109" s="2"/>
      <c r="B109" s="32" t="s">
        <v>2</v>
      </c>
      <c r="C109" s="17"/>
      <c r="D109" s="33"/>
      <c r="E109" s="33">
        <v>10</v>
      </c>
      <c r="F109" s="33">
        <v>13</v>
      </c>
      <c r="G109" s="33"/>
      <c r="H109" s="12">
        <v>14</v>
      </c>
      <c r="I109" s="17"/>
      <c r="J109" s="17"/>
      <c r="K109" s="17"/>
      <c r="L109" s="17"/>
      <c r="M109" s="17"/>
      <c r="N109" s="12"/>
    </row>
    <row r="110" spans="1:14" hidden="1" outlineLevel="1" x14ac:dyDescent="0.25">
      <c r="A110" s="2"/>
      <c r="B110" s="32" t="s">
        <v>3</v>
      </c>
      <c r="C110" s="17"/>
      <c r="D110" s="34"/>
      <c r="E110" s="39" t="s">
        <v>11</v>
      </c>
      <c r="F110" s="39" t="s">
        <v>11</v>
      </c>
      <c r="G110" s="39"/>
      <c r="H110" s="12" t="s">
        <v>11</v>
      </c>
      <c r="I110" s="17"/>
      <c r="J110" s="17"/>
      <c r="K110" s="17"/>
      <c r="L110" s="17"/>
      <c r="M110" s="17"/>
      <c r="N110" s="12"/>
    </row>
    <row r="111" spans="1:14" hidden="1" outlineLevel="1" x14ac:dyDescent="0.25">
      <c r="A111" s="2"/>
      <c r="B111" s="32" t="s">
        <v>5</v>
      </c>
      <c r="C111" s="17"/>
      <c r="D111" s="35"/>
      <c r="E111" s="12" t="s">
        <v>126</v>
      </c>
      <c r="F111" s="12" t="s">
        <v>126</v>
      </c>
      <c r="G111" s="12"/>
      <c r="H111" s="12" t="s">
        <v>126</v>
      </c>
      <c r="I111" s="17"/>
      <c r="J111" s="17"/>
      <c r="K111" s="17"/>
      <c r="L111" s="17"/>
      <c r="M111" s="17"/>
      <c r="N111" s="12"/>
    </row>
    <row r="112" spans="1:14" hidden="1" outlineLevel="1" x14ac:dyDescent="0.25">
      <c r="A112" s="2"/>
      <c r="B112" s="32" t="s">
        <v>6</v>
      </c>
      <c r="C112" s="17"/>
      <c r="D112" s="35"/>
      <c r="E112" s="12" t="s">
        <v>127</v>
      </c>
      <c r="F112" s="12" t="s">
        <v>127</v>
      </c>
      <c r="G112" s="12"/>
      <c r="H112" s="12" t="s">
        <v>127</v>
      </c>
      <c r="I112" s="17"/>
      <c r="J112" s="17"/>
      <c r="K112" s="17"/>
      <c r="L112" s="17"/>
      <c r="M112" s="17"/>
      <c r="N112" s="12"/>
    </row>
    <row r="113" spans="1:14" hidden="1" outlineLevel="1" x14ac:dyDescent="0.25">
      <c r="A113" s="2"/>
      <c r="B113" s="35" t="s">
        <v>7</v>
      </c>
      <c r="C113" s="17" t="s">
        <v>128</v>
      </c>
      <c r="D113" s="17"/>
      <c r="E113" s="17" t="s">
        <v>125</v>
      </c>
      <c r="F113" s="17" t="s">
        <v>125</v>
      </c>
      <c r="G113" s="17"/>
      <c r="H113" s="17" t="s">
        <v>125</v>
      </c>
      <c r="I113" s="17"/>
      <c r="J113" s="17"/>
      <c r="K113" s="17"/>
      <c r="L113" s="17"/>
      <c r="M113" s="17"/>
      <c r="N113" s="13"/>
    </row>
    <row r="114" spans="1:14" hidden="1" outlineLevel="1" x14ac:dyDescent="0.25">
      <c r="A114" s="2"/>
      <c r="B114" s="35" t="s">
        <v>8</v>
      </c>
      <c r="C114" s="17"/>
      <c r="D114" s="17"/>
      <c r="E114" s="17" t="s">
        <v>1290</v>
      </c>
      <c r="F114" s="17" t="s">
        <v>1585</v>
      </c>
      <c r="G114" s="17"/>
      <c r="H114" s="17" t="s">
        <v>1671</v>
      </c>
      <c r="I114" s="17"/>
      <c r="J114" s="17"/>
      <c r="K114" s="17"/>
      <c r="L114" s="17"/>
      <c r="M114" s="17"/>
      <c r="N114" s="13"/>
    </row>
    <row r="115" spans="1:14" collapsed="1" x14ac:dyDescent="0.25">
      <c r="A115" s="2"/>
      <c r="B115" s="37"/>
      <c r="C115" s="38"/>
      <c r="D115" s="38"/>
      <c r="E115" s="38"/>
      <c r="F115" s="38"/>
      <c r="G115" s="38"/>
      <c r="H115" s="38"/>
      <c r="I115" s="38"/>
      <c r="J115" s="38"/>
      <c r="K115" s="38"/>
      <c r="L115" s="38"/>
      <c r="M115" s="38"/>
      <c r="N115" s="38"/>
    </row>
    <row r="116" spans="1:14" ht="60" customHeight="1" x14ac:dyDescent="0.25">
      <c r="A116" s="2"/>
      <c r="B116" s="9" t="s">
        <v>1126</v>
      </c>
      <c r="C116" s="10"/>
      <c r="D116" s="10"/>
      <c r="E116" s="10"/>
      <c r="F116" s="10" t="s">
        <v>289</v>
      </c>
      <c r="G116" s="10"/>
      <c r="H116" s="10" t="s">
        <v>289</v>
      </c>
      <c r="I116" s="10"/>
      <c r="J116" s="10"/>
      <c r="K116" s="10"/>
      <c r="L116" s="10"/>
      <c r="M116" s="10"/>
      <c r="N116" s="10"/>
    </row>
    <row r="117" spans="1:14" hidden="1" outlineLevel="1" x14ac:dyDescent="0.25">
      <c r="A117" s="2"/>
      <c r="B117" s="32" t="s">
        <v>2</v>
      </c>
      <c r="C117" s="17"/>
      <c r="D117" s="33"/>
      <c r="E117" s="33"/>
      <c r="F117" s="33">
        <v>23</v>
      </c>
      <c r="G117" s="33"/>
      <c r="H117" s="12">
        <v>24</v>
      </c>
      <c r="I117" s="17"/>
      <c r="J117" s="17"/>
      <c r="K117" s="17"/>
      <c r="L117" s="17"/>
      <c r="M117" s="17"/>
      <c r="N117" s="12"/>
    </row>
    <row r="118" spans="1:14" hidden="1" outlineLevel="1" x14ac:dyDescent="0.25">
      <c r="A118" s="2"/>
      <c r="B118" s="32" t="s">
        <v>3</v>
      </c>
      <c r="C118" s="17"/>
      <c r="D118" s="34"/>
      <c r="E118" s="39"/>
      <c r="F118" s="39" t="s">
        <v>11</v>
      </c>
      <c r="G118" s="39"/>
      <c r="H118" s="12" t="s">
        <v>11</v>
      </c>
      <c r="I118" s="17"/>
      <c r="J118" s="17"/>
      <c r="K118" s="17"/>
      <c r="L118" s="17"/>
      <c r="M118" s="17"/>
      <c r="N118" s="12"/>
    </row>
    <row r="119" spans="1:14" hidden="1" outlineLevel="1" x14ac:dyDescent="0.25">
      <c r="A119" s="2"/>
      <c r="B119" s="32" t="s">
        <v>5</v>
      </c>
      <c r="C119" s="17"/>
      <c r="D119" s="35"/>
      <c r="E119" s="12"/>
      <c r="F119" s="12" t="s">
        <v>135</v>
      </c>
      <c r="G119" s="12"/>
      <c r="H119" s="12" t="s">
        <v>135</v>
      </c>
      <c r="I119" s="17"/>
      <c r="J119" s="17"/>
      <c r="K119" s="17"/>
      <c r="L119" s="17"/>
      <c r="M119" s="17"/>
      <c r="N119" s="12"/>
    </row>
    <row r="120" spans="1:14" hidden="1" outlineLevel="1" x14ac:dyDescent="0.25">
      <c r="A120" s="2"/>
      <c r="B120" s="32" t="s">
        <v>6</v>
      </c>
      <c r="C120" s="17"/>
      <c r="D120" s="35"/>
      <c r="E120" s="12"/>
      <c r="F120" s="12" t="s">
        <v>290</v>
      </c>
      <c r="G120" s="12"/>
      <c r="H120" s="12" t="s">
        <v>290</v>
      </c>
      <c r="I120" s="17"/>
      <c r="J120" s="17"/>
      <c r="K120" s="17"/>
      <c r="L120" s="17"/>
      <c r="M120" s="17"/>
      <c r="N120" s="12"/>
    </row>
    <row r="121" spans="1:14" hidden="1" outlineLevel="1" x14ac:dyDescent="0.25">
      <c r="A121" s="2"/>
      <c r="B121" s="35" t="s">
        <v>7</v>
      </c>
      <c r="C121" s="17" t="s">
        <v>292</v>
      </c>
      <c r="D121" s="17"/>
      <c r="E121" s="17"/>
      <c r="F121" s="17" t="s">
        <v>291</v>
      </c>
      <c r="G121" s="17"/>
      <c r="H121" s="17" t="s">
        <v>291</v>
      </c>
      <c r="I121" s="17"/>
      <c r="J121" s="17"/>
      <c r="K121" s="17"/>
      <c r="L121" s="17"/>
      <c r="M121" s="17"/>
      <c r="N121" s="13"/>
    </row>
    <row r="122" spans="1:14" hidden="1" outlineLevel="1" x14ac:dyDescent="0.25">
      <c r="A122" s="2"/>
      <c r="B122" s="35" t="s">
        <v>8</v>
      </c>
      <c r="C122" s="17"/>
      <c r="D122" s="17"/>
      <c r="E122" s="17"/>
      <c r="F122" s="17" t="s">
        <v>1613</v>
      </c>
      <c r="G122" s="17"/>
      <c r="H122" s="17" t="s">
        <v>1699</v>
      </c>
      <c r="I122" s="17"/>
      <c r="J122" s="17"/>
      <c r="K122" s="17"/>
      <c r="L122" s="17"/>
      <c r="M122" s="17"/>
      <c r="N122" s="13"/>
    </row>
    <row r="123" spans="1:14" collapsed="1" x14ac:dyDescent="0.25">
      <c r="A123" s="2"/>
      <c r="B123" s="37"/>
      <c r="C123" s="38"/>
      <c r="D123" s="38"/>
      <c r="E123" s="38"/>
      <c r="F123" s="38"/>
      <c r="G123" s="38"/>
      <c r="H123" s="38"/>
      <c r="I123" s="38"/>
      <c r="J123" s="38"/>
      <c r="K123" s="38"/>
      <c r="L123" s="38"/>
      <c r="M123" s="38"/>
      <c r="N123" s="38"/>
    </row>
    <row r="124" spans="1:14" ht="150" x14ac:dyDescent="0.25">
      <c r="A124" s="2"/>
      <c r="B124" s="9" t="s">
        <v>1126</v>
      </c>
      <c r="C124" s="10"/>
      <c r="D124" s="10"/>
      <c r="E124" s="10"/>
      <c r="F124" s="10"/>
      <c r="G124" s="10"/>
      <c r="H124" s="10" t="s">
        <v>293</v>
      </c>
      <c r="I124" s="10"/>
      <c r="J124" s="10"/>
      <c r="K124" s="10"/>
      <c r="L124" s="10"/>
      <c r="M124" s="10"/>
      <c r="N124" s="10"/>
    </row>
    <row r="125" spans="1:14" hidden="1" outlineLevel="1" x14ac:dyDescent="0.25">
      <c r="A125" s="2"/>
      <c r="B125" s="32" t="s">
        <v>2</v>
      </c>
      <c r="C125" s="17"/>
      <c r="D125" s="33"/>
      <c r="E125" s="33"/>
      <c r="F125" s="17"/>
      <c r="G125" s="17"/>
      <c r="H125" s="12">
        <v>25</v>
      </c>
      <c r="I125" s="17"/>
      <c r="J125" s="17"/>
      <c r="K125" s="17"/>
      <c r="L125" s="17"/>
      <c r="M125" s="17"/>
      <c r="N125" s="12"/>
    </row>
    <row r="126" spans="1:14" hidden="1" outlineLevel="1" x14ac:dyDescent="0.25">
      <c r="A126" s="2"/>
      <c r="B126" s="32" t="s">
        <v>3</v>
      </c>
      <c r="C126" s="17"/>
      <c r="D126" s="12"/>
      <c r="E126" s="39"/>
      <c r="F126" s="17"/>
      <c r="G126" s="17"/>
      <c r="H126" s="12" t="s">
        <v>294</v>
      </c>
      <c r="I126" s="17"/>
      <c r="J126" s="17"/>
      <c r="K126" s="17"/>
      <c r="L126" s="17"/>
      <c r="M126" s="17"/>
      <c r="N126" s="12"/>
    </row>
    <row r="127" spans="1:14" hidden="1" outlineLevel="1" x14ac:dyDescent="0.25">
      <c r="A127" s="2"/>
      <c r="B127" s="32" t="s">
        <v>5</v>
      </c>
      <c r="C127" s="17"/>
      <c r="D127" s="12"/>
      <c r="E127" s="12"/>
      <c r="F127" s="17"/>
      <c r="G127" s="17"/>
      <c r="H127" s="12" t="s">
        <v>126</v>
      </c>
      <c r="I127" s="17"/>
      <c r="J127" s="17"/>
      <c r="K127" s="17"/>
      <c r="L127" s="17"/>
      <c r="M127" s="17"/>
      <c r="N127" s="12"/>
    </row>
    <row r="128" spans="1:14" hidden="1" outlineLevel="1" x14ac:dyDescent="0.25">
      <c r="A128" s="2"/>
      <c r="B128" s="32" t="s">
        <v>6</v>
      </c>
      <c r="C128" s="17"/>
      <c r="D128" s="12"/>
      <c r="E128" s="12"/>
      <c r="F128" s="17"/>
      <c r="G128" s="17"/>
      <c r="H128" s="12" t="s">
        <v>295</v>
      </c>
      <c r="I128" s="17"/>
      <c r="J128" s="17"/>
      <c r="K128" s="17"/>
      <c r="L128" s="17"/>
      <c r="M128" s="17"/>
      <c r="N128" s="12"/>
    </row>
    <row r="129" spans="1:14" hidden="1" outlineLevel="1" x14ac:dyDescent="0.25">
      <c r="A129" s="2"/>
      <c r="B129" s="35" t="s">
        <v>7</v>
      </c>
      <c r="C129" s="17" t="s">
        <v>297</v>
      </c>
      <c r="D129" s="17"/>
      <c r="E129" s="17"/>
      <c r="F129" s="17"/>
      <c r="G129" s="17"/>
      <c r="H129" s="17" t="s">
        <v>296</v>
      </c>
      <c r="I129" s="17"/>
      <c r="J129" s="17"/>
      <c r="K129" s="17"/>
      <c r="L129" s="17"/>
      <c r="M129" s="17"/>
      <c r="N129" s="13"/>
    </row>
    <row r="130" spans="1:14" hidden="1" outlineLevel="1" x14ac:dyDescent="0.25">
      <c r="A130" s="2"/>
      <c r="B130" s="35" t="s">
        <v>8</v>
      </c>
      <c r="C130" s="17"/>
      <c r="D130" s="17"/>
      <c r="E130" s="17"/>
      <c r="F130" s="17"/>
      <c r="G130" s="17"/>
      <c r="H130" s="17" t="s">
        <v>1700</v>
      </c>
      <c r="I130" s="17"/>
      <c r="J130" s="17"/>
      <c r="K130" s="17"/>
      <c r="L130" s="17"/>
      <c r="M130" s="17"/>
      <c r="N130" s="13"/>
    </row>
    <row r="131" spans="1:14" collapsed="1" x14ac:dyDescent="0.25">
      <c r="A131" s="2"/>
      <c r="B131" s="37"/>
      <c r="C131" s="38"/>
      <c r="D131" s="38"/>
      <c r="E131" s="38"/>
      <c r="F131" s="38"/>
      <c r="G131" s="38"/>
      <c r="H131" s="38"/>
      <c r="I131" s="38"/>
      <c r="J131" s="38"/>
      <c r="K131" s="38"/>
      <c r="L131" s="38"/>
      <c r="M131" s="38"/>
      <c r="N131" s="38"/>
    </row>
    <row r="132" spans="1:14" ht="90" x14ac:dyDescent="0.25">
      <c r="A132" s="2"/>
      <c r="B132" s="9" t="s">
        <v>1126</v>
      </c>
      <c r="C132" s="20"/>
      <c r="D132" s="21"/>
      <c r="E132" s="21"/>
      <c r="F132" s="21"/>
      <c r="G132" s="21"/>
      <c r="H132" s="11"/>
      <c r="I132" s="19"/>
      <c r="J132" s="11" t="s">
        <v>990</v>
      </c>
      <c r="K132" s="11" t="s">
        <v>990</v>
      </c>
      <c r="L132" s="11" t="s">
        <v>990</v>
      </c>
      <c r="M132" s="11" t="s">
        <v>990</v>
      </c>
      <c r="N132" s="19"/>
    </row>
    <row r="133" spans="1:14" hidden="1" outlineLevel="1" x14ac:dyDescent="0.25">
      <c r="A133" s="2"/>
      <c r="B133" s="32" t="s">
        <v>2</v>
      </c>
      <c r="C133" s="17"/>
      <c r="D133" s="33"/>
      <c r="E133" s="33"/>
      <c r="F133" s="33"/>
      <c r="G133" s="33"/>
      <c r="H133" s="33"/>
      <c r="I133" s="33"/>
      <c r="J133" s="33">
        <v>9</v>
      </c>
      <c r="K133" s="33">
        <v>9</v>
      </c>
      <c r="L133" s="33">
        <v>12</v>
      </c>
      <c r="M133" s="33">
        <v>12</v>
      </c>
      <c r="N133" s="12"/>
    </row>
    <row r="134" spans="1:14" hidden="1" outlineLevel="1" x14ac:dyDescent="0.25">
      <c r="A134" s="2"/>
      <c r="B134" s="32" t="s">
        <v>3</v>
      </c>
      <c r="C134" s="17"/>
      <c r="D134" s="34"/>
      <c r="E134" s="34"/>
      <c r="F134" s="34"/>
      <c r="G134" s="34"/>
      <c r="H134" s="34"/>
      <c r="I134" s="34"/>
      <c r="J134" s="34" t="s">
        <v>11</v>
      </c>
      <c r="K134" s="34" t="s">
        <v>11</v>
      </c>
      <c r="L134" s="34" t="s">
        <v>11</v>
      </c>
      <c r="M134" s="34" t="s">
        <v>11</v>
      </c>
      <c r="N134" s="12"/>
    </row>
    <row r="135" spans="1:14" hidden="1" outlineLevel="1" x14ac:dyDescent="0.25">
      <c r="A135" s="2"/>
      <c r="B135" s="32" t="s">
        <v>5</v>
      </c>
      <c r="C135" s="17"/>
      <c r="D135" s="17"/>
      <c r="E135" s="17"/>
      <c r="F135" s="17"/>
      <c r="G135" s="17"/>
      <c r="H135" s="12"/>
      <c r="I135" s="17"/>
      <c r="J135" s="12" t="s">
        <v>9</v>
      </c>
      <c r="K135" s="12" t="s">
        <v>9</v>
      </c>
      <c r="L135" s="12" t="s">
        <v>9</v>
      </c>
      <c r="M135" s="12" t="s">
        <v>9</v>
      </c>
      <c r="N135" s="12"/>
    </row>
    <row r="136" spans="1:14" hidden="1" outlineLevel="1" x14ac:dyDescent="0.25">
      <c r="A136" s="2"/>
      <c r="B136" s="32" t="s">
        <v>6</v>
      </c>
      <c r="C136" s="17"/>
      <c r="D136" s="17"/>
      <c r="E136" s="17"/>
      <c r="F136" s="12"/>
      <c r="G136" s="12"/>
      <c r="H136" s="12"/>
      <c r="I136" s="12"/>
      <c r="J136" s="12" t="s">
        <v>10</v>
      </c>
      <c r="K136" s="12" t="s">
        <v>10</v>
      </c>
      <c r="L136" s="12" t="s">
        <v>10</v>
      </c>
      <c r="M136" s="12" t="s">
        <v>10</v>
      </c>
      <c r="N136" s="12"/>
    </row>
    <row r="137" spans="1:14" hidden="1" outlineLevel="1" x14ac:dyDescent="0.25">
      <c r="A137" s="2"/>
      <c r="B137" s="35" t="s">
        <v>7</v>
      </c>
      <c r="C137" s="17" t="s">
        <v>991</v>
      </c>
      <c r="D137" s="17"/>
      <c r="E137" s="17"/>
      <c r="F137" s="17"/>
      <c r="G137" s="17"/>
      <c r="H137" s="17"/>
      <c r="I137" s="17"/>
      <c r="J137" s="17" t="s">
        <v>992</v>
      </c>
      <c r="K137" s="17" t="s">
        <v>992</v>
      </c>
      <c r="L137" s="17" t="s">
        <v>1069</v>
      </c>
      <c r="M137" s="17" t="s">
        <v>1069</v>
      </c>
      <c r="N137" s="13"/>
    </row>
    <row r="138" spans="1:14" hidden="1" outlineLevel="1" x14ac:dyDescent="0.25">
      <c r="A138" s="2"/>
      <c r="B138" s="35" t="s">
        <v>8</v>
      </c>
      <c r="C138" s="17"/>
      <c r="D138" s="17"/>
      <c r="E138" s="17"/>
      <c r="F138" s="17"/>
      <c r="G138" s="17"/>
      <c r="H138" s="17"/>
      <c r="I138" s="17"/>
      <c r="J138" s="17" t="s">
        <v>1366</v>
      </c>
      <c r="K138" s="17" t="s">
        <v>1386</v>
      </c>
      <c r="L138" s="17" t="s">
        <v>1443</v>
      </c>
      <c r="M138" s="17" t="s">
        <v>1511</v>
      </c>
      <c r="N138" s="13"/>
    </row>
    <row r="139" spans="1:14" collapsed="1" x14ac:dyDescent="0.25">
      <c r="A139" s="2"/>
      <c r="B139" s="38"/>
      <c r="C139" s="38"/>
      <c r="D139" s="38"/>
      <c r="E139" s="38"/>
      <c r="F139" s="38"/>
      <c r="G139" s="38"/>
      <c r="H139" s="38"/>
      <c r="I139" s="38"/>
      <c r="J139" s="38"/>
      <c r="K139" s="38"/>
      <c r="L139" s="38"/>
      <c r="M139" s="38"/>
      <c r="N139" s="38"/>
    </row>
    <row r="140" spans="1:14" ht="150" customHeight="1" x14ac:dyDescent="0.25">
      <c r="A140" s="2"/>
      <c r="B140" s="9" t="s">
        <v>1126</v>
      </c>
      <c r="C140" s="20"/>
      <c r="D140" s="21"/>
      <c r="E140" s="21"/>
      <c r="F140" s="21"/>
      <c r="G140" s="21"/>
      <c r="H140" s="11"/>
      <c r="I140" s="19"/>
      <c r="J140" s="10" t="s">
        <v>993</v>
      </c>
      <c r="K140" s="10" t="s">
        <v>993</v>
      </c>
      <c r="L140" s="10" t="s">
        <v>993</v>
      </c>
      <c r="M140" s="10" t="s">
        <v>993</v>
      </c>
      <c r="N140" s="19"/>
    </row>
    <row r="141" spans="1:14" hidden="1" outlineLevel="1" x14ac:dyDescent="0.25">
      <c r="A141" s="2"/>
      <c r="B141" s="32" t="s">
        <v>2</v>
      </c>
      <c r="C141" s="17"/>
      <c r="D141" s="33"/>
      <c r="E141" s="33"/>
      <c r="F141" s="33"/>
      <c r="G141" s="33"/>
      <c r="H141" s="33"/>
      <c r="I141" s="33"/>
      <c r="J141" s="33">
        <v>10</v>
      </c>
      <c r="K141" s="33">
        <v>10</v>
      </c>
      <c r="L141" s="33">
        <v>13</v>
      </c>
      <c r="M141" s="33">
        <v>13</v>
      </c>
      <c r="N141" s="12"/>
    </row>
    <row r="142" spans="1:14" hidden="1" outlineLevel="1" x14ac:dyDescent="0.25">
      <c r="A142" s="2"/>
      <c r="B142" s="32" t="s">
        <v>3</v>
      </c>
      <c r="C142" s="17"/>
      <c r="D142" s="34"/>
      <c r="E142" s="34"/>
      <c r="F142" s="34"/>
      <c r="G142" s="34"/>
      <c r="H142" s="34"/>
      <c r="I142" s="34"/>
      <c r="J142" s="34" t="s">
        <v>11</v>
      </c>
      <c r="K142" s="34" t="s">
        <v>11</v>
      </c>
      <c r="L142" s="34" t="s">
        <v>11</v>
      </c>
      <c r="M142" s="34" t="s">
        <v>11</v>
      </c>
      <c r="N142" s="12"/>
    </row>
    <row r="143" spans="1:14" hidden="1" outlineLevel="1" x14ac:dyDescent="0.25">
      <c r="A143" s="2"/>
      <c r="B143" s="32" t="s">
        <v>5</v>
      </c>
      <c r="C143" s="17"/>
      <c r="D143" s="17"/>
      <c r="E143" s="17"/>
      <c r="F143" s="17"/>
      <c r="G143" s="17"/>
      <c r="H143" s="12"/>
      <c r="I143" s="17"/>
      <c r="J143" s="12" t="s">
        <v>9</v>
      </c>
      <c r="K143" s="12" t="s">
        <v>9</v>
      </c>
      <c r="L143" s="12" t="s">
        <v>9</v>
      </c>
      <c r="M143" s="12" t="s">
        <v>9</v>
      </c>
      <c r="N143" s="12"/>
    </row>
    <row r="144" spans="1:14" hidden="1" outlineLevel="1" x14ac:dyDescent="0.25">
      <c r="A144" s="2"/>
      <c r="B144" s="32" t="s">
        <v>6</v>
      </c>
      <c r="C144" s="17"/>
      <c r="D144" s="17"/>
      <c r="E144" s="17"/>
      <c r="F144" s="12"/>
      <c r="G144" s="12"/>
      <c r="H144" s="12"/>
      <c r="I144" s="12"/>
      <c r="J144" s="12" t="s">
        <v>10</v>
      </c>
      <c r="K144" s="12" t="s">
        <v>10</v>
      </c>
      <c r="L144" s="12" t="s">
        <v>10</v>
      </c>
      <c r="M144" s="12" t="s">
        <v>10</v>
      </c>
      <c r="N144" s="12"/>
    </row>
    <row r="145" spans="1:14" hidden="1" outlineLevel="1" x14ac:dyDescent="0.25">
      <c r="A145" s="2"/>
      <c r="B145" s="35" t="s">
        <v>7</v>
      </c>
      <c r="C145" s="17" t="s">
        <v>1008</v>
      </c>
      <c r="D145" s="17"/>
      <c r="E145" s="17"/>
      <c r="F145" s="17"/>
      <c r="G145" s="17"/>
      <c r="H145" s="17"/>
      <c r="I145" s="17"/>
      <c r="J145" s="16" t="s">
        <v>994</v>
      </c>
      <c r="K145" s="16" t="s">
        <v>994</v>
      </c>
      <c r="L145" s="16" t="s">
        <v>1070</v>
      </c>
      <c r="M145" s="16" t="s">
        <v>1070</v>
      </c>
      <c r="N145" s="13"/>
    </row>
    <row r="146" spans="1:14" hidden="1" outlineLevel="1" x14ac:dyDescent="0.25">
      <c r="A146" s="2"/>
      <c r="B146" s="35" t="s">
        <v>8</v>
      </c>
      <c r="C146" s="17"/>
      <c r="D146" s="17"/>
      <c r="E146" s="17"/>
      <c r="F146" s="17"/>
      <c r="G146" s="17"/>
      <c r="H146" s="17"/>
      <c r="I146" s="17"/>
      <c r="J146" s="50" t="s">
        <v>1367</v>
      </c>
      <c r="K146" s="50" t="s">
        <v>1387</v>
      </c>
      <c r="L146" s="17" t="s">
        <v>1444</v>
      </c>
      <c r="M146" s="17" t="s">
        <v>1512</v>
      </c>
      <c r="N146" s="13"/>
    </row>
    <row r="147" spans="1:14" collapsed="1" x14ac:dyDescent="0.25">
      <c r="A147" s="2"/>
      <c r="B147" s="38"/>
      <c r="C147" s="38"/>
      <c r="D147" s="38"/>
      <c r="E147" s="38"/>
      <c r="F147" s="38"/>
      <c r="G147" s="38"/>
      <c r="H147" s="38"/>
      <c r="I147" s="38"/>
      <c r="J147" s="38"/>
      <c r="K147" s="38"/>
      <c r="L147" s="38"/>
      <c r="M147" s="38"/>
      <c r="N147" s="38"/>
    </row>
    <row r="148" spans="1:14" ht="60" x14ac:dyDescent="0.25">
      <c r="A148" s="2"/>
      <c r="B148" s="9" t="s">
        <v>1126</v>
      </c>
      <c r="C148" s="20"/>
      <c r="D148" s="21"/>
      <c r="E148" s="21"/>
      <c r="F148" s="21"/>
      <c r="G148" s="21"/>
      <c r="H148" s="11"/>
      <c r="I148" s="19"/>
      <c r="J148" s="26" t="s">
        <v>1072</v>
      </c>
      <c r="K148" s="26" t="s">
        <v>1072</v>
      </c>
      <c r="L148" s="10" t="s">
        <v>1072</v>
      </c>
      <c r="M148" s="10" t="s">
        <v>1072</v>
      </c>
      <c r="N148" s="19"/>
    </row>
    <row r="149" spans="1:14" hidden="1" outlineLevel="1" x14ac:dyDescent="0.25">
      <c r="A149" s="2"/>
      <c r="B149" s="32" t="s">
        <v>2</v>
      </c>
      <c r="C149" s="17"/>
      <c r="D149" s="33"/>
      <c r="E149" s="33"/>
      <c r="F149" s="33"/>
      <c r="G149" s="33"/>
      <c r="H149" s="33"/>
      <c r="I149" s="33"/>
      <c r="J149" s="33">
        <v>11</v>
      </c>
      <c r="K149" s="33">
        <v>11</v>
      </c>
      <c r="L149" s="33">
        <v>14</v>
      </c>
      <c r="M149" s="33">
        <v>14</v>
      </c>
      <c r="N149" s="12"/>
    </row>
    <row r="150" spans="1:14" hidden="1" outlineLevel="1" x14ac:dyDescent="0.25">
      <c r="A150" s="2"/>
      <c r="B150" s="32" t="s">
        <v>3</v>
      </c>
      <c r="C150" s="17"/>
      <c r="D150" s="34"/>
      <c r="E150" s="34"/>
      <c r="F150" s="34"/>
      <c r="G150" s="34"/>
      <c r="H150" s="34"/>
      <c r="I150" s="34"/>
      <c r="J150" s="34" t="s">
        <v>11</v>
      </c>
      <c r="K150" s="34" t="s">
        <v>11</v>
      </c>
      <c r="L150" s="34" t="s">
        <v>11</v>
      </c>
      <c r="M150" s="34" t="s">
        <v>11</v>
      </c>
      <c r="N150" s="12"/>
    </row>
    <row r="151" spans="1:14" hidden="1" outlineLevel="1" x14ac:dyDescent="0.25">
      <c r="A151" s="2"/>
      <c r="B151" s="32" t="s">
        <v>5</v>
      </c>
      <c r="C151" s="17"/>
      <c r="D151" s="17"/>
      <c r="E151" s="17"/>
      <c r="F151" s="17"/>
      <c r="G151" s="17"/>
      <c r="H151" s="12"/>
      <c r="I151" s="17"/>
      <c r="J151" s="12" t="s">
        <v>9</v>
      </c>
      <c r="K151" s="12" t="s">
        <v>9</v>
      </c>
      <c r="L151" s="12" t="s">
        <v>9</v>
      </c>
      <c r="M151" s="12" t="s">
        <v>9</v>
      </c>
      <c r="N151" s="12"/>
    </row>
    <row r="152" spans="1:14" hidden="1" outlineLevel="1" x14ac:dyDescent="0.25">
      <c r="A152" s="2"/>
      <c r="B152" s="32" t="s">
        <v>6</v>
      </c>
      <c r="C152" s="17"/>
      <c r="D152" s="17"/>
      <c r="E152" s="17"/>
      <c r="F152" s="12"/>
      <c r="G152" s="12"/>
      <c r="H152" s="12"/>
      <c r="I152" s="12"/>
      <c r="J152" s="12" t="s">
        <v>10</v>
      </c>
      <c r="K152" s="12" t="s">
        <v>10</v>
      </c>
      <c r="L152" s="12" t="s">
        <v>10</v>
      </c>
      <c r="M152" s="12" t="s">
        <v>10</v>
      </c>
      <c r="N152" s="12"/>
    </row>
    <row r="153" spans="1:14" hidden="1" outlineLevel="1" x14ac:dyDescent="0.25">
      <c r="A153" s="2"/>
      <c r="B153" s="35" t="s">
        <v>7</v>
      </c>
      <c r="C153" s="17" t="s">
        <v>1911</v>
      </c>
      <c r="D153" s="17"/>
      <c r="E153" s="17"/>
      <c r="F153" s="17"/>
      <c r="G153" s="17"/>
      <c r="H153" s="17"/>
      <c r="I153" s="17"/>
      <c r="J153" s="16" t="s">
        <v>995</v>
      </c>
      <c r="K153" s="16" t="s">
        <v>995</v>
      </c>
      <c r="L153" s="16" t="s">
        <v>1071</v>
      </c>
      <c r="M153" s="16" t="s">
        <v>1071</v>
      </c>
      <c r="N153" s="13"/>
    </row>
    <row r="154" spans="1:14" hidden="1" outlineLevel="1" x14ac:dyDescent="0.25">
      <c r="A154" s="2"/>
      <c r="B154" s="35" t="s">
        <v>8</v>
      </c>
      <c r="C154" s="17"/>
      <c r="D154" s="17"/>
      <c r="E154" s="17"/>
      <c r="F154" s="17"/>
      <c r="G154" s="17"/>
      <c r="H154" s="17"/>
      <c r="I154" s="17"/>
      <c r="J154" s="50" t="s">
        <v>1368</v>
      </c>
      <c r="K154" s="50" t="s">
        <v>1388</v>
      </c>
      <c r="L154" s="17" t="s">
        <v>1445</v>
      </c>
      <c r="M154" s="17" t="s">
        <v>1513</v>
      </c>
      <c r="N154" s="13"/>
    </row>
    <row r="155" spans="1:14" collapsed="1" x14ac:dyDescent="0.25">
      <c r="A155" s="2"/>
      <c r="B155" s="38"/>
      <c r="C155" s="38"/>
      <c r="D155" s="38"/>
      <c r="E155" s="38"/>
      <c r="F155" s="38"/>
      <c r="G155" s="38"/>
      <c r="H155" s="38"/>
      <c r="I155" s="38"/>
      <c r="J155" s="38"/>
      <c r="K155" s="38"/>
      <c r="L155" s="38"/>
      <c r="M155" s="38"/>
      <c r="N155" s="38"/>
    </row>
    <row r="156" spans="1:14" ht="105" x14ac:dyDescent="0.25">
      <c r="A156" s="2"/>
      <c r="B156" s="9" t="s">
        <v>1126</v>
      </c>
      <c r="C156" s="20"/>
      <c r="D156" s="21"/>
      <c r="E156" s="21"/>
      <c r="F156" s="21"/>
      <c r="G156" s="21"/>
      <c r="H156" s="11"/>
      <c r="I156" s="19"/>
      <c r="J156" s="10" t="s">
        <v>998</v>
      </c>
      <c r="K156" s="10" t="s">
        <v>998</v>
      </c>
      <c r="L156" s="10" t="s">
        <v>998</v>
      </c>
      <c r="M156" s="10" t="s">
        <v>998</v>
      </c>
      <c r="N156" s="19"/>
    </row>
    <row r="157" spans="1:14" hidden="1" outlineLevel="1" x14ac:dyDescent="0.25">
      <c r="A157" s="2"/>
      <c r="B157" s="32" t="s">
        <v>2</v>
      </c>
      <c r="C157" s="17"/>
      <c r="D157" s="33"/>
      <c r="E157" s="33"/>
      <c r="F157" s="33"/>
      <c r="G157" s="33"/>
      <c r="H157" s="33"/>
      <c r="I157" s="33"/>
      <c r="J157" s="33">
        <v>13</v>
      </c>
      <c r="K157" s="33">
        <v>13</v>
      </c>
      <c r="L157" s="33">
        <v>15</v>
      </c>
      <c r="M157" s="33">
        <v>15</v>
      </c>
      <c r="N157" s="12"/>
    </row>
    <row r="158" spans="1:14" hidden="1" outlineLevel="1" x14ac:dyDescent="0.25">
      <c r="A158" s="2"/>
      <c r="B158" s="32" t="s">
        <v>3</v>
      </c>
      <c r="C158" s="17"/>
      <c r="D158" s="34"/>
      <c r="E158" s="34"/>
      <c r="F158" s="34"/>
      <c r="G158" s="34"/>
      <c r="H158" s="34"/>
      <c r="I158" s="34"/>
      <c r="J158" s="34" t="s">
        <v>11</v>
      </c>
      <c r="K158" s="34" t="s">
        <v>11</v>
      </c>
      <c r="L158" s="34" t="s">
        <v>11</v>
      </c>
      <c r="M158" s="34" t="s">
        <v>11</v>
      </c>
      <c r="N158" s="12"/>
    </row>
    <row r="159" spans="1:14" hidden="1" outlineLevel="1" x14ac:dyDescent="0.25">
      <c r="A159" s="2"/>
      <c r="B159" s="32" t="s">
        <v>5</v>
      </c>
      <c r="C159" s="17"/>
      <c r="D159" s="17"/>
      <c r="E159" s="17"/>
      <c r="F159" s="17"/>
      <c r="G159" s="17"/>
      <c r="H159" s="12"/>
      <c r="I159" s="17"/>
      <c r="J159" s="12" t="s">
        <v>9</v>
      </c>
      <c r="K159" s="12" t="s">
        <v>9</v>
      </c>
      <c r="L159" s="12" t="s">
        <v>9</v>
      </c>
      <c r="M159" s="12" t="s">
        <v>9</v>
      </c>
      <c r="N159" s="12"/>
    </row>
    <row r="160" spans="1:14" hidden="1" outlineLevel="1" x14ac:dyDescent="0.25">
      <c r="A160" s="2"/>
      <c r="B160" s="32" t="s">
        <v>6</v>
      </c>
      <c r="C160" s="17"/>
      <c r="D160" s="17"/>
      <c r="E160" s="17"/>
      <c r="F160" s="12"/>
      <c r="G160" s="12"/>
      <c r="H160" s="12"/>
      <c r="I160" s="12"/>
      <c r="J160" s="12" t="s">
        <v>10</v>
      </c>
      <c r="K160" s="12" t="s">
        <v>10</v>
      </c>
      <c r="L160" s="12" t="s">
        <v>10</v>
      </c>
      <c r="M160" s="12" t="s">
        <v>10</v>
      </c>
      <c r="N160" s="12"/>
    </row>
    <row r="161" spans="1:14" hidden="1" outlineLevel="1" x14ac:dyDescent="0.25">
      <c r="A161" s="2"/>
      <c r="B161" s="35" t="s">
        <v>7</v>
      </c>
      <c r="C161" s="17" t="s">
        <v>1010</v>
      </c>
      <c r="D161" s="17"/>
      <c r="E161" s="17"/>
      <c r="F161" s="17"/>
      <c r="G161" s="17"/>
      <c r="H161" s="17"/>
      <c r="I161" s="17"/>
      <c r="J161" s="16" t="s">
        <v>999</v>
      </c>
      <c r="K161" s="16" t="s">
        <v>999</v>
      </c>
      <c r="L161" s="16" t="s">
        <v>1073</v>
      </c>
      <c r="M161" s="16" t="s">
        <v>1073</v>
      </c>
      <c r="N161" s="13"/>
    </row>
    <row r="162" spans="1:14" hidden="1" outlineLevel="1" x14ac:dyDescent="0.25">
      <c r="A162" s="2"/>
      <c r="B162" s="35" t="s">
        <v>8</v>
      </c>
      <c r="C162" s="17"/>
      <c r="D162" s="17"/>
      <c r="E162" s="17"/>
      <c r="F162" s="17"/>
      <c r="G162" s="17"/>
      <c r="H162" s="17"/>
      <c r="I162" s="17"/>
      <c r="J162" s="50" t="s">
        <v>1370</v>
      </c>
      <c r="K162" s="50" t="s">
        <v>1390</v>
      </c>
      <c r="L162" s="17" t="s">
        <v>1446</v>
      </c>
      <c r="M162" s="17" t="s">
        <v>1514</v>
      </c>
      <c r="N162" s="13"/>
    </row>
    <row r="163" spans="1:14" collapsed="1" x14ac:dyDescent="0.25">
      <c r="A163" s="2"/>
      <c r="B163" s="38"/>
      <c r="C163" s="38"/>
      <c r="D163" s="38"/>
      <c r="E163" s="38"/>
      <c r="F163" s="38"/>
      <c r="G163" s="38"/>
      <c r="H163" s="38"/>
      <c r="I163" s="38"/>
      <c r="J163" s="38"/>
      <c r="K163" s="38"/>
      <c r="L163" s="38"/>
      <c r="M163" s="38"/>
      <c r="N163" s="38"/>
    </row>
    <row r="164" spans="1:14" ht="180" customHeight="1" x14ac:dyDescent="0.25">
      <c r="A164" s="2"/>
      <c r="B164" s="9" t="s">
        <v>1126</v>
      </c>
      <c r="C164" s="10"/>
      <c r="D164" s="11"/>
      <c r="E164" s="10" t="s">
        <v>129</v>
      </c>
      <c r="F164" s="26" t="s">
        <v>1145</v>
      </c>
      <c r="G164" s="25"/>
      <c r="H164" s="10" t="s">
        <v>1145</v>
      </c>
      <c r="I164" s="11"/>
      <c r="J164" s="11"/>
      <c r="K164" s="11"/>
      <c r="L164" s="11"/>
      <c r="M164" s="10"/>
      <c r="N164" s="10"/>
    </row>
    <row r="165" spans="1:14" hidden="1" outlineLevel="1" x14ac:dyDescent="0.25">
      <c r="A165" s="2"/>
      <c r="B165" s="32" t="s">
        <v>2</v>
      </c>
      <c r="C165" s="32"/>
      <c r="D165" s="33"/>
      <c r="E165" s="33">
        <v>11</v>
      </c>
      <c r="F165" s="12">
        <v>14</v>
      </c>
      <c r="G165" s="33"/>
      <c r="H165" s="33">
        <v>15</v>
      </c>
      <c r="I165" s="33"/>
      <c r="J165" s="33"/>
      <c r="K165" s="33"/>
      <c r="L165" s="33"/>
      <c r="M165" s="33"/>
      <c r="N165" s="12"/>
    </row>
    <row r="166" spans="1:14" hidden="1" outlineLevel="1" x14ac:dyDescent="0.25">
      <c r="A166" s="2"/>
      <c r="B166" s="32" t="s">
        <v>3</v>
      </c>
      <c r="C166" s="32"/>
      <c r="D166" s="34"/>
      <c r="E166" s="39" t="s">
        <v>11</v>
      </c>
      <c r="F166" s="39" t="s">
        <v>11</v>
      </c>
      <c r="G166" s="34"/>
      <c r="H166" s="34" t="s">
        <v>11</v>
      </c>
      <c r="I166" s="34"/>
      <c r="J166" s="34"/>
      <c r="K166" s="34"/>
      <c r="L166" s="34"/>
      <c r="M166" s="32"/>
      <c r="N166" s="12"/>
    </row>
    <row r="167" spans="1:14" hidden="1" outlineLevel="1" x14ac:dyDescent="0.25">
      <c r="A167" s="2"/>
      <c r="B167" s="32" t="s">
        <v>5</v>
      </c>
      <c r="C167" s="32"/>
      <c r="D167" s="32"/>
      <c r="E167" s="12" t="s">
        <v>126</v>
      </c>
      <c r="F167" s="34" t="s">
        <v>126</v>
      </c>
      <c r="G167" s="32"/>
      <c r="H167" s="12" t="s">
        <v>126</v>
      </c>
      <c r="I167" s="32"/>
      <c r="J167" s="32"/>
      <c r="K167" s="32"/>
      <c r="L167" s="32"/>
      <c r="M167" s="32"/>
      <c r="N167" s="12"/>
    </row>
    <row r="168" spans="1:14" hidden="1" outlineLevel="1" x14ac:dyDescent="0.25">
      <c r="A168" s="2"/>
      <c r="B168" s="32" t="s">
        <v>6</v>
      </c>
      <c r="C168" s="32"/>
      <c r="D168" s="17"/>
      <c r="E168" s="12" t="s">
        <v>127</v>
      </c>
      <c r="F168" s="34" t="s">
        <v>1146</v>
      </c>
      <c r="G168" s="32"/>
      <c r="H168" s="12" t="s">
        <v>1146</v>
      </c>
      <c r="I168" s="32"/>
      <c r="J168" s="32"/>
      <c r="K168" s="32"/>
      <c r="L168" s="32"/>
      <c r="M168" s="32"/>
      <c r="N168" s="12"/>
    </row>
    <row r="169" spans="1:14" hidden="1" outlineLevel="1" x14ac:dyDescent="0.25">
      <c r="A169" s="2"/>
      <c r="B169" s="35" t="s">
        <v>7</v>
      </c>
      <c r="C169" s="17" t="s">
        <v>1217</v>
      </c>
      <c r="D169" s="17"/>
      <c r="E169" s="17" t="s">
        <v>130</v>
      </c>
      <c r="F169" s="17" t="s">
        <v>130</v>
      </c>
      <c r="G169" s="17"/>
      <c r="H169" s="17" t="s">
        <v>130</v>
      </c>
      <c r="I169" s="17"/>
      <c r="J169" s="17"/>
      <c r="K169" s="17"/>
      <c r="L169" s="17"/>
      <c r="M169" s="17"/>
      <c r="N169" s="13"/>
    </row>
    <row r="170" spans="1:14" hidden="1" outlineLevel="1" x14ac:dyDescent="0.25">
      <c r="A170" s="2"/>
      <c r="B170" s="35" t="s">
        <v>8</v>
      </c>
      <c r="C170" s="17"/>
      <c r="D170" s="36"/>
      <c r="E170" s="17" t="s">
        <v>1291</v>
      </c>
      <c r="F170" s="17" t="s">
        <v>1586</v>
      </c>
      <c r="G170" s="17"/>
      <c r="H170" s="17" t="s">
        <v>1672</v>
      </c>
      <c r="I170" s="17"/>
      <c r="J170" s="17"/>
      <c r="K170" s="17"/>
      <c r="L170" s="17"/>
      <c r="M170" s="17"/>
      <c r="N170" s="13"/>
    </row>
    <row r="171" spans="1:14" collapsed="1" x14ac:dyDescent="0.25">
      <c r="A171" s="2"/>
      <c r="B171" s="37"/>
      <c r="C171" s="38"/>
      <c r="D171" s="38"/>
      <c r="E171" s="38"/>
      <c r="F171" s="38"/>
      <c r="G171" s="38"/>
      <c r="H171" s="38"/>
      <c r="I171" s="38"/>
      <c r="J171" s="38"/>
      <c r="K171" s="38"/>
      <c r="L171" s="38"/>
      <c r="M171" s="38"/>
      <c r="N171" s="38"/>
    </row>
    <row r="172" spans="1:14" ht="105" x14ac:dyDescent="0.25">
      <c r="A172" s="2"/>
      <c r="B172" s="9" t="s">
        <v>1126</v>
      </c>
      <c r="C172" s="10"/>
      <c r="D172" s="10"/>
      <c r="E172" s="10" t="s">
        <v>1250</v>
      </c>
      <c r="F172" s="10" t="s">
        <v>1147</v>
      </c>
      <c r="G172" s="10"/>
      <c r="H172" s="26" t="s">
        <v>1147</v>
      </c>
      <c r="I172" s="10"/>
      <c r="J172" s="10"/>
      <c r="K172" s="10"/>
      <c r="L172" s="10"/>
      <c r="M172" s="10"/>
      <c r="N172" s="10"/>
    </row>
    <row r="173" spans="1:14" hidden="1" outlineLevel="1" x14ac:dyDescent="0.25">
      <c r="A173" s="2"/>
      <c r="B173" s="32" t="s">
        <v>2</v>
      </c>
      <c r="C173" s="17"/>
      <c r="D173" s="33"/>
      <c r="E173" s="33">
        <v>12</v>
      </c>
      <c r="F173" s="33">
        <v>15</v>
      </c>
      <c r="G173" s="33"/>
      <c r="H173" s="33">
        <v>16</v>
      </c>
      <c r="I173" s="33"/>
      <c r="J173" s="33"/>
      <c r="K173" s="33"/>
      <c r="L173" s="33"/>
      <c r="M173" s="33"/>
      <c r="N173" s="12"/>
    </row>
    <row r="174" spans="1:14" hidden="1" outlineLevel="1" x14ac:dyDescent="0.25">
      <c r="A174" s="2"/>
      <c r="B174" s="32" t="s">
        <v>3</v>
      </c>
      <c r="C174" s="17"/>
      <c r="D174" s="34"/>
      <c r="E174" s="12" t="s">
        <v>11</v>
      </c>
      <c r="F174" s="34" t="s">
        <v>11</v>
      </c>
      <c r="G174" s="34"/>
      <c r="H174" s="34" t="s">
        <v>11</v>
      </c>
      <c r="I174" s="34"/>
      <c r="J174" s="34"/>
      <c r="K174" s="34"/>
      <c r="L174" s="34"/>
      <c r="M174" s="17"/>
      <c r="N174" s="12"/>
    </row>
    <row r="175" spans="1:14" hidden="1" outlineLevel="1" x14ac:dyDescent="0.25">
      <c r="A175" s="2"/>
      <c r="B175" s="32" t="s">
        <v>5</v>
      </c>
      <c r="C175" s="17"/>
      <c r="D175" s="17"/>
      <c r="E175" s="12" t="s">
        <v>19</v>
      </c>
      <c r="F175" s="12" t="s">
        <v>19</v>
      </c>
      <c r="G175" s="17"/>
      <c r="H175" s="34" t="s">
        <v>19</v>
      </c>
      <c r="I175" s="17"/>
      <c r="J175" s="17"/>
      <c r="K175" s="17"/>
      <c r="L175" s="17"/>
      <c r="M175" s="17"/>
      <c r="N175" s="12"/>
    </row>
    <row r="176" spans="1:14" hidden="1" outlineLevel="1" x14ac:dyDescent="0.25">
      <c r="A176" s="2"/>
      <c r="B176" s="32" t="s">
        <v>6</v>
      </c>
      <c r="C176" s="17"/>
      <c r="D176" s="17"/>
      <c r="E176" s="12" t="s">
        <v>44</v>
      </c>
      <c r="F176" s="12" t="s">
        <v>44</v>
      </c>
      <c r="G176" s="17"/>
      <c r="H176" s="34" t="s">
        <v>44</v>
      </c>
      <c r="I176" s="17"/>
      <c r="J176" s="17"/>
      <c r="K176" s="17"/>
      <c r="L176" s="17"/>
      <c r="M176" s="17"/>
      <c r="N176" s="12"/>
    </row>
    <row r="177" spans="1:14" hidden="1" outlineLevel="1" x14ac:dyDescent="0.25">
      <c r="A177" s="2"/>
      <c r="B177" s="35" t="s">
        <v>7</v>
      </c>
      <c r="C177" s="17" t="s">
        <v>1218</v>
      </c>
      <c r="D177" s="17"/>
      <c r="E177" s="17" t="s">
        <v>132</v>
      </c>
      <c r="F177" s="17" t="s">
        <v>132</v>
      </c>
      <c r="G177" s="17"/>
      <c r="H177" s="17" t="s">
        <v>132</v>
      </c>
      <c r="I177" s="17"/>
      <c r="J177" s="17"/>
      <c r="K177" s="17"/>
      <c r="L177" s="17"/>
      <c r="M177" s="17"/>
      <c r="N177" s="13"/>
    </row>
    <row r="178" spans="1:14" hidden="1" outlineLevel="1" x14ac:dyDescent="0.25">
      <c r="A178" s="2"/>
      <c r="B178" s="35" t="s">
        <v>8</v>
      </c>
      <c r="C178" s="17"/>
      <c r="D178" s="36"/>
      <c r="E178" s="17" t="s">
        <v>1292</v>
      </c>
      <c r="F178" s="17" t="s">
        <v>1587</v>
      </c>
      <c r="G178" s="17"/>
      <c r="H178" s="15" t="s">
        <v>1673</v>
      </c>
      <c r="I178" s="17"/>
      <c r="J178" s="17"/>
      <c r="K178" s="17"/>
      <c r="L178" s="17"/>
      <c r="M178" s="17"/>
      <c r="N178" s="13"/>
    </row>
    <row r="179" spans="1:14" collapsed="1" x14ac:dyDescent="0.25">
      <c r="A179" s="2"/>
      <c r="B179" s="37"/>
      <c r="C179" s="38"/>
      <c r="D179" s="38"/>
      <c r="E179" s="38"/>
      <c r="F179" s="38"/>
      <c r="G179" s="38"/>
      <c r="H179" s="38"/>
      <c r="I179" s="38"/>
      <c r="J179" s="38"/>
      <c r="K179" s="38"/>
      <c r="L179" s="38"/>
      <c r="M179" s="38"/>
      <c r="N179" s="38"/>
    </row>
    <row r="180" spans="1:14" ht="30" x14ac:dyDescent="0.25">
      <c r="A180" s="2"/>
      <c r="B180" s="62"/>
      <c r="C180" s="63"/>
      <c r="D180" s="63"/>
      <c r="E180" s="63" t="s">
        <v>131</v>
      </c>
      <c r="F180" s="63" t="s">
        <v>1148</v>
      </c>
      <c r="G180" s="63"/>
      <c r="H180" s="70" t="s">
        <v>1148</v>
      </c>
      <c r="I180" s="63"/>
      <c r="J180" s="63"/>
      <c r="K180" s="63"/>
      <c r="L180" s="63"/>
      <c r="M180" s="63"/>
      <c r="N180" s="63"/>
    </row>
    <row r="181" spans="1:14" hidden="1" outlineLevel="1" x14ac:dyDescent="0.25">
      <c r="A181" s="2"/>
      <c r="B181" s="32" t="s">
        <v>2</v>
      </c>
      <c r="C181" s="17"/>
      <c r="D181" s="33"/>
      <c r="E181" s="33">
        <v>12</v>
      </c>
      <c r="F181" s="12">
        <v>15</v>
      </c>
      <c r="G181" s="17"/>
      <c r="H181" s="33">
        <v>16</v>
      </c>
      <c r="I181" s="17"/>
      <c r="J181" s="17"/>
      <c r="K181" s="17"/>
      <c r="L181" s="17"/>
      <c r="M181" s="17"/>
      <c r="N181" s="12"/>
    </row>
    <row r="182" spans="1:14" hidden="1" outlineLevel="1" x14ac:dyDescent="0.25">
      <c r="A182" s="2"/>
      <c r="B182" s="32" t="s">
        <v>3</v>
      </c>
      <c r="C182" s="17"/>
      <c r="D182" s="34"/>
      <c r="E182" s="12" t="s">
        <v>16</v>
      </c>
      <c r="F182" s="39" t="s">
        <v>16</v>
      </c>
      <c r="G182" s="17"/>
      <c r="H182" s="34" t="s">
        <v>16</v>
      </c>
      <c r="I182" s="17"/>
      <c r="J182" s="17"/>
      <c r="K182" s="17"/>
      <c r="L182" s="17"/>
      <c r="M182" s="17"/>
      <c r="N182" s="12"/>
    </row>
    <row r="183" spans="1:14" hidden="1" outlineLevel="1" x14ac:dyDescent="0.25">
      <c r="A183" s="2"/>
      <c r="B183" s="32" t="s">
        <v>5</v>
      </c>
      <c r="C183" s="17"/>
      <c r="D183" s="17"/>
      <c r="E183" s="17"/>
      <c r="F183" s="34"/>
      <c r="G183" s="17"/>
      <c r="H183" s="34"/>
      <c r="I183" s="17"/>
      <c r="J183" s="17"/>
      <c r="K183" s="17"/>
      <c r="L183" s="17"/>
      <c r="M183" s="17"/>
      <c r="N183" s="12"/>
    </row>
    <row r="184" spans="1:14" hidden="1" outlineLevel="1" x14ac:dyDescent="0.25">
      <c r="A184" s="2"/>
      <c r="B184" s="32" t="s">
        <v>6</v>
      </c>
      <c r="C184" s="17"/>
      <c r="D184" s="17"/>
      <c r="E184" s="17"/>
      <c r="F184" s="34"/>
      <c r="G184" s="17"/>
      <c r="H184" s="34"/>
      <c r="I184" s="17"/>
      <c r="J184" s="17"/>
      <c r="K184" s="17"/>
      <c r="L184" s="17"/>
      <c r="M184" s="17"/>
      <c r="N184" s="12"/>
    </row>
    <row r="185" spans="1:14" hidden="1" outlineLevel="1" x14ac:dyDescent="0.25">
      <c r="A185" s="2"/>
      <c r="B185" s="35" t="s">
        <v>7</v>
      </c>
      <c r="C185" s="17" t="s">
        <v>1219</v>
      </c>
      <c r="D185" s="17"/>
      <c r="E185" s="17" t="s">
        <v>133</v>
      </c>
      <c r="F185" s="17" t="s">
        <v>133</v>
      </c>
      <c r="G185" s="17"/>
      <c r="H185" s="17" t="s">
        <v>133</v>
      </c>
      <c r="I185" s="17"/>
      <c r="J185" s="17"/>
      <c r="K185" s="17"/>
      <c r="L185" s="17"/>
      <c r="M185" s="17"/>
      <c r="N185" s="13"/>
    </row>
    <row r="186" spans="1:14" hidden="1" outlineLevel="1" x14ac:dyDescent="0.25">
      <c r="A186" s="2"/>
      <c r="B186" s="35" t="s">
        <v>8</v>
      </c>
      <c r="C186" s="17"/>
      <c r="D186" s="36"/>
      <c r="E186" s="17" t="s">
        <v>1293</v>
      </c>
      <c r="F186" s="17" t="s">
        <v>1588</v>
      </c>
      <c r="G186" s="17"/>
      <c r="H186" s="17" t="s">
        <v>1674</v>
      </c>
      <c r="I186" s="17"/>
      <c r="J186" s="17"/>
      <c r="K186" s="17"/>
      <c r="L186" s="17"/>
      <c r="M186" s="17"/>
      <c r="N186" s="13"/>
    </row>
    <row r="187" spans="1:14" collapsed="1" x14ac:dyDescent="0.25">
      <c r="A187" s="2"/>
      <c r="B187" s="37"/>
      <c r="C187" s="38"/>
      <c r="D187" s="38"/>
      <c r="E187" s="38"/>
      <c r="F187" s="38"/>
      <c r="G187" s="38"/>
      <c r="H187" s="38"/>
      <c r="I187" s="38"/>
      <c r="J187" s="38"/>
      <c r="K187" s="38"/>
      <c r="L187" s="38"/>
      <c r="M187" s="38"/>
      <c r="N187" s="38"/>
    </row>
    <row r="188" spans="1:14" ht="90" customHeight="1" x14ac:dyDescent="0.25">
      <c r="A188" s="2"/>
      <c r="B188" s="9" t="s">
        <v>1126</v>
      </c>
      <c r="C188" s="10"/>
      <c r="D188" s="22"/>
      <c r="E188" s="10" t="s">
        <v>134</v>
      </c>
      <c r="F188" s="10" t="s">
        <v>134</v>
      </c>
      <c r="G188" s="10"/>
      <c r="H188" s="26" t="s">
        <v>134</v>
      </c>
      <c r="I188" s="10"/>
      <c r="J188" s="10"/>
      <c r="K188" s="10"/>
      <c r="L188" s="10"/>
      <c r="M188" s="10"/>
      <c r="N188" s="10"/>
    </row>
    <row r="189" spans="1:14" hidden="1" outlineLevel="1" x14ac:dyDescent="0.25">
      <c r="A189" s="2"/>
      <c r="B189" s="32" t="s">
        <v>2</v>
      </c>
      <c r="C189" s="17"/>
      <c r="D189" s="33"/>
      <c r="E189" s="33">
        <v>13</v>
      </c>
      <c r="F189" s="12">
        <v>16</v>
      </c>
      <c r="G189" s="33"/>
      <c r="H189" s="33">
        <v>17</v>
      </c>
      <c r="I189" s="33"/>
      <c r="J189" s="33"/>
      <c r="K189" s="33"/>
      <c r="L189" s="33"/>
      <c r="M189" s="33"/>
      <c r="N189" s="12"/>
    </row>
    <row r="190" spans="1:14" hidden="1" outlineLevel="1" x14ac:dyDescent="0.25">
      <c r="A190" s="2"/>
      <c r="B190" s="32" t="s">
        <v>3</v>
      </c>
      <c r="C190" s="17"/>
      <c r="D190" s="34"/>
      <c r="E190" s="12" t="s">
        <v>11</v>
      </c>
      <c r="F190" s="39" t="s">
        <v>11</v>
      </c>
      <c r="G190" s="34"/>
      <c r="H190" s="34" t="s">
        <v>11</v>
      </c>
      <c r="I190" s="34"/>
      <c r="J190" s="34"/>
      <c r="K190" s="34"/>
      <c r="L190" s="34"/>
      <c r="M190" s="34"/>
      <c r="N190" s="12"/>
    </row>
    <row r="191" spans="1:14" hidden="1" outlineLevel="1" x14ac:dyDescent="0.25">
      <c r="A191" s="2"/>
      <c r="B191" s="32" t="s">
        <v>5</v>
      </c>
      <c r="C191" s="17"/>
      <c r="D191" s="17"/>
      <c r="E191" s="12" t="s">
        <v>135</v>
      </c>
      <c r="F191" s="34" t="s">
        <v>135</v>
      </c>
      <c r="G191" s="17"/>
      <c r="H191" s="34" t="s">
        <v>135</v>
      </c>
      <c r="I191" s="17"/>
      <c r="J191" s="17"/>
      <c r="K191" s="17"/>
      <c r="L191" s="17"/>
      <c r="M191" s="17"/>
      <c r="N191" s="12"/>
    </row>
    <row r="192" spans="1:14" hidden="1" outlineLevel="1" x14ac:dyDescent="0.25">
      <c r="A192" s="2"/>
      <c r="B192" s="32" t="s">
        <v>6</v>
      </c>
      <c r="C192" s="17"/>
      <c r="D192" s="17"/>
      <c r="E192" s="12" t="s">
        <v>136</v>
      </c>
      <c r="F192" s="34" t="s">
        <v>1149</v>
      </c>
      <c r="G192" s="17"/>
      <c r="H192" s="34" t="s">
        <v>1149</v>
      </c>
      <c r="I192" s="17"/>
      <c r="J192" s="17"/>
      <c r="K192" s="17"/>
      <c r="L192" s="17"/>
      <c r="M192" s="17"/>
      <c r="N192" s="12"/>
    </row>
    <row r="193" spans="1:14" hidden="1" outlineLevel="1" x14ac:dyDescent="0.25">
      <c r="A193" s="2"/>
      <c r="B193" s="35" t="s">
        <v>7</v>
      </c>
      <c r="C193" s="17" t="s">
        <v>1233</v>
      </c>
      <c r="D193" s="17"/>
      <c r="E193" s="17" t="s">
        <v>137</v>
      </c>
      <c r="F193" s="17" t="s">
        <v>137</v>
      </c>
      <c r="G193" s="17"/>
      <c r="H193" s="17" t="s">
        <v>137</v>
      </c>
      <c r="I193" s="17"/>
      <c r="J193" s="17"/>
      <c r="K193" s="17"/>
      <c r="L193" s="17"/>
      <c r="M193" s="17"/>
      <c r="N193" s="13"/>
    </row>
    <row r="194" spans="1:14" hidden="1" outlineLevel="1" x14ac:dyDescent="0.25">
      <c r="A194" s="2"/>
      <c r="B194" s="35" t="s">
        <v>8</v>
      </c>
      <c r="C194" s="17"/>
      <c r="D194" s="50"/>
      <c r="E194" s="17" t="s">
        <v>1294</v>
      </c>
      <c r="F194" s="17" t="s">
        <v>1589</v>
      </c>
      <c r="G194" s="17"/>
      <c r="H194" s="15" t="s">
        <v>1675</v>
      </c>
      <c r="I194" s="17"/>
      <c r="J194" s="17"/>
      <c r="K194" s="17"/>
      <c r="L194" s="17"/>
      <c r="M194" s="17"/>
      <c r="N194" s="13"/>
    </row>
    <row r="195" spans="1:14" collapsed="1" x14ac:dyDescent="0.25">
      <c r="A195" s="2"/>
      <c r="B195" s="37"/>
      <c r="C195" s="38"/>
      <c r="D195" s="38"/>
      <c r="E195" s="38"/>
      <c r="F195" s="38"/>
      <c r="G195" s="38"/>
      <c r="H195" s="38"/>
      <c r="I195" s="38"/>
      <c r="J195" s="38"/>
      <c r="K195" s="38"/>
      <c r="L195" s="38"/>
      <c r="M195" s="38"/>
      <c r="N195" s="38"/>
    </row>
    <row r="196" spans="1:14" ht="30" x14ac:dyDescent="0.25">
      <c r="A196" s="2"/>
      <c r="B196" s="62"/>
      <c r="C196" s="63"/>
      <c r="D196" s="63"/>
      <c r="E196" s="70" t="s">
        <v>138</v>
      </c>
      <c r="F196" s="63" t="s">
        <v>1150</v>
      </c>
      <c r="G196" s="63"/>
      <c r="H196" s="70" t="s">
        <v>1150</v>
      </c>
      <c r="I196" s="63"/>
      <c r="J196" s="63"/>
      <c r="K196" s="63"/>
      <c r="L196" s="63"/>
      <c r="M196" s="63"/>
      <c r="N196" s="63"/>
    </row>
    <row r="197" spans="1:14" hidden="1" outlineLevel="1" x14ac:dyDescent="0.25">
      <c r="A197" s="2"/>
      <c r="B197" s="32" t="s">
        <v>2</v>
      </c>
      <c r="C197" s="17"/>
      <c r="D197" s="33"/>
      <c r="E197" s="33">
        <v>13</v>
      </c>
      <c r="F197" s="12">
        <v>16</v>
      </c>
      <c r="G197" s="17"/>
      <c r="H197" s="33">
        <v>17</v>
      </c>
      <c r="I197" s="17"/>
      <c r="J197" s="17"/>
      <c r="K197" s="17"/>
      <c r="L197" s="17"/>
      <c r="M197" s="17"/>
      <c r="N197" s="12"/>
    </row>
    <row r="198" spans="1:14" hidden="1" outlineLevel="1" x14ac:dyDescent="0.25">
      <c r="A198" s="2"/>
      <c r="B198" s="32" t="s">
        <v>3</v>
      </c>
      <c r="C198" s="17"/>
      <c r="D198" s="34"/>
      <c r="E198" s="12" t="s">
        <v>16</v>
      </c>
      <c r="F198" s="39" t="s">
        <v>16</v>
      </c>
      <c r="G198" s="17"/>
      <c r="H198" s="34" t="s">
        <v>16</v>
      </c>
      <c r="I198" s="17"/>
      <c r="J198" s="17"/>
      <c r="K198" s="17"/>
      <c r="L198" s="17"/>
      <c r="M198" s="17"/>
      <c r="N198" s="12"/>
    </row>
    <row r="199" spans="1:14" hidden="1" outlineLevel="1" x14ac:dyDescent="0.25">
      <c r="A199" s="2"/>
      <c r="B199" s="32" t="s">
        <v>5</v>
      </c>
      <c r="C199" s="17"/>
      <c r="D199" s="17"/>
      <c r="E199" s="12"/>
      <c r="F199" s="34"/>
      <c r="G199" s="17"/>
      <c r="H199" s="34"/>
      <c r="I199" s="17"/>
      <c r="J199" s="17"/>
      <c r="K199" s="17"/>
      <c r="L199" s="17"/>
      <c r="M199" s="17"/>
      <c r="N199" s="12"/>
    </row>
    <row r="200" spans="1:14" hidden="1" outlineLevel="1" x14ac:dyDescent="0.25">
      <c r="A200" s="2"/>
      <c r="B200" s="32" t="s">
        <v>6</v>
      </c>
      <c r="C200" s="17"/>
      <c r="D200" s="17"/>
      <c r="E200" s="12"/>
      <c r="F200" s="34"/>
      <c r="G200" s="17"/>
      <c r="H200" s="34"/>
      <c r="I200" s="17"/>
      <c r="J200" s="17"/>
      <c r="K200" s="17"/>
      <c r="L200" s="17"/>
      <c r="M200" s="17"/>
      <c r="N200" s="12"/>
    </row>
    <row r="201" spans="1:14" hidden="1" outlineLevel="1" x14ac:dyDescent="0.25">
      <c r="A201" s="2"/>
      <c r="B201" s="35" t="s">
        <v>7</v>
      </c>
      <c r="C201" s="17" t="s">
        <v>1220</v>
      </c>
      <c r="D201" s="17"/>
      <c r="E201" s="17" t="s">
        <v>139</v>
      </c>
      <c r="F201" s="17" t="s">
        <v>139</v>
      </c>
      <c r="G201" s="17"/>
      <c r="H201" s="17" t="s">
        <v>139</v>
      </c>
      <c r="I201" s="17"/>
      <c r="J201" s="17"/>
      <c r="K201" s="17"/>
      <c r="L201" s="17"/>
      <c r="M201" s="17"/>
      <c r="N201" s="13"/>
    </row>
    <row r="202" spans="1:14" hidden="1" outlineLevel="1" x14ac:dyDescent="0.25">
      <c r="A202" s="2"/>
      <c r="B202" s="35" t="s">
        <v>8</v>
      </c>
      <c r="C202" s="17"/>
      <c r="D202" s="17"/>
      <c r="E202" s="17" t="s">
        <v>1295</v>
      </c>
      <c r="F202" s="17" t="s">
        <v>1590</v>
      </c>
      <c r="G202" s="17"/>
      <c r="H202" s="17" t="s">
        <v>1676</v>
      </c>
      <c r="I202" s="17"/>
      <c r="J202" s="17"/>
      <c r="K202" s="17"/>
      <c r="L202" s="17"/>
      <c r="M202" s="17"/>
      <c r="N202" s="13"/>
    </row>
    <row r="203" spans="1:14" collapsed="1" x14ac:dyDescent="0.25">
      <c r="A203" s="2"/>
      <c r="B203" s="37"/>
      <c r="C203" s="38"/>
      <c r="D203" s="38"/>
      <c r="E203" s="38"/>
      <c r="F203" s="38"/>
      <c r="G203" s="38"/>
      <c r="H203" s="38"/>
      <c r="I203" s="38"/>
      <c r="J203" s="38"/>
      <c r="K203" s="38"/>
      <c r="L203" s="38"/>
      <c r="M203" s="38"/>
      <c r="N203" s="38"/>
    </row>
    <row r="204" spans="1:14" ht="120" x14ac:dyDescent="0.25">
      <c r="A204" s="2"/>
      <c r="B204" s="9" t="s">
        <v>1126</v>
      </c>
      <c r="C204" s="10"/>
      <c r="D204" s="10"/>
      <c r="E204" s="26" t="s">
        <v>1251</v>
      </c>
      <c r="F204" s="10" t="s">
        <v>288</v>
      </c>
      <c r="G204" s="10"/>
      <c r="H204" s="26" t="s">
        <v>288</v>
      </c>
      <c r="I204" s="10"/>
      <c r="J204" s="10"/>
      <c r="K204" s="10"/>
      <c r="L204" s="10"/>
      <c r="M204" s="10"/>
      <c r="N204" s="10"/>
    </row>
    <row r="205" spans="1:14" hidden="1" outlineLevel="1" x14ac:dyDescent="0.25">
      <c r="A205" s="2"/>
      <c r="B205" s="32" t="s">
        <v>2</v>
      </c>
      <c r="C205" s="17"/>
      <c r="D205" s="33"/>
      <c r="E205" s="12">
        <v>14</v>
      </c>
      <c r="F205" s="33">
        <v>17</v>
      </c>
      <c r="G205" s="33"/>
      <c r="H205" s="33">
        <v>18</v>
      </c>
      <c r="I205" s="33"/>
      <c r="J205" s="33"/>
      <c r="K205" s="33"/>
      <c r="L205" s="33"/>
      <c r="M205" s="33"/>
      <c r="N205" s="12"/>
    </row>
    <row r="206" spans="1:14" hidden="1" outlineLevel="1" x14ac:dyDescent="0.25">
      <c r="A206" s="2"/>
      <c r="B206" s="32" t="s">
        <v>3</v>
      </c>
      <c r="C206" s="17"/>
      <c r="D206" s="34"/>
      <c r="E206" s="39" t="s">
        <v>11</v>
      </c>
      <c r="F206" s="39" t="s">
        <v>11</v>
      </c>
      <c r="G206" s="34"/>
      <c r="H206" s="34" t="s">
        <v>11</v>
      </c>
      <c r="I206" s="39"/>
      <c r="J206" s="39"/>
      <c r="K206" s="39"/>
      <c r="L206" s="39"/>
      <c r="M206" s="34"/>
      <c r="N206" s="12"/>
    </row>
    <row r="207" spans="1:14" hidden="1" outlineLevel="1" x14ac:dyDescent="0.25">
      <c r="A207" s="2"/>
      <c r="B207" s="32" t="s">
        <v>5</v>
      </c>
      <c r="C207" s="17"/>
      <c r="D207" s="17"/>
      <c r="E207" s="12" t="s">
        <v>19</v>
      </c>
      <c r="F207" s="39" t="s">
        <v>19</v>
      </c>
      <c r="G207" s="17"/>
      <c r="H207" s="34" t="s">
        <v>19</v>
      </c>
      <c r="I207" s="34"/>
      <c r="J207" s="34"/>
      <c r="K207" s="34"/>
      <c r="L207" s="34"/>
      <c r="M207" s="17"/>
      <c r="N207" s="12"/>
    </row>
    <row r="208" spans="1:14" hidden="1" outlineLevel="1" x14ac:dyDescent="0.25">
      <c r="A208" s="2"/>
      <c r="B208" s="32" t="s">
        <v>6</v>
      </c>
      <c r="C208" s="17"/>
      <c r="D208" s="17"/>
      <c r="E208" s="12" t="s">
        <v>44</v>
      </c>
      <c r="F208" s="39" t="s">
        <v>261</v>
      </c>
      <c r="G208" s="17"/>
      <c r="H208" s="34" t="s">
        <v>261</v>
      </c>
      <c r="I208" s="17"/>
      <c r="J208" s="17"/>
      <c r="K208" s="17"/>
      <c r="L208" s="17"/>
      <c r="M208" s="17"/>
      <c r="N208" s="12"/>
    </row>
    <row r="209" spans="1:14" hidden="1" outlineLevel="1" x14ac:dyDescent="0.25">
      <c r="A209" s="2"/>
      <c r="B209" s="35" t="s">
        <v>7</v>
      </c>
      <c r="C209" s="17" t="s">
        <v>230</v>
      </c>
      <c r="D209" s="17"/>
      <c r="E209" s="17" t="s">
        <v>140</v>
      </c>
      <c r="F209" s="17" t="s">
        <v>140</v>
      </c>
      <c r="G209" s="17"/>
      <c r="H209" s="17" t="s">
        <v>140</v>
      </c>
      <c r="I209" s="17"/>
      <c r="J209" s="17"/>
      <c r="K209" s="17"/>
      <c r="L209" s="17"/>
      <c r="M209" s="17"/>
      <c r="N209" s="13"/>
    </row>
    <row r="210" spans="1:14" hidden="1" outlineLevel="1" x14ac:dyDescent="0.25">
      <c r="A210" s="2"/>
      <c r="B210" s="35" t="s">
        <v>8</v>
      </c>
      <c r="C210" s="17"/>
      <c r="D210" s="17"/>
      <c r="E210" s="17" t="s">
        <v>1296</v>
      </c>
      <c r="F210" s="17" t="s">
        <v>1591</v>
      </c>
      <c r="G210" s="17"/>
      <c r="H210" s="15" t="s">
        <v>1677</v>
      </c>
      <c r="I210" s="17"/>
      <c r="J210" s="17"/>
      <c r="K210" s="17"/>
      <c r="L210" s="17"/>
      <c r="M210" s="17"/>
      <c r="N210" s="13"/>
    </row>
    <row r="211" spans="1:14" collapsed="1" x14ac:dyDescent="0.25">
      <c r="A211" s="2"/>
      <c r="B211" s="37"/>
      <c r="C211" s="38"/>
      <c r="D211" s="38"/>
      <c r="E211" s="38"/>
      <c r="F211" s="38"/>
      <c r="G211" s="38"/>
      <c r="H211" s="38"/>
      <c r="I211" s="38"/>
      <c r="J211" s="38"/>
      <c r="K211" s="38"/>
      <c r="L211" s="38"/>
      <c r="M211" s="38"/>
      <c r="N211" s="38"/>
    </row>
    <row r="212" spans="1:14" ht="45" x14ac:dyDescent="0.25">
      <c r="A212" s="2"/>
      <c r="B212" s="62"/>
      <c r="C212" s="63"/>
      <c r="D212" s="63"/>
      <c r="E212" s="75" t="s">
        <v>141</v>
      </c>
      <c r="F212" s="75" t="s">
        <v>141</v>
      </c>
      <c r="G212" s="75"/>
      <c r="H212" s="76" t="s">
        <v>141</v>
      </c>
      <c r="I212" s="63"/>
      <c r="J212" s="63"/>
      <c r="K212" s="63"/>
      <c r="L212" s="63"/>
      <c r="M212" s="63"/>
      <c r="N212" s="63"/>
    </row>
    <row r="213" spans="1:14" hidden="1" outlineLevel="1" x14ac:dyDescent="0.25">
      <c r="A213" s="2"/>
      <c r="B213" s="32" t="s">
        <v>2</v>
      </c>
      <c r="C213" s="17"/>
      <c r="D213" s="33"/>
      <c r="E213" s="33">
        <v>14</v>
      </c>
      <c r="F213" s="33">
        <v>17</v>
      </c>
      <c r="G213" s="33"/>
      <c r="H213" s="33">
        <v>18</v>
      </c>
      <c r="I213" s="17"/>
      <c r="J213" s="17"/>
      <c r="K213" s="17"/>
      <c r="L213" s="17"/>
      <c r="M213" s="33"/>
      <c r="N213" s="12"/>
    </row>
    <row r="214" spans="1:14" hidden="1" outlineLevel="1" x14ac:dyDescent="0.25">
      <c r="A214" s="2"/>
      <c r="B214" s="32" t="s">
        <v>3</v>
      </c>
      <c r="C214" s="17"/>
      <c r="D214" s="34"/>
      <c r="E214" s="12" t="s">
        <v>16</v>
      </c>
      <c r="F214" s="39" t="s">
        <v>16</v>
      </c>
      <c r="G214" s="34"/>
      <c r="H214" s="34" t="s">
        <v>16</v>
      </c>
      <c r="I214" s="17"/>
      <c r="J214" s="17"/>
      <c r="K214" s="17"/>
      <c r="L214" s="17"/>
      <c r="M214" s="34"/>
      <c r="N214" s="12"/>
    </row>
    <row r="215" spans="1:14" hidden="1" outlineLevel="1" x14ac:dyDescent="0.25">
      <c r="A215" s="2"/>
      <c r="B215" s="32" t="s">
        <v>5</v>
      </c>
      <c r="C215" s="17"/>
      <c r="D215" s="17"/>
      <c r="E215" s="17"/>
      <c r="F215" s="39"/>
      <c r="G215" s="17"/>
      <c r="H215" s="34"/>
      <c r="I215" s="17"/>
      <c r="J215" s="17"/>
      <c r="K215" s="17"/>
      <c r="L215" s="17"/>
      <c r="M215" s="17"/>
      <c r="N215" s="12"/>
    </row>
    <row r="216" spans="1:14" hidden="1" outlineLevel="1" x14ac:dyDescent="0.25">
      <c r="A216" s="2"/>
      <c r="B216" s="32" t="s">
        <v>6</v>
      </c>
      <c r="C216" s="17"/>
      <c r="D216" s="17"/>
      <c r="E216" s="17"/>
      <c r="F216" s="39"/>
      <c r="G216" s="17"/>
      <c r="H216" s="34"/>
      <c r="I216" s="17"/>
      <c r="J216" s="17"/>
      <c r="K216" s="17"/>
      <c r="L216" s="17"/>
      <c r="M216" s="17"/>
      <c r="N216" s="12"/>
    </row>
    <row r="217" spans="1:14" hidden="1" outlineLevel="1" x14ac:dyDescent="0.25">
      <c r="A217" s="2"/>
      <c r="B217" s="35" t="s">
        <v>7</v>
      </c>
      <c r="C217" s="17" t="s">
        <v>231</v>
      </c>
      <c r="D217" s="17"/>
      <c r="E217" s="17" t="s">
        <v>142</v>
      </c>
      <c r="F217" s="17" t="s">
        <v>142</v>
      </c>
      <c r="G217" s="17"/>
      <c r="H217" s="17" t="s">
        <v>142</v>
      </c>
      <c r="I217" s="17"/>
      <c r="J217" s="17"/>
      <c r="K217" s="17"/>
      <c r="L217" s="17"/>
      <c r="M217" s="17"/>
      <c r="N217" s="13"/>
    </row>
    <row r="218" spans="1:14" hidden="1" outlineLevel="1" x14ac:dyDescent="0.25">
      <c r="A218" s="2"/>
      <c r="B218" s="35" t="s">
        <v>8</v>
      </c>
      <c r="C218" s="17"/>
      <c r="D218" s="17"/>
      <c r="E218" s="17" t="s">
        <v>1297</v>
      </c>
      <c r="F218" s="33" t="s">
        <v>1592</v>
      </c>
      <c r="G218" s="17"/>
      <c r="H218" s="17" t="s">
        <v>1678</v>
      </c>
      <c r="I218" s="17"/>
      <c r="J218" s="17"/>
      <c r="K218" s="17"/>
      <c r="L218" s="17"/>
      <c r="M218" s="17"/>
      <c r="N218" s="13"/>
    </row>
    <row r="219" spans="1:14" collapsed="1" x14ac:dyDescent="0.25">
      <c r="A219" s="2"/>
      <c r="B219" s="37"/>
      <c r="C219" s="38"/>
      <c r="D219" s="38"/>
      <c r="E219" s="38"/>
      <c r="F219" s="38"/>
      <c r="G219" s="38"/>
      <c r="H219" s="38"/>
      <c r="I219" s="38"/>
      <c r="J219" s="38"/>
      <c r="K219" s="38"/>
      <c r="L219" s="38"/>
      <c r="M219" s="38"/>
      <c r="N219" s="38"/>
    </row>
    <row r="220" spans="1:14" ht="150" customHeight="1" x14ac:dyDescent="0.25">
      <c r="A220" s="2"/>
      <c r="B220" s="9" t="s">
        <v>1126</v>
      </c>
      <c r="C220" s="10"/>
      <c r="D220" s="10"/>
      <c r="E220" s="10" t="s">
        <v>143</v>
      </c>
      <c r="F220" s="10" t="s">
        <v>1151</v>
      </c>
      <c r="G220" s="10"/>
      <c r="H220" s="26" t="s">
        <v>1151</v>
      </c>
      <c r="I220" s="10"/>
      <c r="J220" s="10" t="s">
        <v>1204</v>
      </c>
      <c r="K220" s="10" t="s">
        <v>1204</v>
      </c>
      <c r="L220" s="29" t="s">
        <v>1206</v>
      </c>
      <c r="M220" s="29" t="s">
        <v>1206</v>
      </c>
      <c r="N220" s="10"/>
    </row>
    <row r="221" spans="1:14" hidden="1" outlineLevel="1" x14ac:dyDescent="0.25">
      <c r="A221" s="2"/>
      <c r="B221" s="32" t="s">
        <v>2</v>
      </c>
      <c r="C221" s="17"/>
      <c r="D221" s="33"/>
      <c r="E221" s="33">
        <v>15</v>
      </c>
      <c r="F221" s="33">
        <v>18</v>
      </c>
      <c r="G221" s="33"/>
      <c r="H221" s="33">
        <v>19</v>
      </c>
      <c r="I221" s="17"/>
      <c r="J221" s="33">
        <v>8</v>
      </c>
      <c r="K221" s="33">
        <v>8</v>
      </c>
      <c r="L221" s="33">
        <v>10</v>
      </c>
      <c r="M221" s="33">
        <v>10</v>
      </c>
      <c r="N221" s="12"/>
    </row>
    <row r="222" spans="1:14" hidden="1" outlineLevel="1" x14ac:dyDescent="0.25">
      <c r="A222" s="2"/>
      <c r="B222" s="32" t="s">
        <v>3</v>
      </c>
      <c r="C222" s="17"/>
      <c r="D222" s="34"/>
      <c r="E222" s="12" t="s">
        <v>11</v>
      </c>
      <c r="F222" s="39" t="s">
        <v>11</v>
      </c>
      <c r="G222" s="34"/>
      <c r="H222" s="34" t="s">
        <v>11</v>
      </c>
      <c r="I222" s="17"/>
      <c r="J222" s="39" t="s">
        <v>11</v>
      </c>
      <c r="K222" s="39" t="s">
        <v>11</v>
      </c>
      <c r="L222" s="39" t="s">
        <v>11</v>
      </c>
      <c r="M222" s="39" t="s">
        <v>11</v>
      </c>
      <c r="N222" s="12"/>
    </row>
    <row r="223" spans="1:14" hidden="1" outlineLevel="1" x14ac:dyDescent="0.25">
      <c r="A223" s="2"/>
      <c r="B223" s="32" t="s">
        <v>5</v>
      </c>
      <c r="C223" s="17"/>
      <c r="D223" s="17"/>
      <c r="E223" s="12" t="s">
        <v>19</v>
      </c>
      <c r="F223" s="39" t="s">
        <v>19</v>
      </c>
      <c r="G223" s="17"/>
      <c r="H223" s="34" t="s">
        <v>19</v>
      </c>
      <c r="I223" s="17"/>
      <c r="J223" s="12" t="s">
        <v>9</v>
      </c>
      <c r="K223" s="12" t="s">
        <v>9</v>
      </c>
      <c r="L223" s="12" t="s">
        <v>9</v>
      </c>
      <c r="M223" s="12" t="s">
        <v>9</v>
      </c>
      <c r="N223" s="12"/>
    </row>
    <row r="224" spans="1:14" hidden="1" outlineLevel="1" x14ac:dyDescent="0.25">
      <c r="A224" s="2"/>
      <c r="B224" s="32" t="s">
        <v>6</v>
      </c>
      <c r="C224" s="17"/>
      <c r="D224" s="17"/>
      <c r="E224" s="12" t="s">
        <v>44</v>
      </c>
      <c r="F224" s="39" t="s">
        <v>261</v>
      </c>
      <c r="G224" s="17"/>
      <c r="H224" s="34" t="s">
        <v>261</v>
      </c>
      <c r="I224" s="17"/>
      <c r="J224" s="12" t="s">
        <v>10</v>
      </c>
      <c r="K224" s="12" t="s">
        <v>10</v>
      </c>
      <c r="L224" s="12" t="s">
        <v>10</v>
      </c>
      <c r="M224" s="12" t="s">
        <v>10</v>
      </c>
      <c r="N224" s="12"/>
    </row>
    <row r="225" spans="1:14" hidden="1" outlineLevel="1" x14ac:dyDescent="0.25">
      <c r="A225" s="2"/>
      <c r="B225" s="35" t="s">
        <v>7</v>
      </c>
      <c r="C225" s="17" t="s">
        <v>1222</v>
      </c>
      <c r="D225" s="17"/>
      <c r="E225" s="17" t="s">
        <v>144</v>
      </c>
      <c r="F225" s="17" t="s">
        <v>1152</v>
      </c>
      <c r="G225" s="17"/>
      <c r="H225" s="17" t="s">
        <v>1152</v>
      </c>
      <c r="I225" s="17"/>
      <c r="J225" s="17" t="s">
        <v>144</v>
      </c>
      <c r="K225" s="17" t="s">
        <v>144</v>
      </c>
      <c r="L225" s="17" t="s">
        <v>1205</v>
      </c>
      <c r="M225" s="17" t="s">
        <v>1205</v>
      </c>
      <c r="N225" s="13"/>
    </row>
    <row r="226" spans="1:14" hidden="1" outlineLevel="1" x14ac:dyDescent="0.25">
      <c r="A226" s="2"/>
      <c r="B226" s="35" t="s">
        <v>8</v>
      </c>
      <c r="C226" s="17"/>
      <c r="D226" s="17"/>
      <c r="E226" s="17" t="s">
        <v>1298</v>
      </c>
      <c r="F226" s="17" t="s">
        <v>1593</v>
      </c>
      <c r="G226" s="17"/>
      <c r="H226" s="15" t="s">
        <v>1680</v>
      </c>
      <c r="I226" s="17"/>
      <c r="J226" s="17" t="s">
        <v>1365</v>
      </c>
      <c r="K226" s="17" t="s">
        <v>1385</v>
      </c>
      <c r="L226" s="17" t="s">
        <v>1432</v>
      </c>
      <c r="M226" s="17" t="s">
        <v>1500</v>
      </c>
      <c r="N226" s="13"/>
    </row>
    <row r="227" spans="1:14" collapsed="1" x14ac:dyDescent="0.25">
      <c r="A227" s="2"/>
      <c r="B227" s="37"/>
      <c r="C227" s="38"/>
      <c r="D227" s="38"/>
      <c r="E227" s="38"/>
      <c r="F227" s="38"/>
      <c r="G227" s="38"/>
      <c r="H227" s="38"/>
      <c r="I227" s="38"/>
      <c r="J227" s="38"/>
      <c r="K227" s="38"/>
      <c r="L227" s="38"/>
      <c r="M227" s="38"/>
      <c r="N227" s="38"/>
    </row>
    <row r="228" spans="1:14" ht="15" customHeight="1" x14ac:dyDescent="0.25">
      <c r="A228" s="2"/>
      <c r="B228" s="62"/>
      <c r="C228" s="63"/>
      <c r="D228" s="63"/>
      <c r="E228" s="64"/>
      <c r="F228" s="63" t="s">
        <v>1153</v>
      </c>
      <c r="G228" s="63"/>
      <c r="H228" s="70" t="s">
        <v>1153</v>
      </c>
      <c r="I228" s="63"/>
      <c r="J228" s="63"/>
      <c r="K228" s="63"/>
      <c r="L228" s="63"/>
      <c r="M228" s="63"/>
      <c r="N228" s="63"/>
    </row>
    <row r="229" spans="1:14" hidden="1" outlineLevel="1" x14ac:dyDescent="0.25">
      <c r="A229" s="2"/>
      <c r="B229" s="32" t="s">
        <v>2</v>
      </c>
      <c r="C229" s="17"/>
      <c r="D229" s="33"/>
      <c r="E229" s="33"/>
      <c r="F229" s="33">
        <v>18</v>
      </c>
      <c r="G229" s="33"/>
      <c r="H229" s="33">
        <v>19</v>
      </c>
      <c r="I229" s="33"/>
      <c r="J229" s="33"/>
      <c r="K229" s="33"/>
      <c r="L229" s="17"/>
      <c r="M229" s="33"/>
      <c r="N229" s="12"/>
    </row>
    <row r="230" spans="1:14" hidden="1" outlineLevel="1" x14ac:dyDescent="0.25">
      <c r="A230" s="2"/>
      <c r="B230" s="32" t="s">
        <v>3</v>
      </c>
      <c r="C230" s="17"/>
      <c r="D230" s="34"/>
      <c r="E230" s="34"/>
      <c r="F230" s="39" t="s">
        <v>16</v>
      </c>
      <c r="G230" s="34"/>
      <c r="H230" s="34" t="s">
        <v>16</v>
      </c>
      <c r="I230" s="34"/>
      <c r="J230" s="34"/>
      <c r="K230" s="34"/>
      <c r="L230" s="17"/>
      <c r="M230" s="34"/>
      <c r="N230" s="12"/>
    </row>
    <row r="231" spans="1:14" hidden="1" outlineLevel="1" x14ac:dyDescent="0.25">
      <c r="A231" s="2"/>
      <c r="B231" s="32" t="s">
        <v>5</v>
      </c>
      <c r="C231" s="17"/>
      <c r="D231" s="12"/>
      <c r="E231" s="12"/>
      <c r="F231" s="39"/>
      <c r="G231" s="12"/>
      <c r="H231" s="34"/>
      <c r="I231" s="12"/>
      <c r="J231" s="12"/>
      <c r="K231" s="12"/>
      <c r="L231" s="17"/>
      <c r="M231" s="12"/>
      <c r="N231" s="12"/>
    </row>
    <row r="232" spans="1:14" hidden="1" outlineLevel="1" x14ac:dyDescent="0.25">
      <c r="A232" s="2"/>
      <c r="B232" s="32" t="s">
        <v>6</v>
      </c>
      <c r="C232" s="17"/>
      <c r="D232" s="12"/>
      <c r="E232" s="12"/>
      <c r="F232" s="39"/>
      <c r="G232" s="12"/>
      <c r="H232" s="17"/>
      <c r="I232" s="12"/>
      <c r="J232" s="12"/>
      <c r="K232" s="12"/>
      <c r="L232" s="17"/>
      <c r="M232" s="12"/>
      <c r="N232" s="12"/>
    </row>
    <row r="233" spans="1:14" hidden="1" outlineLevel="1" x14ac:dyDescent="0.25">
      <c r="A233" s="2"/>
      <c r="B233" s="35" t="s">
        <v>7</v>
      </c>
      <c r="C233" s="17" t="s">
        <v>1221</v>
      </c>
      <c r="D233" s="17"/>
      <c r="E233" s="17"/>
      <c r="F233" s="17" t="s">
        <v>144</v>
      </c>
      <c r="G233" s="17"/>
      <c r="H233" s="17" t="s">
        <v>144</v>
      </c>
      <c r="I233" s="17"/>
      <c r="J233" s="17"/>
      <c r="K233" s="17"/>
      <c r="L233" s="17"/>
      <c r="M233" s="17"/>
      <c r="N233" s="13"/>
    </row>
    <row r="234" spans="1:14" hidden="1" outlineLevel="1" x14ac:dyDescent="0.25">
      <c r="A234" s="2"/>
      <c r="B234" s="35" t="s">
        <v>8</v>
      </c>
      <c r="C234" s="17"/>
      <c r="D234" s="17"/>
      <c r="E234" s="17"/>
      <c r="F234" s="17" t="s">
        <v>1594</v>
      </c>
      <c r="G234" s="17"/>
      <c r="H234" s="17" t="s">
        <v>1679</v>
      </c>
      <c r="I234" s="17"/>
      <c r="J234" s="17"/>
      <c r="K234" s="17"/>
      <c r="L234" s="17"/>
      <c r="M234" s="17"/>
      <c r="N234" s="13"/>
    </row>
    <row r="235" spans="1:14" collapsed="1" x14ac:dyDescent="0.25">
      <c r="A235" s="2"/>
      <c r="B235" s="37"/>
      <c r="C235" s="38"/>
      <c r="D235" s="38"/>
      <c r="E235" s="38"/>
      <c r="F235" s="38"/>
      <c r="G235" s="38"/>
      <c r="H235" s="38"/>
      <c r="I235" s="38"/>
      <c r="J235" s="38"/>
      <c r="K235" s="38"/>
      <c r="L235" s="38"/>
      <c r="M235" s="38"/>
      <c r="N235" s="38"/>
    </row>
    <row r="236" spans="1:14" ht="30" x14ac:dyDescent="0.25">
      <c r="A236" s="2"/>
      <c r="B236" s="62"/>
      <c r="C236" s="63"/>
      <c r="D236" s="63"/>
      <c r="E236" s="75" t="s">
        <v>145</v>
      </c>
      <c r="F236" s="75" t="s">
        <v>1154</v>
      </c>
      <c r="G236" s="75"/>
      <c r="H236" s="76" t="s">
        <v>1154</v>
      </c>
      <c r="I236" s="63"/>
      <c r="J236" s="63"/>
      <c r="K236" s="63"/>
      <c r="L236" s="63"/>
      <c r="M236" s="63"/>
      <c r="N236" s="63"/>
    </row>
    <row r="237" spans="1:14" hidden="1" outlineLevel="1" x14ac:dyDescent="0.25">
      <c r="A237" s="2"/>
      <c r="B237" s="32" t="s">
        <v>2</v>
      </c>
      <c r="C237" s="41"/>
      <c r="D237" s="33"/>
      <c r="E237" s="33">
        <v>15</v>
      </c>
      <c r="F237" s="33">
        <v>18</v>
      </c>
      <c r="G237" s="42"/>
      <c r="H237" s="33">
        <v>19</v>
      </c>
      <c r="I237" s="42"/>
      <c r="J237" s="42"/>
      <c r="K237" s="42"/>
      <c r="L237" s="42"/>
      <c r="M237" s="42"/>
      <c r="N237" s="43"/>
    </row>
    <row r="238" spans="1:14" hidden="1" outlineLevel="1" x14ac:dyDescent="0.25">
      <c r="A238" s="2"/>
      <c r="B238" s="32" t="s">
        <v>3</v>
      </c>
      <c r="C238" s="41"/>
      <c r="D238" s="34"/>
      <c r="E238" s="12" t="s">
        <v>16</v>
      </c>
      <c r="F238" s="39" t="s">
        <v>16</v>
      </c>
      <c r="G238" s="44"/>
      <c r="H238" s="34" t="s">
        <v>16</v>
      </c>
      <c r="I238" s="44"/>
      <c r="J238" s="44"/>
      <c r="K238" s="44"/>
      <c r="L238" s="44"/>
      <c r="M238" s="44"/>
      <c r="N238" s="43"/>
    </row>
    <row r="239" spans="1:14" hidden="1" outlineLevel="1" x14ac:dyDescent="0.25">
      <c r="A239" s="2"/>
      <c r="B239" s="32" t="s">
        <v>5</v>
      </c>
      <c r="C239" s="41"/>
      <c r="D239" s="41"/>
      <c r="E239" s="17"/>
      <c r="F239" s="39"/>
      <c r="G239" s="41"/>
      <c r="H239" s="34"/>
      <c r="I239" s="41"/>
      <c r="J239" s="43"/>
      <c r="K239" s="43"/>
      <c r="L239" s="43"/>
      <c r="M239" s="43"/>
      <c r="N239" s="43"/>
    </row>
    <row r="240" spans="1:14" hidden="1" outlineLevel="1" x14ac:dyDescent="0.25">
      <c r="A240" s="2"/>
      <c r="B240" s="32" t="s">
        <v>6</v>
      </c>
      <c r="C240" s="41"/>
      <c r="D240" s="41"/>
      <c r="E240" s="17"/>
      <c r="F240" s="39"/>
      <c r="G240" s="41"/>
      <c r="H240" s="34"/>
      <c r="I240" s="41"/>
      <c r="J240" s="43"/>
      <c r="K240" s="43"/>
      <c r="L240" s="43"/>
      <c r="M240" s="43"/>
      <c r="N240" s="43"/>
    </row>
    <row r="241" spans="1:14" hidden="1" outlineLevel="1" x14ac:dyDescent="0.25">
      <c r="A241" s="2"/>
      <c r="B241" s="35" t="s">
        <v>7</v>
      </c>
      <c r="C241" s="17" t="s">
        <v>1223</v>
      </c>
      <c r="D241" s="17"/>
      <c r="E241" s="17" t="s">
        <v>146</v>
      </c>
      <c r="F241" s="17" t="s">
        <v>146</v>
      </c>
      <c r="G241" s="17"/>
      <c r="H241" s="17" t="s">
        <v>146</v>
      </c>
      <c r="I241" s="17"/>
      <c r="J241" s="17"/>
      <c r="K241" s="17"/>
      <c r="L241" s="17"/>
      <c r="M241" s="17"/>
      <c r="N241" s="13"/>
    </row>
    <row r="242" spans="1:14" hidden="1" outlineLevel="1" x14ac:dyDescent="0.25">
      <c r="A242" s="2"/>
      <c r="B242" s="35" t="s">
        <v>8</v>
      </c>
      <c r="C242" s="17"/>
      <c r="D242" s="17"/>
      <c r="E242" s="17" t="s">
        <v>1299</v>
      </c>
      <c r="F242" s="17" t="s">
        <v>1595</v>
      </c>
      <c r="G242" s="17"/>
      <c r="H242" s="17" t="s">
        <v>1681</v>
      </c>
      <c r="I242" s="17"/>
      <c r="J242" s="17"/>
      <c r="K242" s="17"/>
      <c r="L242" s="17"/>
      <c r="M242" s="17"/>
      <c r="N242" s="13"/>
    </row>
    <row r="243" spans="1:14" collapsed="1" x14ac:dyDescent="0.25">
      <c r="A243" s="2"/>
      <c r="B243" s="37"/>
      <c r="C243" s="38"/>
      <c r="D243" s="38"/>
      <c r="E243" s="38"/>
      <c r="F243" s="38"/>
      <c r="G243" s="38"/>
      <c r="H243" s="38"/>
      <c r="I243" s="38"/>
      <c r="J243" s="38"/>
      <c r="K243" s="38"/>
      <c r="L243" s="38"/>
      <c r="M243" s="38"/>
      <c r="N243" s="38"/>
    </row>
    <row r="244" spans="1:14" ht="60" customHeight="1" x14ac:dyDescent="0.25">
      <c r="A244" s="2"/>
      <c r="B244" s="9" t="s">
        <v>1126</v>
      </c>
      <c r="C244" s="10"/>
      <c r="D244" s="10"/>
      <c r="E244" s="10"/>
      <c r="F244" s="26" t="s">
        <v>1169</v>
      </c>
      <c r="G244" s="10"/>
      <c r="H244" s="26" t="s">
        <v>1169</v>
      </c>
      <c r="I244" s="10"/>
      <c r="J244" s="10"/>
      <c r="K244" s="10"/>
      <c r="L244" s="26" t="s">
        <v>1169</v>
      </c>
      <c r="M244" s="10" t="s">
        <v>1169</v>
      </c>
      <c r="N244" s="10"/>
    </row>
    <row r="245" spans="1:14" hidden="1" outlineLevel="1" x14ac:dyDescent="0.25">
      <c r="A245" s="2"/>
      <c r="B245" s="32" t="s">
        <v>2</v>
      </c>
      <c r="C245" s="17"/>
      <c r="D245" s="33"/>
      <c r="E245" s="33"/>
      <c r="F245" s="33">
        <v>22</v>
      </c>
      <c r="G245" s="33"/>
      <c r="H245" s="33">
        <v>23</v>
      </c>
      <c r="I245" s="33"/>
      <c r="J245" s="33"/>
      <c r="K245" s="33"/>
      <c r="L245" s="33">
        <v>11</v>
      </c>
      <c r="M245" s="33">
        <v>11</v>
      </c>
      <c r="N245" s="12"/>
    </row>
    <row r="246" spans="1:14" hidden="1" outlineLevel="1" x14ac:dyDescent="0.25">
      <c r="A246" s="2"/>
      <c r="B246" s="32" t="s">
        <v>3</v>
      </c>
      <c r="C246" s="17"/>
      <c r="D246" s="34"/>
      <c r="E246" s="34"/>
      <c r="F246" s="39" t="s">
        <v>11</v>
      </c>
      <c r="G246" s="34"/>
      <c r="H246" s="39" t="s">
        <v>11</v>
      </c>
      <c r="I246" s="34"/>
      <c r="J246" s="34"/>
      <c r="K246" s="34"/>
      <c r="L246" s="39" t="s">
        <v>11</v>
      </c>
      <c r="M246" s="45" t="s">
        <v>11</v>
      </c>
      <c r="N246" s="12"/>
    </row>
    <row r="247" spans="1:14" hidden="1" outlineLevel="1" x14ac:dyDescent="0.25">
      <c r="A247" s="2"/>
      <c r="B247" s="32" t="s">
        <v>5</v>
      </c>
      <c r="C247" s="17"/>
      <c r="D247" s="17"/>
      <c r="E247" s="17"/>
      <c r="F247" s="39" t="s">
        <v>19</v>
      </c>
      <c r="G247" s="12"/>
      <c r="H247" s="39" t="s">
        <v>19</v>
      </c>
      <c r="I247" s="17"/>
      <c r="J247" s="12"/>
      <c r="K247" s="12"/>
      <c r="L247" s="39" t="s">
        <v>19</v>
      </c>
      <c r="M247" s="45" t="s">
        <v>19</v>
      </c>
      <c r="N247" s="12"/>
    </row>
    <row r="248" spans="1:14" hidden="1" outlineLevel="1" x14ac:dyDescent="0.25">
      <c r="A248" s="2"/>
      <c r="B248" s="32" t="s">
        <v>6</v>
      </c>
      <c r="C248" s="17"/>
      <c r="D248" s="17"/>
      <c r="E248" s="17"/>
      <c r="F248" s="39" t="s">
        <v>261</v>
      </c>
      <c r="G248" s="12"/>
      <c r="H248" s="39" t="s">
        <v>261</v>
      </c>
      <c r="I248" s="17"/>
      <c r="J248" s="12"/>
      <c r="K248" s="12"/>
      <c r="L248" s="39" t="s">
        <v>261</v>
      </c>
      <c r="M248" s="45" t="s">
        <v>261</v>
      </c>
      <c r="N248" s="12"/>
    </row>
    <row r="249" spans="1:14" hidden="1" outlineLevel="1" x14ac:dyDescent="0.25">
      <c r="A249" s="2"/>
      <c r="B249" s="35" t="s">
        <v>7</v>
      </c>
      <c r="C249" s="46" t="s">
        <v>1224</v>
      </c>
      <c r="D249" s="17"/>
      <c r="E249" s="17"/>
      <c r="F249" s="17" t="s">
        <v>1170</v>
      </c>
      <c r="G249" s="17"/>
      <c r="H249" s="17" t="s">
        <v>1170</v>
      </c>
      <c r="I249" s="17"/>
      <c r="J249" s="17"/>
      <c r="K249" s="17"/>
      <c r="L249" s="17" t="s">
        <v>1207</v>
      </c>
      <c r="M249" s="16" t="s">
        <v>1207</v>
      </c>
      <c r="N249" s="13"/>
    </row>
    <row r="250" spans="1:14" hidden="1" outlineLevel="1" x14ac:dyDescent="0.25">
      <c r="A250" s="2"/>
      <c r="B250" s="35" t="s">
        <v>8</v>
      </c>
      <c r="C250" s="17"/>
      <c r="D250" s="17"/>
      <c r="E250" s="17"/>
      <c r="F250" s="17" t="s">
        <v>1603</v>
      </c>
      <c r="G250" s="17"/>
      <c r="H250" s="17" t="s">
        <v>1689</v>
      </c>
      <c r="I250" s="17"/>
      <c r="J250" s="17"/>
      <c r="K250" s="17"/>
      <c r="L250" s="17" t="s">
        <v>1433</v>
      </c>
      <c r="M250" s="17" t="s">
        <v>1501</v>
      </c>
      <c r="N250" s="13"/>
    </row>
    <row r="251" spans="1:14" collapsed="1" x14ac:dyDescent="0.25">
      <c r="A251" s="2"/>
      <c r="B251" s="37"/>
      <c r="C251" s="38"/>
      <c r="D251" s="38"/>
      <c r="E251" s="38"/>
      <c r="F251" s="38"/>
      <c r="G251" s="38"/>
      <c r="H251" s="38"/>
      <c r="I251" s="38"/>
      <c r="J251" s="38"/>
      <c r="K251" s="38"/>
      <c r="L251" s="38"/>
      <c r="M251" s="38"/>
      <c r="N251" s="38"/>
    </row>
    <row r="252" spans="1:14" x14ac:dyDescent="0.25">
      <c r="A252" s="2"/>
      <c r="B252" s="62"/>
      <c r="C252" s="63"/>
      <c r="D252" s="75"/>
      <c r="E252" s="75"/>
      <c r="F252" s="77" t="s">
        <v>1171</v>
      </c>
      <c r="G252" s="75"/>
      <c r="H252" s="77" t="s">
        <v>1171</v>
      </c>
      <c r="I252" s="75"/>
      <c r="J252" s="75"/>
      <c r="K252" s="75"/>
      <c r="L252" s="77" t="s">
        <v>1171</v>
      </c>
      <c r="M252" s="75" t="s">
        <v>1171</v>
      </c>
      <c r="N252" s="75"/>
    </row>
    <row r="253" spans="1:14" hidden="1" outlineLevel="1" x14ac:dyDescent="0.25">
      <c r="A253" s="2"/>
      <c r="B253" s="32" t="s">
        <v>2</v>
      </c>
      <c r="C253" s="17"/>
      <c r="D253" s="33"/>
      <c r="E253" s="33"/>
      <c r="F253" s="33">
        <v>22</v>
      </c>
      <c r="G253" s="33"/>
      <c r="H253" s="33">
        <v>23</v>
      </c>
      <c r="I253" s="33"/>
      <c r="J253" s="33"/>
      <c r="K253" s="33"/>
      <c r="L253" s="33">
        <v>11</v>
      </c>
      <c r="M253" s="33">
        <v>11</v>
      </c>
      <c r="N253" s="12"/>
    </row>
    <row r="254" spans="1:14" hidden="1" outlineLevel="1" x14ac:dyDescent="0.25">
      <c r="A254" s="2"/>
      <c r="B254" s="32" t="s">
        <v>3</v>
      </c>
      <c r="C254" s="17"/>
      <c r="D254" s="34"/>
      <c r="E254" s="34"/>
      <c r="F254" s="39" t="s">
        <v>4</v>
      </c>
      <c r="G254" s="34"/>
      <c r="H254" s="39" t="s">
        <v>4</v>
      </c>
      <c r="I254" s="34"/>
      <c r="J254" s="34"/>
      <c r="K254" s="34"/>
      <c r="L254" s="39" t="s">
        <v>4</v>
      </c>
      <c r="M254" s="45" t="s">
        <v>4</v>
      </c>
      <c r="N254" s="12"/>
    </row>
    <row r="255" spans="1:14" hidden="1" outlineLevel="1" x14ac:dyDescent="0.25">
      <c r="A255" s="2"/>
      <c r="B255" s="32" t="s">
        <v>5</v>
      </c>
      <c r="C255" s="17"/>
      <c r="D255" s="17"/>
      <c r="E255" s="17"/>
      <c r="F255" s="39"/>
      <c r="G255" s="12"/>
      <c r="H255" s="39"/>
      <c r="I255" s="17"/>
      <c r="J255" s="12"/>
      <c r="K255" s="12"/>
      <c r="L255" s="39"/>
      <c r="M255" s="45"/>
      <c r="N255" s="12"/>
    </row>
    <row r="256" spans="1:14" hidden="1" outlineLevel="1" x14ac:dyDescent="0.25">
      <c r="A256" s="2"/>
      <c r="B256" s="32" t="s">
        <v>6</v>
      </c>
      <c r="C256" s="17"/>
      <c r="D256" s="17"/>
      <c r="E256" s="17"/>
      <c r="F256" s="39"/>
      <c r="G256" s="12"/>
      <c r="H256" s="39"/>
      <c r="I256" s="17"/>
      <c r="J256" s="12"/>
      <c r="K256" s="12"/>
      <c r="L256" s="39"/>
      <c r="M256" s="45"/>
      <c r="N256" s="12"/>
    </row>
    <row r="257" spans="1:14" hidden="1" outlineLevel="1" x14ac:dyDescent="0.25">
      <c r="A257" s="2"/>
      <c r="B257" s="35" t="s">
        <v>7</v>
      </c>
      <c r="C257" s="17" t="s">
        <v>1225</v>
      </c>
      <c r="D257" s="17"/>
      <c r="E257" s="17"/>
      <c r="F257" s="17" t="s">
        <v>1172</v>
      </c>
      <c r="G257" s="17"/>
      <c r="H257" s="17" t="s">
        <v>1172</v>
      </c>
      <c r="I257" s="17"/>
      <c r="J257" s="17"/>
      <c r="K257" s="17"/>
      <c r="L257" s="17" t="s">
        <v>1208</v>
      </c>
      <c r="M257" s="17" t="s">
        <v>1208</v>
      </c>
      <c r="N257" s="13"/>
    </row>
    <row r="258" spans="1:14" hidden="1" outlineLevel="1" x14ac:dyDescent="0.25">
      <c r="A258" s="2"/>
      <c r="B258" s="35" t="s">
        <v>8</v>
      </c>
      <c r="C258" s="17"/>
      <c r="D258" s="17"/>
      <c r="E258" s="17"/>
      <c r="F258" s="17" t="s">
        <v>1604</v>
      </c>
      <c r="G258" s="17"/>
      <c r="H258" s="17" t="s">
        <v>1690</v>
      </c>
      <c r="I258" s="17"/>
      <c r="J258" s="17"/>
      <c r="K258" s="17"/>
      <c r="L258" s="17" t="s">
        <v>1434</v>
      </c>
      <c r="M258" s="16" t="s">
        <v>1502</v>
      </c>
      <c r="N258" s="13"/>
    </row>
    <row r="259" spans="1:14" collapsed="1" x14ac:dyDescent="0.25">
      <c r="A259" s="2"/>
      <c r="B259" s="37"/>
      <c r="C259" s="38"/>
      <c r="D259" s="38"/>
      <c r="E259" s="38"/>
      <c r="F259" s="38"/>
      <c r="G259" s="38"/>
      <c r="H259" s="38"/>
      <c r="I259" s="38"/>
      <c r="J259" s="38"/>
      <c r="K259" s="38"/>
      <c r="L259" s="38"/>
      <c r="M259" s="38"/>
      <c r="N259" s="38"/>
    </row>
    <row r="260" spans="1:14" ht="60" x14ac:dyDescent="0.25">
      <c r="A260" s="2"/>
      <c r="B260" s="62"/>
      <c r="C260" s="63"/>
      <c r="D260" s="63"/>
      <c r="E260" s="63"/>
      <c r="F260" s="68" t="s">
        <v>1173</v>
      </c>
      <c r="G260" s="63"/>
      <c r="H260" s="68" t="s">
        <v>1173</v>
      </c>
      <c r="I260" s="63"/>
      <c r="J260" s="63"/>
      <c r="K260" s="63"/>
      <c r="L260" s="68" t="s">
        <v>1173</v>
      </c>
      <c r="M260" s="63" t="s">
        <v>1173</v>
      </c>
      <c r="N260" s="63"/>
    </row>
    <row r="261" spans="1:14" hidden="1" outlineLevel="1" x14ac:dyDescent="0.25">
      <c r="A261" s="2"/>
      <c r="B261" s="32" t="s">
        <v>2</v>
      </c>
      <c r="C261" s="17"/>
      <c r="D261" s="33"/>
      <c r="E261" s="33"/>
      <c r="F261" s="33">
        <v>22</v>
      </c>
      <c r="G261" s="33"/>
      <c r="H261" s="33">
        <v>23</v>
      </c>
      <c r="I261" s="33"/>
      <c r="J261" s="33"/>
      <c r="K261" s="33"/>
      <c r="L261" s="33">
        <v>11</v>
      </c>
      <c r="M261" s="33">
        <v>11</v>
      </c>
      <c r="N261" s="12"/>
    </row>
    <row r="262" spans="1:14" hidden="1" outlineLevel="1" x14ac:dyDescent="0.25">
      <c r="A262" s="2"/>
      <c r="B262" s="32" t="s">
        <v>3</v>
      </c>
      <c r="C262" s="17"/>
      <c r="D262" s="34"/>
      <c r="E262" s="34"/>
      <c r="F262" s="39" t="s">
        <v>4</v>
      </c>
      <c r="G262" s="34"/>
      <c r="H262" s="39" t="s">
        <v>4</v>
      </c>
      <c r="I262" s="34"/>
      <c r="J262" s="34"/>
      <c r="K262" s="34"/>
      <c r="L262" s="39" t="s">
        <v>4</v>
      </c>
      <c r="M262" s="45" t="s">
        <v>4</v>
      </c>
      <c r="N262" s="12"/>
    </row>
    <row r="263" spans="1:14" hidden="1" outlineLevel="1" x14ac:dyDescent="0.25">
      <c r="A263" s="2"/>
      <c r="B263" s="32" t="s">
        <v>5</v>
      </c>
      <c r="C263" s="17"/>
      <c r="D263" s="17"/>
      <c r="E263" s="17"/>
      <c r="F263" s="39"/>
      <c r="G263" s="12"/>
      <c r="H263" s="39"/>
      <c r="I263" s="17"/>
      <c r="J263" s="12"/>
      <c r="K263" s="12"/>
      <c r="L263" s="39"/>
      <c r="M263" s="45"/>
      <c r="N263" s="12"/>
    </row>
    <row r="264" spans="1:14" hidden="1" outlineLevel="1" x14ac:dyDescent="0.25">
      <c r="A264" s="2"/>
      <c r="B264" s="32" t="s">
        <v>6</v>
      </c>
      <c r="C264" s="17"/>
      <c r="D264" s="17"/>
      <c r="E264" s="17"/>
      <c r="F264" s="39"/>
      <c r="G264" s="12"/>
      <c r="H264" s="39"/>
      <c r="I264" s="17"/>
      <c r="J264" s="12"/>
      <c r="K264" s="12"/>
      <c r="L264" s="39"/>
      <c r="M264" s="45"/>
      <c r="N264" s="12"/>
    </row>
    <row r="265" spans="1:14" hidden="1" outlineLevel="1" x14ac:dyDescent="0.25">
      <c r="A265" s="2"/>
      <c r="B265" s="35" t="s">
        <v>7</v>
      </c>
      <c r="C265" s="46" t="s">
        <v>1226</v>
      </c>
      <c r="D265" s="17"/>
      <c r="E265" s="17"/>
      <c r="F265" s="17" t="s">
        <v>1174</v>
      </c>
      <c r="G265" s="17"/>
      <c r="H265" s="17" t="s">
        <v>1174</v>
      </c>
      <c r="I265" s="17"/>
      <c r="J265" s="17"/>
      <c r="K265" s="17"/>
      <c r="L265" s="17" t="s">
        <v>1209</v>
      </c>
      <c r="M265" s="16" t="s">
        <v>1209</v>
      </c>
      <c r="N265" s="13"/>
    </row>
    <row r="266" spans="1:14" hidden="1" outlineLevel="1" x14ac:dyDescent="0.25">
      <c r="A266" s="2"/>
      <c r="B266" s="35" t="s">
        <v>8</v>
      </c>
      <c r="C266" s="17"/>
      <c r="D266" s="17"/>
      <c r="E266" s="17"/>
      <c r="F266" s="17" t="s">
        <v>1605</v>
      </c>
      <c r="G266" s="17"/>
      <c r="H266" s="17" t="s">
        <v>1691</v>
      </c>
      <c r="I266" s="17"/>
      <c r="J266" s="17"/>
      <c r="K266" s="17"/>
      <c r="L266" s="17" t="s">
        <v>1435</v>
      </c>
      <c r="M266" s="17" t="s">
        <v>1503</v>
      </c>
      <c r="N266" s="13"/>
    </row>
    <row r="267" spans="1:14" collapsed="1" x14ac:dyDescent="0.25">
      <c r="A267" s="2"/>
      <c r="B267" s="37"/>
      <c r="C267" s="38"/>
      <c r="D267" s="38"/>
      <c r="E267" s="38"/>
      <c r="F267" s="38"/>
      <c r="G267" s="38"/>
      <c r="H267" s="38"/>
      <c r="I267" s="38"/>
      <c r="J267" s="38"/>
      <c r="K267" s="38"/>
      <c r="L267" s="38"/>
      <c r="M267" s="38"/>
      <c r="N267" s="38"/>
    </row>
    <row r="268" spans="1:14" x14ac:dyDescent="0.25">
      <c r="A268" s="2"/>
      <c r="B268" s="62"/>
      <c r="C268" s="63"/>
      <c r="D268" s="63"/>
      <c r="E268" s="63"/>
      <c r="F268" s="70" t="s">
        <v>1175</v>
      </c>
      <c r="G268" s="63"/>
      <c r="H268" s="70" t="s">
        <v>1175</v>
      </c>
      <c r="I268" s="63"/>
      <c r="J268" s="63"/>
      <c r="K268" s="63"/>
      <c r="L268" s="70" t="s">
        <v>1175</v>
      </c>
      <c r="M268" s="63" t="s">
        <v>1175</v>
      </c>
      <c r="N268" s="63"/>
    </row>
    <row r="269" spans="1:14" hidden="1" outlineLevel="1" x14ac:dyDescent="0.25">
      <c r="A269" s="2"/>
      <c r="B269" s="32" t="s">
        <v>2</v>
      </c>
      <c r="C269" s="16"/>
      <c r="D269" s="17"/>
      <c r="E269" s="17"/>
      <c r="F269" s="33">
        <v>22</v>
      </c>
      <c r="G269" s="33"/>
      <c r="H269" s="33">
        <v>23</v>
      </c>
      <c r="I269" s="17"/>
      <c r="J269" s="17"/>
      <c r="K269" s="17"/>
      <c r="L269" s="33">
        <v>11</v>
      </c>
      <c r="M269" s="33">
        <v>11</v>
      </c>
      <c r="N269" s="13"/>
    </row>
    <row r="270" spans="1:14" hidden="1" outlineLevel="1" x14ac:dyDescent="0.25">
      <c r="A270" s="2"/>
      <c r="B270" s="32" t="s">
        <v>3</v>
      </c>
      <c r="C270" s="16"/>
      <c r="D270" s="17"/>
      <c r="E270" s="17"/>
      <c r="F270" s="39" t="s">
        <v>11</v>
      </c>
      <c r="G270" s="34"/>
      <c r="H270" s="39" t="s">
        <v>11</v>
      </c>
      <c r="I270" s="17"/>
      <c r="J270" s="17"/>
      <c r="K270" s="17"/>
      <c r="L270" s="39" t="s">
        <v>11</v>
      </c>
      <c r="M270" s="34" t="s">
        <v>11</v>
      </c>
      <c r="N270" s="13"/>
    </row>
    <row r="271" spans="1:14" hidden="1" outlineLevel="1" x14ac:dyDescent="0.25">
      <c r="A271" s="2"/>
      <c r="B271" s="32" t="s">
        <v>5</v>
      </c>
      <c r="C271" s="16"/>
      <c r="D271" s="17"/>
      <c r="E271" s="17"/>
      <c r="F271" s="39" t="s">
        <v>1177</v>
      </c>
      <c r="G271" s="12"/>
      <c r="H271" s="39" t="s">
        <v>1177</v>
      </c>
      <c r="I271" s="17"/>
      <c r="J271" s="17"/>
      <c r="K271" s="17"/>
      <c r="L271" s="39" t="s">
        <v>1177</v>
      </c>
      <c r="M271" s="12" t="s">
        <v>1177</v>
      </c>
      <c r="N271" s="13"/>
    </row>
    <row r="272" spans="1:14" hidden="1" outlineLevel="1" x14ac:dyDescent="0.25">
      <c r="A272" s="2"/>
      <c r="B272" s="32" t="s">
        <v>6</v>
      </c>
      <c r="C272" s="16"/>
      <c r="D272" s="17"/>
      <c r="E272" s="17"/>
      <c r="F272" s="39" t="s">
        <v>1178</v>
      </c>
      <c r="G272" s="12"/>
      <c r="H272" s="39" t="s">
        <v>1178</v>
      </c>
      <c r="I272" s="17"/>
      <c r="J272" s="17"/>
      <c r="K272" s="17"/>
      <c r="L272" s="39" t="s">
        <v>1178</v>
      </c>
      <c r="M272" s="12" t="s">
        <v>1178</v>
      </c>
      <c r="N272" s="13"/>
    </row>
    <row r="273" spans="1:14" hidden="1" outlineLevel="1" x14ac:dyDescent="0.25">
      <c r="A273" s="2"/>
      <c r="B273" s="35" t="s">
        <v>7</v>
      </c>
      <c r="C273" s="47" t="s">
        <v>1227</v>
      </c>
      <c r="D273" s="17"/>
      <c r="E273" s="17"/>
      <c r="F273" s="17" t="s">
        <v>1176</v>
      </c>
      <c r="G273" s="17"/>
      <c r="H273" s="17" t="s">
        <v>1176</v>
      </c>
      <c r="I273" s="17"/>
      <c r="J273" s="17"/>
      <c r="K273" s="17"/>
      <c r="L273" s="17" t="s">
        <v>1210</v>
      </c>
      <c r="M273" s="16" t="s">
        <v>1210</v>
      </c>
      <c r="N273" s="13"/>
    </row>
    <row r="274" spans="1:14" hidden="1" outlineLevel="1" x14ac:dyDescent="0.25">
      <c r="A274" s="2"/>
      <c r="B274" s="35" t="s">
        <v>8</v>
      </c>
      <c r="C274" s="47"/>
      <c r="D274" s="17"/>
      <c r="E274" s="17"/>
      <c r="F274" s="17" t="s">
        <v>1606</v>
      </c>
      <c r="G274" s="17"/>
      <c r="H274" s="17" t="s">
        <v>1692</v>
      </c>
      <c r="I274" s="17"/>
      <c r="J274" s="17"/>
      <c r="K274" s="17"/>
      <c r="L274" s="17" t="s">
        <v>1436</v>
      </c>
      <c r="M274" s="17" t="s">
        <v>1504</v>
      </c>
      <c r="N274" s="13"/>
    </row>
    <row r="275" spans="1:14" collapsed="1" x14ac:dyDescent="0.25">
      <c r="A275" s="2"/>
      <c r="B275" s="37"/>
      <c r="C275" s="38"/>
      <c r="D275" s="38"/>
      <c r="E275" s="38"/>
      <c r="F275" s="38"/>
      <c r="G275" s="38"/>
      <c r="H275" s="38"/>
      <c r="I275" s="38"/>
      <c r="J275" s="38"/>
      <c r="K275" s="38"/>
      <c r="L275" s="38"/>
      <c r="M275" s="38"/>
      <c r="N275" s="38"/>
    </row>
    <row r="276" spans="1:14" ht="30" customHeight="1" x14ac:dyDescent="0.25">
      <c r="A276" s="2"/>
      <c r="B276" s="62"/>
      <c r="C276" s="63"/>
      <c r="D276" s="63"/>
      <c r="E276" s="63"/>
      <c r="F276" s="68" t="s">
        <v>1179</v>
      </c>
      <c r="G276" s="63"/>
      <c r="H276" s="68" t="s">
        <v>1179</v>
      </c>
      <c r="I276" s="63"/>
      <c r="J276" s="63"/>
      <c r="K276" s="63"/>
      <c r="L276" s="68" t="s">
        <v>1179</v>
      </c>
      <c r="M276" s="63" t="s">
        <v>1179</v>
      </c>
      <c r="N276" s="63"/>
    </row>
    <row r="277" spans="1:14" hidden="1" outlineLevel="1" x14ac:dyDescent="0.25">
      <c r="A277" s="2"/>
      <c r="B277" s="32" t="s">
        <v>2</v>
      </c>
      <c r="C277" s="47"/>
      <c r="D277" s="17"/>
      <c r="E277" s="17"/>
      <c r="F277" s="33">
        <v>22</v>
      </c>
      <c r="G277" s="33"/>
      <c r="H277" s="33">
        <v>23</v>
      </c>
      <c r="I277" s="17"/>
      <c r="J277" s="17"/>
      <c r="K277" s="17"/>
      <c r="L277" s="33">
        <v>11</v>
      </c>
      <c r="M277" s="33">
        <v>11</v>
      </c>
      <c r="N277" s="13"/>
    </row>
    <row r="278" spans="1:14" hidden="1" outlineLevel="1" x14ac:dyDescent="0.25">
      <c r="A278" s="2"/>
      <c r="B278" s="32" t="s">
        <v>3</v>
      </c>
      <c r="C278" s="47"/>
      <c r="D278" s="17"/>
      <c r="E278" s="17"/>
      <c r="F278" s="34" t="s">
        <v>16</v>
      </c>
      <c r="G278" s="34"/>
      <c r="H278" s="34" t="s">
        <v>16</v>
      </c>
      <c r="I278" s="17"/>
      <c r="J278" s="17"/>
      <c r="K278" s="17"/>
      <c r="L278" s="34" t="s">
        <v>16</v>
      </c>
      <c r="M278" s="34" t="s">
        <v>16</v>
      </c>
      <c r="N278" s="13"/>
    </row>
    <row r="279" spans="1:14" hidden="1" outlineLevel="1" x14ac:dyDescent="0.25">
      <c r="A279" s="2"/>
      <c r="B279" s="32" t="s">
        <v>5</v>
      </c>
      <c r="C279" s="47"/>
      <c r="D279" s="17"/>
      <c r="E279" s="17"/>
      <c r="F279" s="12"/>
      <c r="G279" s="12"/>
      <c r="H279" s="12"/>
      <c r="I279" s="17"/>
      <c r="J279" s="17"/>
      <c r="K279" s="17"/>
      <c r="L279" s="12"/>
      <c r="M279" s="12"/>
      <c r="N279" s="13"/>
    </row>
    <row r="280" spans="1:14" hidden="1" outlineLevel="1" x14ac:dyDescent="0.25">
      <c r="A280" s="2"/>
      <c r="B280" s="32" t="s">
        <v>6</v>
      </c>
      <c r="C280" s="47"/>
      <c r="D280" s="17"/>
      <c r="E280" s="17"/>
      <c r="F280" s="12"/>
      <c r="G280" s="12"/>
      <c r="H280" s="12"/>
      <c r="I280" s="17"/>
      <c r="J280" s="17"/>
      <c r="K280" s="17"/>
      <c r="L280" s="12"/>
      <c r="M280" s="12"/>
      <c r="N280" s="13"/>
    </row>
    <row r="281" spans="1:14" hidden="1" outlineLevel="1" x14ac:dyDescent="0.25">
      <c r="A281" s="2"/>
      <c r="B281" s="35" t="s">
        <v>7</v>
      </c>
      <c r="C281" s="47" t="s">
        <v>1228</v>
      </c>
      <c r="D281" s="17"/>
      <c r="E281" s="17"/>
      <c r="F281" s="17" t="s">
        <v>1180</v>
      </c>
      <c r="G281" s="15"/>
      <c r="H281" s="17" t="s">
        <v>1180</v>
      </c>
      <c r="I281" s="17"/>
      <c r="J281" s="17"/>
      <c r="K281" s="17"/>
      <c r="L281" s="17" t="s">
        <v>1211</v>
      </c>
      <c r="M281" s="16" t="s">
        <v>1211</v>
      </c>
      <c r="N281" s="13"/>
    </row>
    <row r="282" spans="1:14" hidden="1" outlineLevel="1" x14ac:dyDescent="0.25">
      <c r="A282" s="2"/>
      <c r="B282" s="35" t="s">
        <v>8</v>
      </c>
      <c r="C282" s="47"/>
      <c r="D282" s="17"/>
      <c r="E282" s="17"/>
      <c r="F282" s="15" t="s">
        <v>1607</v>
      </c>
      <c r="G282" s="15"/>
      <c r="H282" s="15" t="s">
        <v>1693</v>
      </c>
      <c r="I282" s="17"/>
      <c r="J282" s="17"/>
      <c r="K282" s="17"/>
      <c r="L282" s="17" t="s">
        <v>1437</v>
      </c>
      <c r="M282" s="17" t="s">
        <v>1505</v>
      </c>
      <c r="N282" s="13"/>
    </row>
    <row r="283" spans="1:14" collapsed="1" x14ac:dyDescent="0.25">
      <c r="A283" s="2"/>
      <c r="B283" s="37"/>
      <c r="C283" s="38"/>
      <c r="D283" s="38"/>
      <c r="E283" s="38"/>
      <c r="F283" s="38"/>
      <c r="G283" s="38"/>
      <c r="H283" s="38"/>
      <c r="I283" s="38"/>
      <c r="J283" s="38"/>
      <c r="K283" s="38"/>
      <c r="L283" s="38"/>
      <c r="M283" s="38"/>
      <c r="N283" s="38"/>
    </row>
    <row r="284" spans="1:14" ht="75" x14ac:dyDescent="0.25">
      <c r="A284" s="2"/>
      <c r="B284" s="9" t="s">
        <v>1126</v>
      </c>
      <c r="C284" s="10"/>
      <c r="D284" s="10"/>
      <c r="E284" s="10"/>
      <c r="F284" s="10" t="s">
        <v>1181</v>
      </c>
      <c r="G284" s="10"/>
      <c r="H284" s="10" t="s">
        <v>1181</v>
      </c>
      <c r="I284" s="10"/>
      <c r="J284" s="10"/>
      <c r="K284" s="10"/>
      <c r="L284" s="10" t="s">
        <v>1181</v>
      </c>
      <c r="M284" s="10" t="s">
        <v>1181</v>
      </c>
      <c r="N284" s="10"/>
    </row>
    <row r="285" spans="1:14" hidden="1" outlineLevel="1" x14ac:dyDescent="0.25">
      <c r="A285" s="2"/>
      <c r="B285" s="32" t="s">
        <v>2</v>
      </c>
      <c r="C285" s="47"/>
      <c r="D285" s="17"/>
      <c r="E285" s="17"/>
      <c r="F285" s="33">
        <v>22</v>
      </c>
      <c r="G285" s="33"/>
      <c r="H285" s="33">
        <v>23</v>
      </c>
      <c r="I285" s="17"/>
      <c r="J285" s="17"/>
      <c r="K285" s="17"/>
      <c r="L285" s="33">
        <v>11</v>
      </c>
      <c r="M285" s="33">
        <v>11</v>
      </c>
      <c r="N285" s="13"/>
    </row>
    <row r="286" spans="1:14" hidden="1" outlineLevel="1" x14ac:dyDescent="0.25">
      <c r="A286" s="2"/>
      <c r="B286" s="32" t="s">
        <v>3</v>
      </c>
      <c r="C286" s="47"/>
      <c r="D286" s="17"/>
      <c r="E286" s="17"/>
      <c r="F286" s="34" t="s">
        <v>45</v>
      </c>
      <c r="G286" s="34"/>
      <c r="H286" s="34" t="s">
        <v>45</v>
      </c>
      <c r="I286" s="17"/>
      <c r="J286" s="17"/>
      <c r="K286" s="17"/>
      <c r="L286" s="34" t="s">
        <v>45</v>
      </c>
      <c r="M286" s="34" t="s">
        <v>45</v>
      </c>
      <c r="N286" s="13"/>
    </row>
    <row r="287" spans="1:14" hidden="1" outlineLevel="1" x14ac:dyDescent="0.25">
      <c r="A287" s="2"/>
      <c r="B287" s="32" t="s">
        <v>5</v>
      </c>
      <c r="C287" s="47"/>
      <c r="D287" s="17"/>
      <c r="E287" s="17"/>
      <c r="F287" s="34" t="s">
        <v>46</v>
      </c>
      <c r="G287" s="12"/>
      <c r="H287" s="34" t="s">
        <v>46</v>
      </c>
      <c r="I287" s="17"/>
      <c r="J287" s="17"/>
      <c r="K287" s="17"/>
      <c r="L287" s="34" t="s">
        <v>46</v>
      </c>
      <c r="M287" s="12" t="s">
        <v>46</v>
      </c>
      <c r="N287" s="13"/>
    </row>
    <row r="288" spans="1:14" hidden="1" outlineLevel="1" x14ac:dyDescent="0.25">
      <c r="A288" s="2"/>
      <c r="B288" s="32" t="s">
        <v>6</v>
      </c>
      <c r="C288" s="47"/>
      <c r="D288" s="17"/>
      <c r="E288" s="17"/>
      <c r="F288" s="34" t="s">
        <v>47</v>
      </c>
      <c r="G288" s="12"/>
      <c r="H288" s="34" t="s">
        <v>47</v>
      </c>
      <c r="I288" s="17"/>
      <c r="J288" s="17"/>
      <c r="K288" s="17"/>
      <c r="L288" s="34" t="s">
        <v>47</v>
      </c>
      <c r="M288" s="12" t="s">
        <v>47</v>
      </c>
      <c r="N288" s="13"/>
    </row>
    <row r="289" spans="1:14" hidden="1" outlineLevel="1" x14ac:dyDescent="0.25">
      <c r="A289" s="2"/>
      <c r="B289" s="35" t="s">
        <v>7</v>
      </c>
      <c r="C289" s="18" t="s">
        <v>1182</v>
      </c>
      <c r="D289" s="17"/>
      <c r="E289" s="17"/>
      <c r="F289" s="15" t="s">
        <v>1183</v>
      </c>
      <c r="G289" s="15"/>
      <c r="H289" s="15" t="s">
        <v>1183</v>
      </c>
      <c r="I289" s="17"/>
      <c r="J289" s="17"/>
      <c r="K289" s="17"/>
      <c r="L289" s="15" t="s">
        <v>1212</v>
      </c>
      <c r="M289" s="16" t="s">
        <v>1212</v>
      </c>
      <c r="N289" s="13"/>
    </row>
    <row r="290" spans="1:14" hidden="1" outlineLevel="1" x14ac:dyDescent="0.25">
      <c r="A290" s="2"/>
      <c r="B290" s="35" t="s">
        <v>8</v>
      </c>
      <c r="C290" s="47"/>
      <c r="D290" s="17"/>
      <c r="E290" s="17"/>
      <c r="F290" s="15" t="s">
        <v>1608</v>
      </c>
      <c r="G290" s="15"/>
      <c r="H290" s="15" t="s">
        <v>1694</v>
      </c>
      <c r="I290" s="17"/>
      <c r="J290" s="17"/>
      <c r="K290" s="17"/>
      <c r="L290" s="17" t="s">
        <v>1438</v>
      </c>
      <c r="M290" s="17" t="s">
        <v>1506</v>
      </c>
      <c r="N290" s="13"/>
    </row>
    <row r="291" spans="1:14" hidden="1" outlineLevel="1" x14ac:dyDescent="0.25">
      <c r="A291" s="2"/>
      <c r="B291" s="55"/>
      <c r="C291" s="56"/>
      <c r="D291" s="56"/>
      <c r="E291" s="56"/>
      <c r="F291" s="56"/>
      <c r="G291" s="56"/>
      <c r="H291" s="56"/>
      <c r="I291" s="56"/>
      <c r="J291" s="56"/>
      <c r="K291" s="56"/>
      <c r="L291" s="56"/>
      <c r="M291" s="56"/>
      <c r="N291" s="56"/>
    </row>
    <row r="292" spans="1:14" hidden="1" outlineLevel="1" x14ac:dyDescent="0.25">
      <c r="A292" s="2"/>
      <c r="B292" s="32" t="s">
        <v>2</v>
      </c>
      <c r="C292" s="47"/>
      <c r="D292" s="17"/>
      <c r="E292" s="17"/>
      <c r="F292" s="33">
        <v>22</v>
      </c>
      <c r="G292" s="33"/>
      <c r="H292" s="33">
        <v>23</v>
      </c>
      <c r="I292" s="17"/>
      <c r="J292" s="17"/>
      <c r="K292" s="17"/>
      <c r="L292" s="33">
        <v>11</v>
      </c>
      <c r="M292" s="33">
        <v>11</v>
      </c>
      <c r="N292" s="13"/>
    </row>
    <row r="293" spans="1:14" hidden="1" outlineLevel="1" x14ac:dyDescent="0.25">
      <c r="A293" s="2"/>
      <c r="B293" s="32" t="s">
        <v>3</v>
      </c>
      <c r="C293" s="47"/>
      <c r="D293" s="17"/>
      <c r="E293" s="17"/>
      <c r="F293" s="34" t="s">
        <v>45</v>
      </c>
      <c r="G293" s="34"/>
      <c r="H293" s="34" t="s">
        <v>45</v>
      </c>
      <c r="I293" s="17"/>
      <c r="J293" s="17"/>
      <c r="K293" s="17"/>
      <c r="L293" s="34" t="s">
        <v>45</v>
      </c>
      <c r="M293" s="34" t="s">
        <v>45</v>
      </c>
      <c r="N293" s="13"/>
    </row>
    <row r="294" spans="1:14" hidden="1" outlineLevel="1" x14ac:dyDescent="0.25">
      <c r="A294" s="2"/>
      <c r="B294" s="32" t="s">
        <v>5</v>
      </c>
      <c r="C294" s="47"/>
      <c r="D294" s="17"/>
      <c r="E294" s="17"/>
      <c r="F294" s="34" t="s">
        <v>46</v>
      </c>
      <c r="G294" s="12"/>
      <c r="H294" s="34" t="s">
        <v>46</v>
      </c>
      <c r="I294" s="17"/>
      <c r="J294" s="17"/>
      <c r="K294" s="17"/>
      <c r="L294" s="34" t="s">
        <v>46</v>
      </c>
      <c r="M294" s="12" t="s">
        <v>46</v>
      </c>
      <c r="N294" s="13"/>
    </row>
    <row r="295" spans="1:14" hidden="1" outlineLevel="1" x14ac:dyDescent="0.25">
      <c r="A295" s="2"/>
      <c r="B295" s="32" t="s">
        <v>6</v>
      </c>
      <c r="C295" s="47"/>
      <c r="D295" s="17"/>
      <c r="E295" s="17"/>
      <c r="F295" s="34" t="s">
        <v>47</v>
      </c>
      <c r="G295" s="12"/>
      <c r="H295" s="34" t="s">
        <v>47</v>
      </c>
      <c r="I295" s="17"/>
      <c r="J295" s="17"/>
      <c r="K295" s="17"/>
      <c r="L295" s="34" t="s">
        <v>47</v>
      </c>
      <c r="M295" s="12" t="s">
        <v>47</v>
      </c>
      <c r="N295" s="13"/>
    </row>
    <row r="296" spans="1:14" hidden="1" outlineLevel="1" x14ac:dyDescent="0.25">
      <c r="A296" s="2"/>
      <c r="B296" s="35" t="s">
        <v>12</v>
      </c>
      <c r="C296" s="18" t="s">
        <v>1184</v>
      </c>
      <c r="D296" s="17"/>
      <c r="E296" s="17"/>
      <c r="F296" s="15" t="s">
        <v>1185</v>
      </c>
      <c r="G296" s="15"/>
      <c r="H296" s="15" t="s">
        <v>1185</v>
      </c>
      <c r="I296" s="17"/>
      <c r="J296" s="17"/>
      <c r="K296" s="17"/>
      <c r="L296" s="15" t="s">
        <v>1213</v>
      </c>
      <c r="M296" s="16" t="s">
        <v>1213</v>
      </c>
      <c r="N296" s="13"/>
    </row>
    <row r="297" spans="1:14" hidden="1" outlineLevel="1" x14ac:dyDescent="0.25">
      <c r="A297" s="2"/>
      <c r="B297" s="35" t="s">
        <v>13</v>
      </c>
      <c r="C297" s="47"/>
      <c r="D297" s="17"/>
      <c r="E297" s="17"/>
      <c r="F297" s="15" t="s">
        <v>1609</v>
      </c>
      <c r="G297" s="15"/>
      <c r="H297" s="15" t="s">
        <v>1695</v>
      </c>
      <c r="I297" s="17"/>
      <c r="J297" s="17"/>
      <c r="K297" s="17"/>
      <c r="L297" s="17" t="s">
        <v>1439</v>
      </c>
      <c r="M297" s="17" t="s">
        <v>1507</v>
      </c>
      <c r="N297" s="13"/>
    </row>
    <row r="298" spans="1:14" hidden="1" outlineLevel="1" x14ac:dyDescent="0.25">
      <c r="A298" s="2"/>
      <c r="B298" s="55"/>
      <c r="C298" s="56"/>
      <c r="D298" s="56"/>
      <c r="E298" s="56"/>
      <c r="F298" s="56"/>
      <c r="G298" s="56"/>
      <c r="H298" s="56"/>
      <c r="I298" s="56"/>
      <c r="J298" s="56"/>
      <c r="K298" s="56"/>
      <c r="L298" s="56"/>
      <c r="M298" s="56"/>
      <c r="N298" s="56"/>
    </row>
    <row r="299" spans="1:14" hidden="1" outlineLevel="1" x14ac:dyDescent="0.25">
      <c r="A299" s="2"/>
      <c r="B299" s="32" t="s">
        <v>2</v>
      </c>
      <c r="C299" s="47"/>
      <c r="D299" s="17"/>
      <c r="E299" s="17"/>
      <c r="F299" s="33">
        <v>22</v>
      </c>
      <c r="G299" s="33"/>
      <c r="H299" s="33">
        <v>23</v>
      </c>
      <c r="I299" s="17"/>
      <c r="J299" s="17"/>
      <c r="K299" s="17"/>
      <c r="L299" s="33">
        <v>11</v>
      </c>
      <c r="M299" s="33">
        <v>11</v>
      </c>
      <c r="N299" s="13"/>
    </row>
    <row r="300" spans="1:14" hidden="1" outlineLevel="1" x14ac:dyDescent="0.25">
      <c r="A300" s="2"/>
      <c r="B300" s="32" t="s">
        <v>3</v>
      </c>
      <c r="C300" s="47"/>
      <c r="D300" s="17"/>
      <c r="E300" s="17"/>
      <c r="F300" s="34" t="s">
        <v>45</v>
      </c>
      <c r="G300" s="34"/>
      <c r="H300" s="34" t="s">
        <v>45</v>
      </c>
      <c r="I300" s="17"/>
      <c r="J300" s="17"/>
      <c r="K300" s="17"/>
      <c r="L300" s="34" t="s">
        <v>45</v>
      </c>
      <c r="M300" s="34" t="s">
        <v>45</v>
      </c>
      <c r="N300" s="13"/>
    </row>
    <row r="301" spans="1:14" hidden="1" outlineLevel="1" x14ac:dyDescent="0.25">
      <c r="A301" s="2"/>
      <c r="B301" s="32" t="s">
        <v>5</v>
      </c>
      <c r="C301" s="47"/>
      <c r="D301" s="17"/>
      <c r="E301" s="17"/>
      <c r="F301" s="34" t="s">
        <v>46</v>
      </c>
      <c r="G301" s="12"/>
      <c r="H301" s="34" t="s">
        <v>46</v>
      </c>
      <c r="I301" s="17"/>
      <c r="J301" s="17"/>
      <c r="K301" s="17"/>
      <c r="L301" s="34" t="s">
        <v>46</v>
      </c>
      <c r="M301" s="12" t="s">
        <v>46</v>
      </c>
      <c r="N301" s="13"/>
    </row>
    <row r="302" spans="1:14" hidden="1" outlineLevel="1" x14ac:dyDescent="0.25">
      <c r="A302" s="2"/>
      <c r="B302" s="32" t="s">
        <v>6</v>
      </c>
      <c r="C302" s="47"/>
      <c r="D302" s="17"/>
      <c r="E302" s="17"/>
      <c r="F302" s="34" t="s">
        <v>47</v>
      </c>
      <c r="G302" s="12"/>
      <c r="H302" s="34" t="s">
        <v>47</v>
      </c>
      <c r="I302" s="17"/>
      <c r="J302" s="17"/>
      <c r="K302" s="17"/>
      <c r="L302" s="34" t="s">
        <v>47</v>
      </c>
      <c r="M302" s="12" t="s">
        <v>47</v>
      </c>
      <c r="N302" s="13"/>
    </row>
    <row r="303" spans="1:14" hidden="1" outlineLevel="1" x14ac:dyDescent="0.25">
      <c r="A303" s="2"/>
      <c r="B303" s="35" t="s">
        <v>14</v>
      </c>
      <c r="C303" s="18" t="s">
        <v>1186</v>
      </c>
      <c r="D303" s="17"/>
      <c r="E303" s="17"/>
      <c r="F303" s="15" t="s">
        <v>1187</v>
      </c>
      <c r="G303" s="15"/>
      <c r="H303" s="15" t="s">
        <v>1187</v>
      </c>
      <c r="I303" s="17"/>
      <c r="J303" s="17"/>
      <c r="K303" s="17"/>
      <c r="L303" s="15" t="s">
        <v>1214</v>
      </c>
      <c r="M303" s="16" t="s">
        <v>1214</v>
      </c>
      <c r="N303" s="13"/>
    </row>
    <row r="304" spans="1:14" hidden="1" outlineLevel="1" x14ac:dyDescent="0.25">
      <c r="A304" s="2"/>
      <c r="B304" s="35" t="s">
        <v>15</v>
      </c>
      <c r="C304" s="47"/>
      <c r="D304" s="17"/>
      <c r="E304" s="17"/>
      <c r="F304" s="15" t="s">
        <v>1610</v>
      </c>
      <c r="G304" s="15"/>
      <c r="H304" s="15" t="s">
        <v>1696</v>
      </c>
      <c r="I304" s="17"/>
      <c r="J304" s="17"/>
      <c r="K304" s="17"/>
      <c r="L304" s="17" t="s">
        <v>1440</v>
      </c>
      <c r="M304" s="17" t="s">
        <v>1508</v>
      </c>
      <c r="N304" s="13"/>
    </row>
    <row r="305" spans="1:14" hidden="1" outlineLevel="1" x14ac:dyDescent="0.25">
      <c r="A305" s="2"/>
      <c r="B305" s="55"/>
      <c r="C305" s="56"/>
      <c r="D305" s="56"/>
      <c r="E305" s="56"/>
      <c r="F305" s="56"/>
      <c r="G305" s="56"/>
      <c r="H305" s="56"/>
      <c r="I305" s="56"/>
      <c r="J305" s="56"/>
      <c r="K305" s="56"/>
      <c r="L305" s="56"/>
      <c r="M305" s="56"/>
      <c r="N305" s="56"/>
    </row>
    <row r="306" spans="1:14" hidden="1" outlineLevel="1" x14ac:dyDescent="0.25">
      <c r="A306" s="2"/>
      <c r="B306" s="32" t="s">
        <v>2</v>
      </c>
      <c r="C306" s="47"/>
      <c r="D306" s="17"/>
      <c r="E306" s="17"/>
      <c r="F306" s="33">
        <v>22</v>
      </c>
      <c r="G306" s="33"/>
      <c r="H306" s="33">
        <v>23</v>
      </c>
      <c r="I306" s="17"/>
      <c r="J306" s="17"/>
      <c r="K306" s="17"/>
      <c r="L306" s="33">
        <v>11</v>
      </c>
      <c r="M306" s="33">
        <v>11</v>
      </c>
      <c r="N306" s="13"/>
    </row>
    <row r="307" spans="1:14" hidden="1" outlineLevel="1" x14ac:dyDescent="0.25">
      <c r="A307" s="2"/>
      <c r="B307" s="32" t="s">
        <v>3</v>
      </c>
      <c r="C307" s="47"/>
      <c r="D307" s="17"/>
      <c r="E307" s="17"/>
      <c r="F307" s="34" t="s">
        <v>45</v>
      </c>
      <c r="G307" s="34"/>
      <c r="H307" s="34" t="s">
        <v>45</v>
      </c>
      <c r="I307" s="17"/>
      <c r="J307" s="17"/>
      <c r="K307" s="17"/>
      <c r="L307" s="34" t="s">
        <v>45</v>
      </c>
      <c r="M307" s="34" t="s">
        <v>45</v>
      </c>
      <c r="N307" s="13"/>
    </row>
    <row r="308" spans="1:14" hidden="1" outlineLevel="1" x14ac:dyDescent="0.25">
      <c r="A308" s="2"/>
      <c r="B308" s="32" t="s">
        <v>5</v>
      </c>
      <c r="C308" s="47"/>
      <c r="D308" s="17"/>
      <c r="E308" s="17"/>
      <c r="F308" s="34" t="s">
        <v>46</v>
      </c>
      <c r="G308" s="12"/>
      <c r="H308" s="34" t="s">
        <v>46</v>
      </c>
      <c r="I308" s="17"/>
      <c r="J308" s="17"/>
      <c r="K308" s="17"/>
      <c r="L308" s="34" t="s">
        <v>46</v>
      </c>
      <c r="M308" s="12" t="s">
        <v>46</v>
      </c>
      <c r="N308" s="13"/>
    </row>
    <row r="309" spans="1:14" hidden="1" outlineLevel="1" x14ac:dyDescent="0.25">
      <c r="A309" s="2"/>
      <c r="B309" s="32" t="s">
        <v>6</v>
      </c>
      <c r="C309" s="47"/>
      <c r="D309" s="17"/>
      <c r="E309" s="17"/>
      <c r="F309" s="34" t="s">
        <v>47</v>
      </c>
      <c r="G309" s="12"/>
      <c r="H309" s="34" t="s">
        <v>47</v>
      </c>
      <c r="I309" s="17"/>
      <c r="J309" s="17"/>
      <c r="K309" s="17"/>
      <c r="L309" s="34" t="s">
        <v>47</v>
      </c>
      <c r="M309" s="12" t="s">
        <v>47</v>
      </c>
      <c r="N309" s="13"/>
    </row>
    <row r="310" spans="1:14" hidden="1" outlineLevel="1" x14ac:dyDescent="0.25">
      <c r="A310" s="2"/>
      <c r="B310" s="35" t="s">
        <v>17</v>
      </c>
      <c r="C310" s="18" t="s">
        <v>1189</v>
      </c>
      <c r="D310" s="17"/>
      <c r="E310" s="17"/>
      <c r="F310" s="15" t="s">
        <v>1188</v>
      </c>
      <c r="G310" s="15"/>
      <c r="H310" s="15" t="s">
        <v>1188</v>
      </c>
      <c r="I310" s="17"/>
      <c r="J310" s="17"/>
      <c r="K310" s="17"/>
      <c r="L310" s="15" t="s">
        <v>1215</v>
      </c>
      <c r="M310" s="16" t="s">
        <v>1215</v>
      </c>
      <c r="N310" s="13"/>
    </row>
    <row r="311" spans="1:14" hidden="1" outlineLevel="1" x14ac:dyDescent="0.25">
      <c r="A311" s="2"/>
      <c r="B311" s="35" t="s">
        <v>18</v>
      </c>
      <c r="C311" s="47"/>
      <c r="D311" s="17"/>
      <c r="E311" s="17"/>
      <c r="F311" s="15" t="s">
        <v>1611</v>
      </c>
      <c r="G311" s="15"/>
      <c r="H311" s="15" t="s">
        <v>1697</v>
      </c>
      <c r="I311" s="17"/>
      <c r="J311" s="17"/>
      <c r="K311" s="17"/>
      <c r="L311" s="17" t="s">
        <v>1441</v>
      </c>
      <c r="M311" s="17" t="s">
        <v>1509</v>
      </c>
      <c r="N311" s="13"/>
    </row>
    <row r="312" spans="1:14" hidden="1" outlineLevel="1" x14ac:dyDescent="0.25">
      <c r="A312" s="2"/>
      <c r="B312" s="55"/>
      <c r="C312" s="56"/>
      <c r="D312" s="56"/>
      <c r="E312" s="56"/>
      <c r="F312" s="56"/>
      <c r="G312" s="56"/>
      <c r="H312" s="56"/>
      <c r="I312" s="56"/>
      <c r="J312" s="56"/>
      <c r="K312" s="56"/>
      <c r="L312" s="56"/>
      <c r="M312" s="56"/>
      <c r="N312" s="56"/>
    </row>
    <row r="313" spans="1:14" hidden="1" outlineLevel="1" x14ac:dyDescent="0.25">
      <c r="A313" s="2"/>
      <c r="B313" s="32" t="s">
        <v>2</v>
      </c>
      <c r="C313" s="47"/>
      <c r="D313" s="17"/>
      <c r="E313" s="17"/>
      <c r="F313" s="33">
        <v>22</v>
      </c>
      <c r="G313" s="33"/>
      <c r="H313" s="33">
        <v>23</v>
      </c>
      <c r="I313" s="17"/>
      <c r="J313" s="17"/>
      <c r="K313" s="17"/>
      <c r="L313" s="33">
        <v>11</v>
      </c>
      <c r="M313" s="33">
        <v>11</v>
      </c>
      <c r="N313" s="13"/>
    </row>
    <row r="314" spans="1:14" hidden="1" outlineLevel="1" x14ac:dyDescent="0.25">
      <c r="A314" s="2"/>
      <c r="B314" s="32" t="s">
        <v>3</v>
      </c>
      <c r="C314" s="47"/>
      <c r="D314" s="17"/>
      <c r="E314" s="17"/>
      <c r="F314" s="34" t="s">
        <v>16</v>
      </c>
      <c r="G314" s="34"/>
      <c r="H314" s="34" t="s">
        <v>16</v>
      </c>
      <c r="I314" s="17"/>
      <c r="J314" s="17"/>
      <c r="K314" s="17"/>
      <c r="L314" s="34" t="s">
        <v>16</v>
      </c>
      <c r="M314" s="34" t="s">
        <v>16</v>
      </c>
      <c r="N314" s="34"/>
    </row>
    <row r="315" spans="1:14" hidden="1" outlineLevel="1" x14ac:dyDescent="0.25">
      <c r="A315" s="2"/>
      <c r="B315" s="32" t="s">
        <v>5</v>
      </c>
      <c r="C315" s="47"/>
      <c r="D315" s="17"/>
      <c r="E315" s="17"/>
      <c r="F315" s="12"/>
      <c r="G315" s="12"/>
      <c r="H315" s="12"/>
      <c r="I315" s="17"/>
      <c r="J315" s="17"/>
      <c r="K315" s="17"/>
      <c r="L315" s="12"/>
      <c r="M315" s="12"/>
      <c r="N315" s="12"/>
    </row>
    <row r="316" spans="1:14" hidden="1" outlineLevel="1" x14ac:dyDescent="0.25">
      <c r="A316" s="2"/>
      <c r="B316" s="32" t="s">
        <v>6</v>
      </c>
      <c r="C316" s="47"/>
      <c r="D316" s="17"/>
      <c r="E316" s="17"/>
      <c r="F316" s="12"/>
      <c r="G316" s="12"/>
      <c r="H316" s="12"/>
      <c r="I316" s="17"/>
      <c r="J316" s="17"/>
      <c r="K316" s="17"/>
      <c r="L316" s="12"/>
      <c r="M316" s="12"/>
      <c r="N316" s="12"/>
    </row>
    <row r="317" spans="1:14" hidden="1" outlineLevel="1" x14ac:dyDescent="0.25">
      <c r="A317" s="2"/>
      <c r="B317" s="35" t="s">
        <v>20</v>
      </c>
      <c r="C317" s="18" t="s">
        <v>216</v>
      </c>
      <c r="D317" s="17"/>
      <c r="E317" s="17"/>
      <c r="F317" s="15" t="s">
        <v>1190</v>
      </c>
      <c r="G317" s="15"/>
      <c r="H317" s="15" t="s">
        <v>1190</v>
      </c>
      <c r="I317" s="17"/>
      <c r="J317" s="17"/>
      <c r="K317" s="17"/>
      <c r="L317" s="15" t="s">
        <v>1216</v>
      </c>
      <c r="M317" s="16" t="s">
        <v>1216</v>
      </c>
      <c r="N317" s="13"/>
    </row>
    <row r="318" spans="1:14" hidden="1" outlineLevel="1" x14ac:dyDescent="0.25">
      <c r="A318" s="2"/>
      <c r="B318" s="35" t="s">
        <v>21</v>
      </c>
      <c r="C318" s="47"/>
      <c r="D318" s="17"/>
      <c r="E318" s="17"/>
      <c r="F318" s="15" t="s">
        <v>1612</v>
      </c>
      <c r="G318" s="15"/>
      <c r="H318" s="15" t="s">
        <v>1698</v>
      </c>
      <c r="I318" s="17"/>
      <c r="J318" s="17"/>
      <c r="K318" s="17"/>
      <c r="L318" s="17" t="s">
        <v>1442</v>
      </c>
      <c r="M318" s="17" t="s">
        <v>1510</v>
      </c>
      <c r="N318" s="13"/>
    </row>
    <row r="319" spans="1:14" collapsed="1" x14ac:dyDescent="0.25">
      <c r="A319" s="2"/>
      <c r="B319" s="37"/>
      <c r="C319" s="38"/>
      <c r="D319" s="38"/>
      <c r="E319" s="38"/>
      <c r="F319" s="38"/>
      <c r="G319" s="38"/>
      <c r="H319" s="38"/>
      <c r="I319" s="38"/>
      <c r="J319" s="38"/>
      <c r="K319" s="38"/>
      <c r="L319" s="38"/>
      <c r="M319" s="38"/>
      <c r="N319" s="38"/>
    </row>
    <row r="320" spans="1:14" ht="75" x14ac:dyDescent="0.25">
      <c r="A320" s="2"/>
      <c r="B320" s="9" t="s">
        <v>1126</v>
      </c>
      <c r="C320" s="10"/>
      <c r="D320" s="10"/>
      <c r="E320" s="10"/>
      <c r="F320" s="10"/>
      <c r="G320" s="10"/>
      <c r="H320" s="26" t="s">
        <v>1192</v>
      </c>
      <c r="I320" s="10"/>
      <c r="J320" s="10"/>
      <c r="K320" s="10"/>
      <c r="L320" s="10"/>
      <c r="M320" s="10"/>
      <c r="N320" s="10"/>
    </row>
    <row r="321" spans="1:14" hidden="1" outlineLevel="1" x14ac:dyDescent="0.25">
      <c r="A321" s="2"/>
      <c r="B321" s="32" t="s">
        <v>2</v>
      </c>
      <c r="C321" s="47"/>
      <c r="D321" s="17"/>
      <c r="E321" s="17"/>
      <c r="F321" s="33"/>
      <c r="G321" s="33"/>
      <c r="H321" s="33">
        <v>28</v>
      </c>
      <c r="I321" s="17"/>
      <c r="J321" s="17"/>
      <c r="K321" s="17"/>
      <c r="L321" s="33"/>
      <c r="M321" s="33"/>
      <c r="N321" s="13"/>
    </row>
    <row r="322" spans="1:14" hidden="1" outlineLevel="1" x14ac:dyDescent="0.25">
      <c r="A322" s="2"/>
      <c r="B322" s="32" t="s">
        <v>3</v>
      </c>
      <c r="C322" s="47"/>
      <c r="D322" s="17"/>
      <c r="E322" s="17"/>
      <c r="F322" s="34"/>
      <c r="G322" s="34"/>
      <c r="H322" s="34" t="s">
        <v>11</v>
      </c>
      <c r="I322" s="17"/>
      <c r="J322" s="17"/>
      <c r="K322" s="17"/>
      <c r="L322" s="34"/>
      <c r="M322" s="34"/>
      <c r="N322" s="13"/>
    </row>
    <row r="323" spans="1:14" hidden="1" outlineLevel="1" x14ac:dyDescent="0.25">
      <c r="A323" s="2"/>
      <c r="B323" s="32" t="s">
        <v>5</v>
      </c>
      <c r="C323" s="47"/>
      <c r="D323" s="17"/>
      <c r="E323" s="17"/>
      <c r="F323" s="12"/>
      <c r="G323" s="12"/>
      <c r="H323" s="34" t="s">
        <v>9</v>
      </c>
      <c r="I323" s="17"/>
      <c r="J323" s="17"/>
      <c r="K323" s="17"/>
      <c r="L323" s="12"/>
      <c r="M323" s="12"/>
      <c r="N323" s="13"/>
    </row>
    <row r="324" spans="1:14" hidden="1" outlineLevel="1" x14ac:dyDescent="0.25">
      <c r="A324" s="2"/>
      <c r="B324" s="32" t="s">
        <v>6</v>
      </c>
      <c r="C324" s="47"/>
      <c r="D324" s="17"/>
      <c r="E324" s="17"/>
      <c r="F324" s="12"/>
      <c r="G324" s="12"/>
      <c r="H324" s="34" t="s">
        <v>10</v>
      </c>
      <c r="I324" s="17"/>
      <c r="J324" s="17"/>
      <c r="K324" s="17"/>
      <c r="L324" s="12"/>
      <c r="M324" s="12"/>
      <c r="N324" s="13"/>
    </row>
    <row r="325" spans="1:14" hidden="1" outlineLevel="1" x14ac:dyDescent="0.25">
      <c r="A325" s="2"/>
      <c r="B325" s="35" t="s">
        <v>7</v>
      </c>
      <c r="C325" s="47" t="s">
        <v>1229</v>
      </c>
      <c r="D325" s="17"/>
      <c r="E325" s="17"/>
      <c r="F325" s="15"/>
      <c r="G325" s="15"/>
      <c r="H325" s="15" t="s">
        <v>1193</v>
      </c>
      <c r="I325" s="17"/>
      <c r="J325" s="17"/>
      <c r="K325" s="17"/>
      <c r="L325" s="16"/>
      <c r="M325" s="16"/>
      <c r="N325" s="13"/>
    </row>
    <row r="326" spans="1:14" hidden="1" outlineLevel="1" x14ac:dyDescent="0.25">
      <c r="A326" s="2"/>
      <c r="B326" s="35" t="s">
        <v>8</v>
      </c>
      <c r="C326" s="47"/>
      <c r="D326" s="17"/>
      <c r="E326" s="17"/>
      <c r="F326" s="15"/>
      <c r="G326" s="15"/>
      <c r="H326" s="15" t="s">
        <v>1708</v>
      </c>
      <c r="I326" s="17"/>
      <c r="J326" s="17"/>
      <c r="K326" s="17"/>
      <c r="L326" s="17"/>
      <c r="M326" s="17"/>
      <c r="N326" s="13"/>
    </row>
    <row r="327" spans="1:14" collapsed="1" x14ac:dyDescent="0.25">
      <c r="A327" s="2"/>
      <c r="B327" s="37"/>
      <c r="C327" s="38"/>
      <c r="D327" s="38"/>
      <c r="E327" s="38"/>
      <c r="F327" s="38"/>
      <c r="G327" s="38"/>
      <c r="H327" s="38"/>
      <c r="I327" s="38"/>
      <c r="J327" s="38"/>
      <c r="K327" s="38"/>
      <c r="L327" s="38"/>
      <c r="M327" s="38"/>
      <c r="N327" s="38"/>
    </row>
    <row r="328" spans="1:14" ht="60" customHeight="1" x14ac:dyDescent="0.25">
      <c r="A328" s="2"/>
      <c r="B328" s="9" t="s">
        <v>1126</v>
      </c>
      <c r="C328" s="10"/>
      <c r="D328" s="10"/>
      <c r="E328" s="10"/>
      <c r="F328" s="10"/>
      <c r="G328" s="10"/>
      <c r="H328" s="26" t="s">
        <v>1194</v>
      </c>
      <c r="I328" s="10"/>
      <c r="J328" s="10"/>
      <c r="K328" s="10"/>
      <c r="L328" s="10"/>
      <c r="M328" s="10"/>
      <c r="N328" s="10"/>
    </row>
    <row r="329" spans="1:14" hidden="1" outlineLevel="1" x14ac:dyDescent="0.25">
      <c r="A329" s="2"/>
      <c r="B329" s="32" t="s">
        <v>2</v>
      </c>
      <c r="C329" s="47"/>
      <c r="D329" s="17"/>
      <c r="E329" s="17"/>
      <c r="F329" s="33"/>
      <c r="G329" s="33"/>
      <c r="H329" s="33">
        <v>30</v>
      </c>
      <c r="I329" s="17"/>
      <c r="J329" s="17"/>
      <c r="K329" s="17"/>
      <c r="L329" s="17"/>
      <c r="M329" s="17"/>
      <c r="N329" s="13"/>
    </row>
    <row r="330" spans="1:14" hidden="1" outlineLevel="1" x14ac:dyDescent="0.25">
      <c r="A330" s="2"/>
      <c r="B330" s="32" t="s">
        <v>3</v>
      </c>
      <c r="C330" s="47"/>
      <c r="D330" s="17"/>
      <c r="E330" s="17"/>
      <c r="F330" s="34"/>
      <c r="G330" s="34"/>
      <c r="H330" s="34" t="s">
        <v>11</v>
      </c>
      <c r="I330" s="17"/>
      <c r="J330" s="17"/>
      <c r="K330" s="17"/>
      <c r="L330" s="17"/>
      <c r="M330" s="17"/>
      <c r="N330" s="13"/>
    </row>
    <row r="331" spans="1:14" hidden="1" outlineLevel="1" x14ac:dyDescent="0.25">
      <c r="A331" s="2"/>
      <c r="B331" s="32" t="s">
        <v>5</v>
      </c>
      <c r="C331" s="47"/>
      <c r="D331" s="17"/>
      <c r="E331" s="17"/>
      <c r="F331" s="12"/>
      <c r="G331" s="12"/>
      <c r="H331" s="34" t="s">
        <v>9</v>
      </c>
      <c r="I331" s="17"/>
      <c r="J331" s="17"/>
      <c r="K331" s="17"/>
      <c r="L331" s="17"/>
      <c r="M331" s="17"/>
      <c r="N331" s="13"/>
    </row>
    <row r="332" spans="1:14" hidden="1" outlineLevel="1" x14ac:dyDescent="0.25">
      <c r="A332" s="2"/>
      <c r="B332" s="32" t="s">
        <v>6</v>
      </c>
      <c r="C332" s="47"/>
      <c r="D332" s="17"/>
      <c r="E332" s="17"/>
      <c r="F332" s="12"/>
      <c r="G332" s="12"/>
      <c r="H332" s="34" t="s">
        <v>10</v>
      </c>
      <c r="I332" s="17"/>
      <c r="J332" s="17"/>
      <c r="K332" s="17"/>
      <c r="L332" s="17"/>
      <c r="M332" s="17"/>
      <c r="N332" s="13"/>
    </row>
    <row r="333" spans="1:14" hidden="1" outlineLevel="1" x14ac:dyDescent="0.25">
      <c r="A333" s="2"/>
      <c r="B333" s="35" t="s">
        <v>7</v>
      </c>
      <c r="C333" s="47" t="s">
        <v>1230</v>
      </c>
      <c r="D333" s="17"/>
      <c r="E333" s="17"/>
      <c r="F333" s="15"/>
      <c r="G333" s="15"/>
      <c r="H333" s="15" t="s">
        <v>1195</v>
      </c>
      <c r="I333" s="17"/>
      <c r="J333" s="17"/>
      <c r="K333" s="17"/>
      <c r="L333" s="17"/>
      <c r="M333" s="17"/>
      <c r="N333" s="13"/>
    </row>
    <row r="334" spans="1:14" hidden="1" outlineLevel="1" x14ac:dyDescent="0.25">
      <c r="A334" s="2"/>
      <c r="B334" s="35" t="s">
        <v>8</v>
      </c>
      <c r="C334" s="47"/>
      <c r="D334" s="17"/>
      <c r="E334" s="17"/>
      <c r="F334" s="15"/>
      <c r="G334" s="15"/>
      <c r="H334" s="15" t="s">
        <v>1713</v>
      </c>
      <c r="I334" s="17"/>
      <c r="J334" s="17"/>
      <c r="K334" s="17"/>
      <c r="L334" s="17"/>
      <c r="M334" s="17"/>
      <c r="N334" s="13"/>
    </row>
    <row r="335" spans="1:14" collapsed="1" x14ac:dyDescent="0.25">
      <c r="A335" s="2"/>
      <c r="B335" s="37"/>
      <c r="C335" s="38"/>
      <c r="D335" s="38"/>
      <c r="E335" s="38"/>
      <c r="F335" s="38"/>
      <c r="G335" s="38"/>
      <c r="H335" s="38"/>
      <c r="I335" s="38"/>
      <c r="J335" s="38"/>
      <c r="K335" s="38"/>
      <c r="L335" s="38"/>
      <c r="M335" s="38"/>
      <c r="N335" s="38"/>
    </row>
    <row r="336" spans="1:14" x14ac:dyDescent="0.25">
      <c r="A336" s="2"/>
      <c r="B336" s="62"/>
      <c r="C336" s="63"/>
      <c r="D336" s="63"/>
      <c r="E336" s="63"/>
      <c r="F336" s="63"/>
      <c r="G336" s="63"/>
      <c r="H336" s="70" t="s">
        <v>1196</v>
      </c>
      <c r="I336" s="63"/>
      <c r="J336" s="63"/>
      <c r="K336" s="63"/>
      <c r="L336" s="63"/>
      <c r="M336" s="63"/>
      <c r="N336" s="63"/>
    </row>
    <row r="337" spans="1:14" hidden="1" outlineLevel="1" x14ac:dyDescent="0.25">
      <c r="A337" s="2"/>
      <c r="B337" s="32" t="s">
        <v>2</v>
      </c>
      <c r="C337" s="47"/>
      <c r="D337" s="17"/>
      <c r="E337" s="17"/>
      <c r="F337" s="33"/>
      <c r="G337" s="33"/>
      <c r="H337" s="33">
        <v>30</v>
      </c>
      <c r="I337" s="17"/>
      <c r="J337" s="17"/>
      <c r="K337" s="17"/>
      <c r="L337" s="33"/>
      <c r="M337" s="33"/>
      <c r="N337" s="13"/>
    </row>
    <row r="338" spans="1:14" hidden="1" outlineLevel="1" x14ac:dyDescent="0.25">
      <c r="A338" s="2"/>
      <c r="B338" s="32" t="s">
        <v>3</v>
      </c>
      <c r="C338" s="47"/>
      <c r="D338" s="17"/>
      <c r="E338" s="17"/>
      <c r="F338" s="34"/>
      <c r="G338" s="34"/>
      <c r="H338" s="52" t="s">
        <v>45</v>
      </c>
      <c r="I338" s="17"/>
      <c r="J338" s="17"/>
      <c r="K338" s="17"/>
      <c r="L338" s="34"/>
      <c r="M338" s="34"/>
      <c r="N338" s="13"/>
    </row>
    <row r="339" spans="1:14" hidden="1" outlineLevel="1" x14ac:dyDescent="0.25">
      <c r="A339" s="2"/>
      <c r="B339" s="32" t="s">
        <v>5</v>
      </c>
      <c r="C339" s="47"/>
      <c r="D339" s="17"/>
      <c r="E339" s="17"/>
      <c r="F339" s="12"/>
      <c r="G339" s="12"/>
      <c r="H339" s="52" t="s">
        <v>46</v>
      </c>
      <c r="I339" s="17"/>
      <c r="J339" s="17"/>
      <c r="K339" s="17"/>
      <c r="L339" s="12"/>
      <c r="M339" s="12"/>
      <c r="N339" s="13"/>
    </row>
    <row r="340" spans="1:14" hidden="1" outlineLevel="1" x14ac:dyDescent="0.25">
      <c r="A340" s="2"/>
      <c r="B340" s="32" t="s">
        <v>6</v>
      </c>
      <c r="C340" s="50"/>
      <c r="D340" s="17"/>
      <c r="E340" s="17"/>
      <c r="F340" s="12"/>
      <c r="G340" s="12"/>
      <c r="H340" s="52" t="s">
        <v>387</v>
      </c>
      <c r="I340" s="17"/>
      <c r="J340" s="17"/>
      <c r="K340" s="17"/>
      <c r="L340" s="12"/>
      <c r="M340" s="12"/>
      <c r="N340" s="13"/>
    </row>
    <row r="341" spans="1:14" hidden="1" outlineLevel="1" x14ac:dyDescent="0.25">
      <c r="A341" s="2"/>
      <c r="B341" s="35" t="s">
        <v>7</v>
      </c>
      <c r="C341" s="50" t="s">
        <v>1197</v>
      </c>
      <c r="D341" s="17"/>
      <c r="E341" s="17"/>
      <c r="F341" s="15"/>
      <c r="G341" s="15"/>
      <c r="H341" s="50" t="s">
        <v>1198</v>
      </c>
      <c r="I341" s="17"/>
      <c r="J341" s="17"/>
      <c r="K341" s="17"/>
      <c r="L341" s="16"/>
      <c r="M341" s="16"/>
      <c r="N341" s="13"/>
    </row>
    <row r="342" spans="1:14" hidden="1" outlineLevel="1" x14ac:dyDescent="0.25">
      <c r="A342" s="2"/>
      <c r="B342" s="35" t="s">
        <v>8</v>
      </c>
      <c r="C342" s="47"/>
      <c r="D342" s="17"/>
      <c r="E342" s="17"/>
      <c r="F342" s="15"/>
      <c r="G342" s="15"/>
      <c r="H342" s="15" t="s">
        <v>1714</v>
      </c>
      <c r="I342" s="17"/>
      <c r="J342" s="17"/>
      <c r="K342" s="17"/>
      <c r="L342" s="17"/>
      <c r="M342" s="17"/>
      <c r="N342" s="13"/>
    </row>
    <row r="343" spans="1:14" hidden="1" outlineLevel="1" x14ac:dyDescent="0.25">
      <c r="A343" s="2"/>
      <c r="B343" s="55"/>
      <c r="C343" s="56"/>
      <c r="D343" s="56"/>
      <c r="E343" s="56"/>
      <c r="F343" s="56"/>
      <c r="G343" s="56"/>
      <c r="H343" s="56"/>
      <c r="I343" s="56"/>
      <c r="J343" s="56"/>
      <c r="K343" s="56"/>
      <c r="L343" s="56"/>
      <c r="M343" s="56"/>
      <c r="N343" s="56"/>
    </row>
    <row r="344" spans="1:14" hidden="1" outlineLevel="1" x14ac:dyDescent="0.25">
      <c r="A344" s="2"/>
      <c r="B344" s="32" t="s">
        <v>2</v>
      </c>
      <c r="C344" s="47"/>
      <c r="D344" s="17"/>
      <c r="E344" s="17"/>
      <c r="F344" s="33"/>
      <c r="G344" s="33"/>
      <c r="H344" s="33">
        <v>30</v>
      </c>
      <c r="I344" s="33"/>
      <c r="J344" s="17"/>
      <c r="K344" s="17"/>
      <c r="L344" s="33"/>
      <c r="M344" s="33"/>
      <c r="N344" s="13"/>
    </row>
    <row r="345" spans="1:14" hidden="1" outlineLevel="1" x14ac:dyDescent="0.25">
      <c r="A345" s="2"/>
      <c r="B345" s="32" t="s">
        <v>3</v>
      </c>
      <c r="C345" s="47"/>
      <c r="D345" s="17"/>
      <c r="E345" s="17"/>
      <c r="F345" s="34"/>
      <c r="G345" s="34"/>
      <c r="H345" s="52" t="s">
        <v>45</v>
      </c>
      <c r="I345" s="34"/>
      <c r="J345" s="17"/>
      <c r="K345" s="17"/>
      <c r="L345" s="34"/>
      <c r="M345" s="34"/>
      <c r="N345" s="13"/>
    </row>
    <row r="346" spans="1:14" hidden="1" outlineLevel="1" x14ac:dyDescent="0.25">
      <c r="A346" s="2"/>
      <c r="B346" s="32" t="s">
        <v>5</v>
      </c>
      <c r="C346" s="47"/>
      <c r="D346" s="17"/>
      <c r="E346" s="17"/>
      <c r="F346" s="12"/>
      <c r="G346" s="12"/>
      <c r="H346" s="52" t="s">
        <v>46</v>
      </c>
      <c r="I346" s="12"/>
      <c r="J346" s="17"/>
      <c r="K346" s="17"/>
      <c r="L346" s="12"/>
      <c r="M346" s="12"/>
      <c r="N346" s="13"/>
    </row>
    <row r="347" spans="1:14" hidden="1" outlineLevel="1" x14ac:dyDescent="0.25">
      <c r="A347" s="2"/>
      <c r="B347" s="32" t="s">
        <v>6</v>
      </c>
      <c r="C347" s="47"/>
      <c r="D347" s="17"/>
      <c r="E347" s="17"/>
      <c r="F347" s="12"/>
      <c r="G347" s="12"/>
      <c r="H347" s="52" t="s">
        <v>387</v>
      </c>
      <c r="I347" s="12"/>
      <c r="J347" s="17"/>
      <c r="K347" s="17"/>
      <c r="L347" s="12"/>
      <c r="M347" s="12"/>
      <c r="N347" s="13"/>
    </row>
    <row r="348" spans="1:14" hidden="1" outlineLevel="1" x14ac:dyDescent="0.25">
      <c r="A348" s="2"/>
      <c r="B348" s="35" t="s">
        <v>12</v>
      </c>
      <c r="C348" s="50" t="s">
        <v>1201</v>
      </c>
      <c r="D348" s="17"/>
      <c r="E348" s="17"/>
      <c r="F348" s="15"/>
      <c r="G348" s="15"/>
      <c r="H348" s="50" t="s">
        <v>1199</v>
      </c>
      <c r="I348" s="15"/>
      <c r="J348" s="17"/>
      <c r="K348" s="17"/>
      <c r="L348" s="16"/>
      <c r="M348" s="16"/>
      <c r="N348" s="13"/>
    </row>
    <row r="349" spans="1:14" hidden="1" outlineLevel="1" x14ac:dyDescent="0.25">
      <c r="A349" s="2"/>
      <c r="B349" s="35" t="s">
        <v>13</v>
      </c>
      <c r="C349" s="47"/>
      <c r="D349" s="17"/>
      <c r="E349" s="17"/>
      <c r="F349" s="15"/>
      <c r="G349" s="15"/>
      <c r="H349" s="15" t="s">
        <v>1715</v>
      </c>
      <c r="I349" s="15"/>
      <c r="J349" s="17"/>
      <c r="K349" s="17"/>
      <c r="L349" s="17"/>
      <c r="M349" s="17"/>
      <c r="N349" s="13"/>
    </row>
    <row r="350" spans="1:14" hidden="1" outlineLevel="1" x14ac:dyDescent="0.25">
      <c r="A350" s="2"/>
      <c r="B350" s="55"/>
      <c r="C350" s="56"/>
      <c r="D350" s="56"/>
      <c r="E350" s="56"/>
      <c r="F350" s="56"/>
      <c r="G350" s="56"/>
      <c r="H350" s="56"/>
      <c r="I350" s="56"/>
      <c r="J350" s="56"/>
      <c r="K350" s="56"/>
      <c r="L350" s="56"/>
      <c r="M350" s="56"/>
      <c r="N350" s="56"/>
    </row>
    <row r="351" spans="1:14" hidden="1" outlineLevel="1" x14ac:dyDescent="0.25">
      <c r="A351" s="2"/>
      <c r="B351" s="32" t="s">
        <v>2</v>
      </c>
      <c r="C351" s="47"/>
      <c r="D351" s="17"/>
      <c r="E351" s="17"/>
      <c r="F351" s="33"/>
      <c r="G351" s="33"/>
      <c r="H351" s="33">
        <v>30</v>
      </c>
      <c r="I351" s="33"/>
      <c r="J351" s="17"/>
      <c r="K351" s="17"/>
      <c r="L351" s="33"/>
      <c r="M351" s="33"/>
      <c r="N351" s="13"/>
    </row>
    <row r="352" spans="1:14" hidden="1" outlineLevel="1" x14ac:dyDescent="0.25">
      <c r="A352" s="2"/>
      <c r="B352" s="32" t="s">
        <v>3</v>
      </c>
      <c r="C352" s="47"/>
      <c r="D352" s="17"/>
      <c r="E352" s="17"/>
      <c r="F352" s="34"/>
      <c r="G352" s="34"/>
      <c r="H352" s="52" t="s">
        <v>16</v>
      </c>
      <c r="I352" s="34"/>
      <c r="J352" s="17"/>
      <c r="K352" s="17"/>
      <c r="L352" s="34"/>
      <c r="M352" s="34"/>
      <c r="N352" s="13"/>
    </row>
    <row r="353" spans="1:14" hidden="1" outlineLevel="1" x14ac:dyDescent="0.25">
      <c r="A353" s="2"/>
      <c r="B353" s="32" t="s">
        <v>5</v>
      </c>
      <c r="C353" s="47"/>
      <c r="D353" s="17"/>
      <c r="E353" s="17"/>
      <c r="F353" s="12"/>
      <c r="G353" s="12"/>
      <c r="H353" s="52"/>
      <c r="I353" s="12"/>
      <c r="J353" s="17"/>
      <c r="K353" s="17"/>
      <c r="L353" s="12"/>
      <c r="M353" s="12"/>
      <c r="N353" s="13"/>
    </row>
    <row r="354" spans="1:14" hidden="1" outlineLevel="1" x14ac:dyDescent="0.25">
      <c r="A354" s="2"/>
      <c r="B354" s="32" t="s">
        <v>6</v>
      </c>
      <c r="C354" s="47"/>
      <c r="D354" s="17"/>
      <c r="E354" s="17"/>
      <c r="F354" s="12"/>
      <c r="G354" s="12"/>
      <c r="H354" s="52"/>
      <c r="I354" s="12"/>
      <c r="J354" s="17"/>
      <c r="K354" s="17"/>
      <c r="L354" s="12"/>
      <c r="M354" s="12"/>
      <c r="N354" s="13"/>
    </row>
    <row r="355" spans="1:14" hidden="1" outlineLevel="1" x14ac:dyDescent="0.25">
      <c r="A355" s="2"/>
      <c r="B355" s="35" t="s">
        <v>14</v>
      </c>
      <c r="C355" s="50" t="s">
        <v>398</v>
      </c>
      <c r="D355" s="17"/>
      <c r="E355" s="17"/>
      <c r="F355" s="15"/>
      <c r="G355" s="15"/>
      <c r="H355" s="50" t="s">
        <v>1200</v>
      </c>
      <c r="I355" s="15"/>
      <c r="J355" s="17"/>
      <c r="K355" s="17"/>
      <c r="L355" s="16"/>
      <c r="M355" s="16"/>
      <c r="N355" s="13"/>
    </row>
    <row r="356" spans="1:14" hidden="1" outlineLevel="1" x14ac:dyDescent="0.25">
      <c r="A356" s="2"/>
      <c r="B356" s="35" t="s">
        <v>15</v>
      </c>
      <c r="C356" s="47"/>
      <c r="D356" s="17"/>
      <c r="E356" s="17"/>
      <c r="F356" s="15"/>
      <c r="G356" s="15"/>
      <c r="H356" s="15" t="s">
        <v>1716</v>
      </c>
      <c r="I356" s="15"/>
      <c r="J356" s="17"/>
      <c r="K356" s="17"/>
      <c r="L356" s="17"/>
      <c r="M356" s="17"/>
      <c r="N356" s="13"/>
    </row>
    <row r="357" spans="1:14" collapsed="1" x14ac:dyDescent="0.25">
      <c r="A357" s="2"/>
      <c r="B357" s="37"/>
      <c r="C357" s="38"/>
      <c r="D357" s="38"/>
      <c r="E357" s="38"/>
      <c r="F357" s="38"/>
      <c r="G357" s="38"/>
      <c r="H357" s="38"/>
      <c r="I357" s="38"/>
      <c r="J357" s="38"/>
      <c r="K357" s="38"/>
      <c r="L357" s="38"/>
      <c r="M357" s="38"/>
      <c r="N357" s="38"/>
    </row>
    <row r="358" spans="1:14" ht="105" x14ac:dyDescent="0.25">
      <c r="A358" s="2"/>
      <c r="B358" s="9" t="s">
        <v>1126</v>
      </c>
      <c r="C358" s="10"/>
      <c r="D358" s="10"/>
      <c r="E358" s="10"/>
      <c r="F358" s="10"/>
      <c r="G358" s="10"/>
      <c r="H358" s="10"/>
      <c r="I358" s="10"/>
      <c r="J358" s="10"/>
      <c r="K358" s="10"/>
      <c r="L358" s="29" t="s">
        <v>1006</v>
      </c>
      <c r="M358" s="10"/>
      <c r="N358" s="10"/>
    </row>
    <row r="359" spans="1:14" hidden="1" outlineLevel="1" x14ac:dyDescent="0.25">
      <c r="A359" s="2"/>
      <c r="B359" s="32" t="s">
        <v>2</v>
      </c>
      <c r="C359" s="47"/>
      <c r="D359" s="17"/>
      <c r="E359" s="17"/>
      <c r="F359" s="33"/>
      <c r="G359" s="33"/>
      <c r="H359" s="33"/>
      <c r="I359" s="17"/>
      <c r="J359" s="17"/>
      <c r="K359" s="17"/>
      <c r="L359" s="33">
        <v>28</v>
      </c>
      <c r="M359" s="33"/>
      <c r="N359" s="13"/>
    </row>
    <row r="360" spans="1:14" hidden="1" outlineLevel="1" x14ac:dyDescent="0.25">
      <c r="A360" s="2"/>
      <c r="B360" s="32" t="s">
        <v>3</v>
      </c>
      <c r="C360" s="47"/>
      <c r="D360" s="17"/>
      <c r="E360" s="17"/>
      <c r="F360" s="34"/>
      <c r="G360" s="34"/>
      <c r="H360" s="34"/>
      <c r="I360" s="17"/>
      <c r="J360" s="17"/>
      <c r="K360" s="17"/>
      <c r="L360" s="34" t="s">
        <v>11</v>
      </c>
      <c r="M360" s="34"/>
      <c r="N360" s="13"/>
    </row>
    <row r="361" spans="1:14" hidden="1" outlineLevel="1" x14ac:dyDescent="0.25">
      <c r="A361" s="2"/>
      <c r="B361" s="32" t="s">
        <v>5</v>
      </c>
      <c r="C361" s="47"/>
      <c r="D361" s="17"/>
      <c r="E361" s="17"/>
      <c r="F361" s="12"/>
      <c r="G361" s="12"/>
      <c r="H361" s="12"/>
      <c r="I361" s="17"/>
      <c r="J361" s="17"/>
      <c r="K361" s="17"/>
      <c r="L361" s="12" t="s">
        <v>9</v>
      </c>
      <c r="M361" s="12"/>
      <c r="N361" s="13"/>
    </row>
    <row r="362" spans="1:14" hidden="1" outlineLevel="1" x14ac:dyDescent="0.25">
      <c r="A362" s="2"/>
      <c r="B362" s="32" t="s">
        <v>6</v>
      </c>
      <c r="C362" s="47"/>
      <c r="D362" s="17"/>
      <c r="E362" s="17"/>
      <c r="F362" s="12"/>
      <c r="G362" s="12"/>
      <c r="H362" s="12"/>
      <c r="I362" s="17"/>
      <c r="J362" s="17"/>
      <c r="K362" s="17"/>
      <c r="L362" s="12" t="s">
        <v>10</v>
      </c>
      <c r="M362" s="12"/>
      <c r="N362" s="13"/>
    </row>
    <row r="363" spans="1:14" hidden="1" outlineLevel="1" x14ac:dyDescent="0.25">
      <c r="A363" s="2"/>
      <c r="B363" s="35" t="s">
        <v>7</v>
      </c>
      <c r="C363" s="15" t="s">
        <v>1232</v>
      </c>
      <c r="D363" s="17"/>
      <c r="E363" s="17"/>
      <c r="F363" s="15"/>
      <c r="G363" s="15"/>
      <c r="H363" s="15"/>
      <c r="I363" s="17"/>
      <c r="J363" s="17"/>
      <c r="K363" s="17"/>
      <c r="L363" s="16" t="s">
        <v>1104</v>
      </c>
      <c r="M363" s="16"/>
      <c r="N363" s="13"/>
    </row>
    <row r="364" spans="1:14" hidden="1" outlineLevel="1" x14ac:dyDescent="0.25">
      <c r="A364" s="2"/>
      <c r="B364" s="35" t="s">
        <v>8</v>
      </c>
      <c r="C364" s="47"/>
      <c r="D364" s="17"/>
      <c r="E364" s="17"/>
      <c r="F364" s="15"/>
      <c r="G364" s="15"/>
      <c r="H364" s="15"/>
      <c r="I364" s="17"/>
      <c r="J364" s="17"/>
      <c r="K364" s="17"/>
      <c r="L364" s="17" t="s">
        <v>1464</v>
      </c>
      <c r="M364" s="17"/>
      <c r="N364" s="13"/>
    </row>
    <row r="365" spans="1:14" collapsed="1" x14ac:dyDescent="0.25">
      <c r="A365" s="2"/>
      <c r="B365" s="37"/>
      <c r="C365" s="38"/>
      <c r="D365" s="38"/>
      <c r="E365" s="38"/>
      <c r="F365" s="38"/>
      <c r="G365" s="38"/>
      <c r="H365" s="38"/>
      <c r="I365" s="38"/>
      <c r="J365" s="38"/>
      <c r="K365" s="38"/>
      <c r="L365" s="38"/>
      <c r="M365" s="38"/>
      <c r="N365" s="38"/>
    </row>
    <row r="366" spans="1:14" x14ac:dyDescent="0.25">
      <c r="A366" s="2"/>
      <c r="B366" s="8" t="s">
        <v>1248</v>
      </c>
      <c r="C366" s="72"/>
      <c r="D366" s="71"/>
      <c r="E366" s="71"/>
      <c r="F366" s="73"/>
      <c r="G366" s="73"/>
      <c r="H366" s="73"/>
      <c r="I366" s="71"/>
      <c r="J366" s="71"/>
      <c r="K366" s="71"/>
      <c r="L366" s="71"/>
      <c r="M366" s="71"/>
      <c r="N366" s="74"/>
    </row>
    <row r="367" spans="1:14" ht="150" x14ac:dyDescent="0.25">
      <c r="A367" s="2"/>
      <c r="B367" s="9" t="s">
        <v>1126</v>
      </c>
      <c r="C367" s="20"/>
      <c r="D367" s="21"/>
      <c r="E367" s="21"/>
      <c r="F367" s="21"/>
      <c r="G367" s="21"/>
      <c r="H367" s="11"/>
      <c r="I367" s="19"/>
      <c r="J367" s="11"/>
      <c r="K367" s="10" t="s">
        <v>1020</v>
      </c>
      <c r="L367" s="10" t="s">
        <v>1020</v>
      </c>
      <c r="M367" s="10" t="s">
        <v>1020</v>
      </c>
      <c r="N367" s="19"/>
    </row>
    <row r="368" spans="1:14" hidden="1" outlineLevel="1" x14ac:dyDescent="0.25">
      <c r="A368" s="2"/>
      <c r="B368" s="32" t="s">
        <v>2</v>
      </c>
      <c r="C368" s="17"/>
      <c r="D368" s="33"/>
      <c r="E368" s="33"/>
      <c r="F368" s="33"/>
      <c r="G368" s="33"/>
      <c r="H368" s="33"/>
      <c r="I368" s="33"/>
      <c r="J368" s="33"/>
      <c r="K368" s="33">
        <v>18</v>
      </c>
      <c r="L368" s="33">
        <v>17</v>
      </c>
      <c r="M368" s="33">
        <v>17</v>
      </c>
      <c r="N368" s="12"/>
    </row>
    <row r="369" spans="1:14" hidden="1" outlineLevel="1" x14ac:dyDescent="0.25">
      <c r="A369" s="2"/>
      <c r="B369" s="32" t="s">
        <v>3</v>
      </c>
      <c r="C369" s="17"/>
      <c r="D369" s="34"/>
      <c r="E369" s="34"/>
      <c r="F369" s="34"/>
      <c r="G369" s="34"/>
      <c r="H369" s="34"/>
      <c r="I369" s="34"/>
      <c r="J369" s="34"/>
      <c r="K369" s="34" t="s">
        <v>11</v>
      </c>
      <c r="L369" s="34" t="s">
        <v>11</v>
      </c>
      <c r="M369" s="34" t="s">
        <v>11</v>
      </c>
      <c r="N369" s="12"/>
    </row>
    <row r="370" spans="1:14" hidden="1" outlineLevel="1" x14ac:dyDescent="0.25">
      <c r="A370" s="2"/>
      <c r="B370" s="32" t="s">
        <v>5</v>
      </c>
      <c r="C370" s="17"/>
      <c r="D370" s="17"/>
      <c r="E370" s="17"/>
      <c r="F370" s="17"/>
      <c r="G370" s="17"/>
      <c r="H370" s="12"/>
      <c r="I370" s="17"/>
      <c r="J370" s="12"/>
      <c r="K370" s="12" t="s">
        <v>9</v>
      </c>
      <c r="L370" s="12" t="s">
        <v>9</v>
      </c>
      <c r="M370" s="12" t="s">
        <v>9</v>
      </c>
      <c r="N370" s="12"/>
    </row>
    <row r="371" spans="1:14" hidden="1" outlineLevel="1" x14ac:dyDescent="0.25">
      <c r="A371" s="2"/>
      <c r="B371" s="32" t="s">
        <v>6</v>
      </c>
      <c r="C371" s="17"/>
      <c r="D371" s="17"/>
      <c r="E371" s="17"/>
      <c r="F371" s="17"/>
      <c r="G371" s="17"/>
      <c r="H371" s="12"/>
      <c r="I371" s="17"/>
      <c r="J371" s="51"/>
      <c r="K371" s="12" t="s">
        <v>10</v>
      </c>
      <c r="L371" s="12" t="s">
        <v>10</v>
      </c>
      <c r="M371" s="12" t="s">
        <v>10</v>
      </c>
      <c r="N371" s="12"/>
    </row>
    <row r="372" spans="1:14" hidden="1" outlineLevel="1" x14ac:dyDescent="0.25">
      <c r="A372" s="2"/>
      <c r="B372" s="35" t="s">
        <v>7</v>
      </c>
      <c r="C372" s="17" t="s">
        <v>1127</v>
      </c>
      <c r="D372" s="17"/>
      <c r="E372" s="17"/>
      <c r="F372" s="17"/>
      <c r="G372" s="17"/>
      <c r="H372" s="17"/>
      <c r="I372" s="17"/>
      <c r="J372" s="17"/>
      <c r="K372" s="16" t="s">
        <v>1021</v>
      </c>
      <c r="L372" s="16" t="s">
        <v>1077</v>
      </c>
      <c r="M372" s="16" t="s">
        <v>1077</v>
      </c>
      <c r="N372" s="13"/>
    </row>
    <row r="373" spans="1:14" hidden="1" outlineLevel="1" x14ac:dyDescent="0.25">
      <c r="A373" s="2"/>
      <c r="B373" s="35" t="s">
        <v>8</v>
      </c>
      <c r="C373" s="17"/>
      <c r="D373" s="17"/>
      <c r="E373" s="17"/>
      <c r="F373" s="17"/>
      <c r="G373" s="17"/>
      <c r="H373" s="17"/>
      <c r="I373" s="17"/>
      <c r="J373" s="17"/>
      <c r="K373" s="17" t="s">
        <v>1395</v>
      </c>
      <c r="L373" s="17" t="s">
        <v>1448</v>
      </c>
      <c r="M373" s="17" t="s">
        <v>1516</v>
      </c>
      <c r="N373" s="13"/>
    </row>
    <row r="374" spans="1:14" collapsed="1" x14ac:dyDescent="0.25">
      <c r="A374" s="2"/>
      <c r="B374" s="38"/>
      <c r="C374" s="38"/>
      <c r="D374" s="38"/>
      <c r="E374" s="38"/>
      <c r="F374" s="38"/>
      <c r="G374" s="38"/>
      <c r="H374" s="38"/>
      <c r="I374" s="38"/>
      <c r="J374" s="38"/>
      <c r="K374" s="38"/>
      <c r="L374" s="38"/>
      <c r="M374" s="38"/>
      <c r="N374" s="38"/>
    </row>
    <row r="375" spans="1:14" ht="45" x14ac:dyDescent="0.25">
      <c r="A375" s="2"/>
      <c r="B375" s="65"/>
      <c r="C375" s="66"/>
      <c r="D375" s="67"/>
      <c r="E375" s="67"/>
      <c r="F375" s="67"/>
      <c r="G375" s="67"/>
      <c r="H375" s="68"/>
      <c r="I375" s="65"/>
      <c r="J375" s="68"/>
      <c r="K375" s="63" t="s">
        <v>1022</v>
      </c>
      <c r="L375" s="63" t="s">
        <v>1022</v>
      </c>
      <c r="M375" s="63" t="s">
        <v>1022</v>
      </c>
      <c r="N375" s="65"/>
    </row>
    <row r="376" spans="1:14" hidden="1" outlineLevel="1" x14ac:dyDescent="0.25">
      <c r="A376" s="2"/>
      <c r="B376" s="32" t="s">
        <v>2</v>
      </c>
      <c r="C376" s="17"/>
      <c r="D376" s="33"/>
      <c r="E376" s="33"/>
      <c r="F376" s="33"/>
      <c r="G376" s="33"/>
      <c r="H376" s="33"/>
      <c r="I376" s="33"/>
      <c r="J376" s="33"/>
      <c r="K376" s="33">
        <v>18</v>
      </c>
      <c r="L376" s="33">
        <v>17</v>
      </c>
      <c r="M376" s="33">
        <v>17</v>
      </c>
      <c r="N376" s="12"/>
    </row>
    <row r="377" spans="1:14" hidden="1" outlineLevel="1" x14ac:dyDescent="0.25">
      <c r="A377" s="2"/>
      <c r="B377" s="32" t="s">
        <v>3</v>
      </c>
      <c r="C377" s="17"/>
      <c r="D377" s="34"/>
      <c r="E377" s="34"/>
      <c r="F377" s="34"/>
      <c r="G377" s="34"/>
      <c r="H377" s="34"/>
      <c r="I377" s="34"/>
      <c r="J377" s="34"/>
      <c r="K377" s="34" t="s">
        <v>11</v>
      </c>
      <c r="L377" s="34" t="s">
        <v>11</v>
      </c>
      <c r="M377" s="34" t="s">
        <v>11</v>
      </c>
      <c r="N377" s="12"/>
    </row>
    <row r="378" spans="1:14" hidden="1" outlineLevel="1" x14ac:dyDescent="0.25">
      <c r="A378" s="2"/>
      <c r="B378" s="32" t="s">
        <v>5</v>
      </c>
      <c r="C378" s="17"/>
      <c r="D378" s="17"/>
      <c r="E378" s="17"/>
      <c r="F378" s="17"/>
      <c r="G378" s="17"/>
      <c r="H378" s="12"/>
      <c r="I378" s="17"/>
      <c r="J378" s="12"/>
      <c r="K378" s="12" t="s">
        <v>9</v>
      </c>
      <c r="L378" s="12" t="s">
        <v>9</v>
      </c>
      <c r="M378" s="12" t="s">
        <v>9</v>
      </c>
      <c r="N378" s="12"/>
    </row>
    <row r="379" spans="1:14" hidden="1" outlineLevel="1" x14ac:dyDescent="0.25">
      <c r="A379" s="2"/>
      <c r="B379" s="32" t="s">
        <v>6</v>
      </c>
      <c r="C379" s="17"/>
      <c r="D379" s="17"/>
      <c r="E379" s="17"/>
      <c r="F379" s="17"/>
      <c r="G379" s="17"/>
      <c r="H379" s="12"/>
      <c r="I379" s="17"/>
      <c r="J379" s="51"/>
      <c r="K379" s="12" t="s">
        <v>10</v>
      </c>
      <c r="L379" s="12" t="s">
        <v>10</v>
      </c>
      <c r="M379" s="12" t="s">
        <v>10</v>
      </c>
      <c r="N379" s="12"/>
    </row>
    <row r="380" spans="1:14" hidden="1" outlineLevel="1" x14ac:dyDescent="0.25">
      <c r="A380" s="2"/>
      <c r="B380" s="35" t="s">
        <v>7</v>
      </c>
      <c r="C380" s="17" t="s">
        <v>1128</v>
      </c>
      <c r="D380" s="17"/>
      <c r="E380" s="17"/>
      <c r="F380" s="17"/>
      <c r="G380" s="17"/>
      <c r="H380" s="17"/>
      <c r="I380" s="17"/>
      <c r="J380" s="17"/>
      <c r="K380" s="16" t="s">
        <v>1023</v>
      </c>
      <c r="L380" s="16" t="s">
        <v>1078</v>
      </c>
      <c r="M380" s="16" t="s">
        <v>1078</v>
      </c>
      <c r="N380" s="13"/>
    </row>
    <row r="381" spans="1:14" hidden="1" outlineLevel="1" x14ac:dyDescent="0.25">
      <c r="A381" s="2"/>
      <c r="B381" s="35" t="s">
        <v>8</v>
      </c>
      <c r="C381" s="17"/>
      <c r="D381" s="17"/>
      <c r="E381" s="17"/>
      <c r="F381" s="17"/>
      <c r="G381" s="17"/>
      <c r="H381" s="17"/>
      <c r="I381" s="17"/>
      <c r="J381" s="17"/>
      <c r="K381" s="17" t="s">
        <v>1396</v>
      </c>
      <c r="L381" s="17" t="s">
        <v>1449</v>
      </c>
      <c r="M381" s="17" t="s">
        <v>1517</v>
      </c>
      <c r="N381" s="13"/>
    </row>
    <row r="382" spans="1:14" collapsed="1" x14ac:dyDescent="0.25">
      <c r="A382" s="2"/>
      <c r="B382" s="38"/>
      <c r="C382" s="38"/>
      <c r="D382" s="38"/>
      <c r="E382" s="38"/>
      <c r="F382" s="38"/>
      <c r="G382" s="38"/>
      <c r="H382" s="38"/>
      <c r="I382" s="38"/>
      <c r="J382" s="38"/>
      <c r="K382" s="38"/>
      <c r="L382" s="38"/>
      <c r="M382" s="38"/>
      <c r="N382" s="38"/>
    </row>
    <row r="383" spans="1:14" ht="120" x14ac:dyDescent="0.25">
      <c r="A383" s="2"/>
      <c r="B383" s="9" t="s">
        <v>1126</v>
      </c>
      <c r="C383" s="20"/>
      <c r="D383" s="21"/>
      <c r="E383" s="21"/>
      <c r="F383" s="21"/>
      <c r="G383" s="21"/>
      <c r="H383" s="11"/>
      <c r="I383" s="19"/>
      <c r="J383" s="11"/>
      <c r="K383" s="10" t="s">
        <v>1129</v>
      </c>
      <c r="L383" s="19"/>
      <c r="M383" s="19"/>
      <c r="N383" s="19"/>
    </row>
    <row r="384" spans="1:14" hidden="1" outlineLevel="1" x14ac:dyDescent="0.25">
      <c r="A384" s="2"/>
      <c r="B384" s="32" t="s">
        <v>2</v>
      </c>
      <c r="C384" s="17"/>
      <c r="D384" s="33"/>
      <c r="E384" s="33"/>
      <c r="F384" s="33"/>
      <c r="G384" s="33"/>
      <c r="H384" s="33"/>
      <c r="I384" s="33"/>
      <c r="J384" s="33"/>
      <c r="K384" s="33">
        <v>19</v>
      </c>
      <c r="L384" s="33"/>
      <c r="M384" s="33"/>
      <c r="N384" s="12"/>
    </row>
    <row r="385" spans="1:14" hidden="1" outlineLevel="1" x14ac:dyDescent="0.25">
      <c r="A385" s="2"/>
      <c r="B385" s="32" t="s">
        <v>3</v>
      </c>
      <c r="C385" s="17"/>
      <c r="D385" s="34"/>
      <c r="E385" s="34"/>
      <c r="F385" s="34"/>
      <c r="G385" s="34"/>
      <c r="H385" s="34"/>
      <c r="I385" s="34"/>
      <c r="J385" s="34"/>
      <c r="K385" s="34" t="s">
        <v>11</v>
      </c>
      <c r="L385" s="34"/>
      <c r="M385" s="34"/>
      <c r="N385" s="12"/>
    </row>
    <row r="386" spans="1:14" hidden="1" outlineLevel="1" x14ac:dyDescent="0.25">
      <c r="A386" s="2"/>
      <c r="B386" s="32" t="s">
        <v>5</v>
      </c>
      <c r="C386" s="17"/>
      <c r="D386" s="17"/>
      <c r="E386" s="17"/>
      <c r="F386" s="17"/>
      <c r="G386" s="17"/>
      <c r="H386" s="12"/>
      <c r="I386" s="17"/>
      <c r="J386" s="12"/>
      <c r="K386" s="12" t="s">
        <v>9</v>
      </c>
      <c r="L386" s="12"/>
      <c r="M386" s="12"/>
      <c r="N386" s="12"/>
    </row>
    <row r="387" spans="1:14" hidden="1" outlineLevel="1" x14ac:dyDescent="0.25">
      <c r="A387" s="2"/>
      <c r="B387" s="32" t="s">
        <v>6</v>
      </c>
      <c r="C387" s="17"/>
      <c r="D387" s="17"/>
      <c r="E387" s="17"/>
      <c r="F387" s="17"/>
      <c r="G387" s="17"/>
      <c r="H387" s="12"/>
      <c r="I387" s="17"/>
      <c r="J387" s="51"/>
      <c r="K387" s="12" t="s">
        <v>10</v>
      </c>
      <c r="L387" s="12"/>
      <c r="M387" s="12"/>
      <c r="N387" s="12"/>
    </row>
    <row r="388" spans="1:14" hidden="1" outlineLevel="1" x14ac:dyDescent="0.25">
      <c r="A388" s="2"/>
      <c r="B388" s="35" t="s">
        <v>7</v>
      </c>
      <c r="C388" s="17" t="s">
        <v>1136</v>
      </c>
      <c r="D388" s="17"/>
      <c r="E388" s="17"/>
      <c r="F388" s="17"/>
      <c r="G388" s="17"/>
      <c r="H388" s="17"/>
      <c r="I388" s="17"/>
      <c r="J388" s="17"/>
      <c r="K388" s="17" t="s">
        <v>1024</v>
      </c>
      <c r="L388" s="17"/>
      <c r="M388" s="17"/>
      <c r="N388" s="13"/>
    </row>
    <row r="389" spans="1:14" hidden="1" outlineLevel="1" x14ac:dyDescent="0.25">
      <c r="A389" s="2"/>
      <c r="B389" s="35" t="s">
        <v>8</v>
      </c>
      <c r="C389" s="17"/>
      <c r="D389" s="17"/>
      <c r="E389" s="17"/>
      <c r="F389" s="17"/>
      <c r="G389" s="17"/>
      <c r="H389" s="17"/>
      <c r="I389" s="17"/>
      <c r="J389" s="17"/>
      <c r="K389" s="17" t="s">
        <v>1397</v>
      </c>
      <c r="L389" s="17"/>
      <c r="M389" s="17"/>
      <c r="N389" s="13"/>
    </row>
    <row r="390" spans="1:14" collapsed="1" x14ac:dyDescent="0.25">
      <c r="A390" s="2"/>
      <c r="B390" s="38"/>
      <c r="C390" s="38"/>
      <c r="D390" s="38"/>
      <c r="E390" s="38"/>
      <c r="F390" s="38"/>
      <c r="G390" s="38"/>
      <c r="H390" s="38"/>
      <c r="I390" s="38"/>
      <c r="J390" s="38"/>
      <c r="K390" s="38"/>
      <c r="L390" s="38"/>
      <c r="M390" s="38"/>
      <c r="N390" s="38"/>
    </row>
    <row r="391" spans="1:14" ht="120" customHeight="1" x14ac:dyDescent="0.25">
      <c r="A391" s="2"/>
      <c r="B391" s="9" t="s">
        <v>1126</v>
      </c>
      <c r="C391" s="20"/>
      <c r="D391" s="21"/>
      <c r="E391" s="21"/>
      <c r="F391" s="21"/>
      <c r="G391" s="21"/>
      <c r="H391" s="11"/>
      <c r="I391" s="19"/>
      <c r="J391" s="11"/>
      <c r="K391" s="10" t="s">
        <v>1025</v>
      </c>
      <c r="L391" s="19"/>
      <c r="M391" s="19"/>
      <c r="N391" s="19"/>
    </row>
    <row r="392" spans="1:14" hidden="1" outlineLevel="1" x14ac:dyDescent="0.25">
      <c r="A392" s="2"/>
      <c r="B392" s="32" t="s">
        <v>2</v>
      </c>
      <c r="C392" s="17"/>
      <c r="D392" s="33"/>
      <c r="E392" s="33"/>
      <c r="F392" s="33"/>
      <c r="G392" s="33"/>
      <c r="H392" s="33"/>
      <c r="I392" s="33"/>
      <c r="J392" s="33"/>
      <c r="K392" s="33">
        <v>20</v>
      </c>
      <c r="L392" s="33"/>
      <c r="M392" s="33"/>
      <c r="N392" s="12"/>
    </row>
    <row r="393" spans="1:14" hidden="1" outlineLevel="1" x14ac:dyDescent="0.25">
      <c r="A393" s="2"/>
      <c r="B393" s="32" t="s">
        <v>3</v>
      </c>
      <c r="C393" s="17"/>
      <c r="D393" s="34"/>
      <c r="E393" s="34"/>
      <c r="F393" s="34"/>
      <c r="G393" s="34"/>
      <c r="H393" s="34"/>
      <c r="I393" s="34"/>
      <c r="J393" s="34"/>
      <c r="K393" s="34" t="s">
        <v>16</v>
      </c>
      <c r="L393" s="34"/>
      <c r="M393" s="34"/>
      <c r="N393" s="12"/>
    </row>
    <row r="394" spans="1:14" hidden="1" outlineLevel="1" x14ac:dyDescent="0.25">
      <c r="A394" s="2"/>
      <c r="B394" s="32" t="s">
        <v>5</v>
      </c>
      <c r="C394" s="17"/>
      <c r="D394" s="17"/>
      <c r="E394" s="17"/>
      <c r="F394" s="17"/>
      <c r="G394" s="17"/>
      <c r="H394" s="12"/>
      <c r="I394" s="17"/>
      <c r="J394" s="12"/>
      <c r="K394" s="12"/>
      <c r="L394" s="12"/>
      <c r="M394" s="12"/>
      <c r="N394" s="12"/>
    </row>
    <row r="395" spans="1:14" hidden="1" outlineLevel="1" x14ac:dyDescent="0.25">
      <c r="A395" s="2"/>
      <c r="B395" s="32" t="s">
        <v>6</v>
      </c>
      <c r="C395" s="17"/>
      <c r="D395" s="17"/>
      <c r="E395" s="17"/>
      <c r="F395" s="17"/>
      <c r="G395" s="17"/>
      <c r="H395" s="12"/>
      <c r="I395" s="17"/>
      <c r="J395" s="51"/>
      <c r="K395" s="12"/>
      <c r="L395" s="12"/>
      <c r="M395" s="12"/>
      <c r="N395" s="12"/>
    </row>
    <row r="396" spans="1:14" hidden="1" outlineLevel="1" x14ac:dyDescent="0.25">
      <c r="A396" s="2"/>
      <c r="B396" s="35" t="s">
        <v>7</v>
      </c>
      <c r="C396" s="17" t="s">
        <v>1137</v>
      </c>
      <c r="D396" s="17"/>
      <c r="E396" s="17"/>
      <c r="F396" s="17"/>
      <c r="G396" s="17"/>
      <c r="H396" s="17"/>
      <c r="I396" s="17"/>
      <c r="J396" s="17"/>
      <c r="K396" s="16" t="s">
        <v>1026</v>
      </c>
      <c r="L396" s="17"/>
      <c r="M396" s="17"/>
      <c r="N396" s="13"/>
    </row>
    <row r="397" spans="1:14" hidden="1" outlineLevel="1" x14ac:dyDescent="0.25">
      <c r="A397" s="2"/>
      <c r="B397" s="35" t="s">
        <v>8</v>
      </c>
      <c r="C397" s="17"/>
      <c r="D397" s="17"/>
      <c r="E397" s="17"/>
      <c r="F397" s="17"/>
      <c r="G397" s="17"/>
      <c r="H397" s="17"/>
      <c r="I397" s="17"/>
      <c r="J397" s="17"/>
      <c r="K397" s="17" t="s">
        <v>1398</v>
      </c>
      <c r="L397" s="17"/>
      <c r="M397" s="17"/>
      <c r="N397" s="13"/>
    </row>
    <row r="398" spans="1:14" collapsed="1" x14ac:dyDescent="0.25">
      <c r="A398" s="2"/>
      <c r="B398" s="38"/>
      <c r="C398" s="38"/>
      <c r="D398" s="38"/>
      <c r="E398" s="38"/>
      <c r="F398" s="38"/>
      <c r="G398" s="38"/>
      <c r="H398" s="38"/>
      <c r="I398" s="38"/>
      <c r="J398" s="38"/>
      <c r="K398" s="38"/>
      <c r="L398" s="38"/>
      <c r="M398" s="38"/>
      <c r="N398" s="38"/>
    </row>
    <row r="399" spans="1:14" ht="90" x14ac:dyDescent="0.25">
      <c r="A399" s="2"/>
      <c r="B399" s="9" t="s">
        <v>1126</v>
      </c>
      <c r="C399" s="20"/>
      <c r="D399" s="21"/>
      <c r="E399" s="21"/>
      <c r="F399" s="21"/>
      <c r="G399" s="21"/>
      <c r="H399" s="11"/>
      <c r="I399" s="19"/>
      <c r="J399" s="11"/>
      <c r="K399" s="10" t="s">
        <v>1027</v>
      </c>
      <c r="L399" s="19"/>
      <c r="M399" s="19"/>
      <c r="N399" s="19"/>
    </row>
    <row r="400" spans="1:14" hidden="1" outlineLevel="1" x14ac:dyDescent="0.25">
      <c r="A400" s="2"/>
      <c r="B400" s="32" t="s">
        <v>2</v>
      </c>
      <c r="C400" s="17"/>
      <c r="D400" s="33"/>
      <c r="E400" s="33"/>
      <c r="F400" s="33"/>
      <c r="G400" s="33"/>
      <c r="H400" s="33"/>
      <c r="I400" s="33"/>
      <c r="J400" s="33"/>
      <c r="K400" s="33">
        <v>21</v>
      </c>
      <c r="L400" s="33"/>
      <c r="M400" s="33"/>
      <c r="N400" s="12"/>
    </row>
    <row r="401" spans="1:14" hidden="1" outlineLevel="1" x14ac:dyDescent="0.25">
      <c r="A401" s="2"/>
      <c r="B401" s="32" t="s">
        <v>3</v>
      </c>
      <c r="C401" s="17"/>
      <c r="D401" s="34"/>
      <c r="E401" s="34"/>
      <c r="F401" s="34"/>
      <c r="G401" s="34"/>
      <c r="H401" s="34"/>
      <c r="I401" s="34"/>
      <c r="J401" s="34"/>
      <c r="K401" s="34" t="s">
        <v>16</v>
      </c>
      <c r="L401" s="34"/>
      <c r="M401" s="34"/>
      <c r="N401" s="12"/>
    </row>
    <row r="402" spans="1:14" hidden="1" outlineLevel="1" x14ac:dyDescent="0.25">
      <c r="A402" s="2"/>
      <c r="B402" s="32" t="s">
        <v>5</v>
      </c>
      <c r="C402" s="17"/>
      <c r="D402" s="17"/>
      <c r="E402" s="17"/>
      <c r="F402" s="17"/>
      <c r="G402" s="17"/>
      <c r="H402" s="12"/>
      <c r="I402" s="17"/>
      <c r="J402" s="12"/>
      <c r="K402" s="12"/>
      <c r="L402" s="12"/>
      <c r="M402" s="12"/>
      <c r="N402" s="12"/>
    </row>
    <row r="403" spans="1:14" hidden="1" outlineLevel="1" x14ac:dyDescent="0.25">
      <c r="A403" s="2"/>
      <c r="B403" s="32" t="s">
        <v>6</v>
      </c>
      <c r="C403" s="17"/>
      <c r="D403" s="17"/>
      <c r="E403" s="17"/>
      <c r="F403" s="17"/>
      <c r="G403" s="17"/>
      <c r="H403" s="12"/>
      <c r="I403" s="17"/>
      <c r="J403" s="51"/>
      <c r="K403" s="12"/>
      <c r="L403" s="12"/>
      <c r="M403" s="12"/>
      <c r="N403" s="12"/>
    </row>
    <row r="404" spans="1:14" hidden="1" outlineLevel="1" x14ac:dyDescent="0.25">
      <c r="A404" s="2"/>
      <c r="B404" s="35" t="s">
        <v>7</v>
      </c>
      <c r="C404" s="17" t="s">
        <v>1138</v>
      </c>
      <c r="D404" s="17"/>
      <c r="E404" s="17"/>
      <c r="F404" s="17"/>
      <c r="G404" s="17"/>
      <c r="H404" s="17"/>
      <c r="I404" s="17"/>
      <c r="J404" s="17"/>
      <c r="K404" s="16" t="s">
        <v>1028</v>
      </c>
      <c r="L404" s="17"/>
      <c r="M404" s="17"/>
      <c r="N404" s="13"/>
    </row>
    <row r="405" spans="1:14" hidden="1" outlineLevel="1" x14ac:dyDescent="0.25">
      <c r="A405" s="2"/>
      <c r="B405" s="35" t="s">
        <v>8</v>
      </c>
      <c r="C405" s="17"/>
      <c r="D405" s="17"/>
      <c r="E405" s="17"/>
      <c r="F405" s="17"/>
      <c r="G405" s="17"/>
      <c r="H405" s="17"/>
      <c r="I405" s="17"/>
      <c r="J405" s="17"/>
      <c r="K405" s="17" t="s">
        <v>1399</v>
      </c>
      <c r="L405" s="17"/>
      <c r="M405" s="17"/>
      <c r="N405" s="13"/>
    </row>
    <row r="406" spans="1:14" collapsed="1" x14ac:dyDescent="0.25">
      <c r="A406" s="2"/>
      <c r="B406" s="38"/>
      <c r="C406" s="38"/>
      <c r="D406" s="38"/>
      <c r="E406" s="38"/>
      <c r="F406" s="38"/>
      <c r="G406" s="38"/>
      <c r="H406" s="38"/>
      <c r="I406" s="38"/>
      <c r="J406" s="38"/>
      <c r="K406" s="38"/>
      <c r="L406" s="38"/>
      <c r="M406" s="38"/>
      <c r="N406" s="38"/>
    </row>
    <row r="407" spans="1:14" ht="120" x14ac:dyDescent="0.25">
      <c r="A407" s="2"/>
      <c r="B407" s="9" t="s">
        <v>1126</v>
      </c>
      <c r="C407" s="20"/>
      <c r="D407" s="21"/>
      <c r="E407" s="21"/>
      <c r="F407" s="21"/>
      <c r="G407" s="21"/>
      <c r="H407" s="11"/>
      <c r="I407" s="19"/>
      <c r="J407" s="19"/>
      <c r="K407" s="19"/>
      <c r="L407" s="10" t="s">
        <v>1079</v>
      </c>
      <c r="M407" s="10" t="s">
        <v>1079</v>
      </c>
      <c r="N407" s="19"/>
    </row>
    <row r="408" spans="1:14" hidden="1" outlineLevel="1" x14ac:dyDescent="0.25">
      <c r="A408" s="2"/>
      <c r="B408" s="32" t="s">
        <v>2</v>
      </c>
      <c r="C408" s="17"/>
      <c r="D408" s="33"/>
      <c r="E408" s="33"/>
      <c r="F408" s="33"/>
      <c r="G408" s="33"/>
      <c r="H408" s="33"/>
      <c r="I408" s="33"/>
      <c r="J408" s="33"/>
      <c r="K408" s="33"/>
      <c r="L408" s="33">
        <v>18</v>
      </c>
      <c r="M408" s="33">
        <v>18</v>
      </c>
      <c r="N408" s="12"/>
    </row>
    <row r="409" spans="1:14" hidden="1" outlineLevel="1" x14ac:dyDescent="0.25">
      <c r="A409" s="2"/>
      <c r="B409" s="32" t="s">
        <v>3</v>
      </c>
      <c r="C409" s="17"/>
      <c r="D409" s="34"/>
      <c r="E409" s="34"/>
      <c r="F409" s="34"/>
      <c r="G409" s="34"/>
      <c r="H409" s="34"/>
      <c r="I409" s="34"/>
      <c r="J409" s="34"/>
      <c r="K409" s="34"/>
      <c r="L409" s="34" t="s">
        <v>11</v>
      </c>
      <c r="M409" s="34" t="s">
        <v>11</v>
      </c>
      <c r="N409" s="12"/>
    </row>
    <row r="410" spans="1:14" hidden="1" outlineLevel="1" x14ac:dyDescent="0.25">
      <c r="A410" s="2"/>
      <c r="B410" s="32" t="s">
        <v>5</v>
      </c>
      <c r="C410" s="17"/>
      <c r="D410" s="17"/>
      <c r="E410" s="17"/>
      <c r="F410" s="17"/>
      <c r="G410" s="17"/>
      <c r="H410" s="12"/>
      <c r="I410" s="17"/>
      <c r="J410" s="12"/>
      <c r="K410" s="12"/>
      <c r="L410" s="12" t="s">
        <v>9</v>
      </c>
      <c r="M410" s="12" t="s">
        <v>9</v>
      </c>
      <c r="N410" s="12"/>
    </row>
    <row r="411" spans="1:14" hidden="1" outlineLevel="1" x14ac:dyDescent="0.25">
      <c r="A411" s="2"/>
      <c r="B411" s="32" t="s">
        <v>6</v>
      </c>
      <c r="C411" s="17"/>
      <c r="D411" s="17"/>
      <c r="E411" s="17"/>
      <c r="F411" s="17"/>
      <c r="G411" s="17"/>
      <c r="H411" s="12"/>
      <c r="I411" s="17"/>
      <c r="J411" s="12"/>
      <c r="K411" s="12"/>
      <c r="L411" s="12" t="s">
        <v>10</v>
      </c>
      <c r="M411" s="12" t="s">
        <v>10</v>
      </c>
      <c r="N411" s="12"/>
    </row>
    <row r="412" spans="1:14" hidden="1" outlineLevel="1" x14ac:dyDescent="0.25">
      <c r="A412" s="2"/>
      <c r="B412" s="35" t="s">
        <v>7</v>
      </c>
      <c r="C412" s="17" t="s">
        <v>1139</v>
      </c>
      <c r="D412" s="17"/>
      <c r="E412" s="17"/>
      <c r="F412" s="17"/>
      <c r="G412" s="17"/>
      <c r="H412" s="17"/>
      <c r="I412" s="17"/>
      <c r="J412" s="17"/>
      <c r="K412" s="17"/>
      <c r="L412" s="17" t="s">
        <v>1080</v>
      </c>
      <c r="M412" s="17" t="s">
        <v>1080</v>
      </c>
      <c r="N412" s="13"/>
    </row>
    <row r="413" spans="1:14" hidden="1" outlineLevel="1" x14ac:dyDescent="0.25">
      <c r="A413" s="2"/>
      <c r="B413" s="35" t="s">
        <v>8</v>
      </c>
      <c r="C413" s="17"/>
      <c r="D413" s="17"/>
      <c r="E413" s="17"/>
      <c r="F413" s="17"/>
      <c r="G413" s="17"/>
      <c r="H413" s="17"/>
      <c r="I413" s="17"/>
      <c r="J413" s="17"/>
      <c r="K413" s="17"/>
      <c r="L413" s="17" t="s">
        <v>1450</v>
      </c>
      <c r="M413" s="17" t="s">
        <v>1518</v>
      </c>
      <c r="N413" s="13"/>
    </row>
    <row r="414" spans="1:14" collapsed="1" x14ac:dyDescent="0.25">
      <c r="A414" s="2"/>
      <c r="B414" s="38"/>
      <c r="C414" s="38"/>
      <c r="D414" s="38"/>
      <c r="E414" s="38"/>
      <c r="F414" s="38"/>
      <c r="G414" s="38"/>
      <c r="H414" s="38"/>
      <c r="I414" s="38"/>
      <c r="J414" s="38"/>
      <c r="K414" s="38"/>
      <c r="L414" s="38"/>
      <c r="M414" s="38"/>
      <c r="N414" s="38"/>
    </row>
    <row r="415" spans="1:14" x14ac:dyDescent="0.25">
      <c r="A415" s="2"/>
      <c r="B415" s="8" t="s">
        <v>1240</v>
      </c>
      <c r="C415" s="71"/>
      <c r="D415" s="71"/>
      <c r="E415" s="71"/>
      <c r="F415" s="71"/>
      <c r="G415" s="71"/>
      <c r="H415" s="71"/>
      <c r="I415" s="71"/>
      <c r="J415" s="71"/>
      <c r="K415" s="71"/>
      <c r="L415" s="71"/>
      <c r="M415" s="71"/>
      <c r="N415" s="71"/>
    </row>
    <row r="416" spans="1:14" ht="120" x14ac:dyDescent="0.25">
      <c r="A416" s="2"/>
      <c r="B416" s="9" t="s">
        <v>1126</v>
      </c>
      <c r="C416" s="20"/>
      <c r="D416" s="21"/>
      <c r="E416" s="21"/>
      <c r="F416" s="21"/>
      <c r="G416" s="21"/>
      <c r="H416" s="11"/>
      <c r="I416" s="19"/>
      <c r="J416" s="10" t="s">
        <v>1000</v>
      </c>
      <c r="K416" s="10" t="s">
        <v>1000</v>
      </c>
      <c r="L416" s="10" t="s">
        <v>1000</v>
      </c>
      <c r="M416" s="10" t="s">
        <v>1000</v>
      </c>
      <c r="N416" s="19"/>
    </row>
    <row r="417" spans="1:14" hidden="1" outlineLevel="1" x14ac:dyDescent="0.25">
      <c r="A417" s="2"/>
      <c r="B417" s="32" t="s">
        <v>2</v>
      </c>
      <c r="C417" s="17"/>
      <c r="D417" s="33"/>
      <c r="E417" s="33"/>
      <c r="F417" s="33"/>
      <c r="G417" s="33"/>
      <c r="H417" s="33"/>
      <c r="I417" s="33"/>
      <c r="J417" s="33">
        <v>14</v>
      </c>
      <c r="K417" s="33">
        <v>14</v>
      </c>
      <c r="L417" s="33">
        <v>25</v>
      </c>
      <c r="M417" s="33">
        <v>25</v>
      </c>
      <c r="N417" s="12"/>
    </row>
    <row r="418" spans="1:14" hidden="1" outlineLevel="1" x14ac:dyDescent="0.25">
      <c r="A418" s="2"/>
      <c r="B418" s="32" t="s">
        <v>3</v>
      </c>
      <c r="C418" s="17"/>
      <c r="D418" s="34"/>
      <c r="E418" s="34"/>
      <c r="F418" s="34"/>
      <c r="G418" s="34"/>
      <c r="H418" s="34"/>
      <c r="I418" s="34"/>
      <c r="J418" s="34" t="s">
        <v>11</v>
      </c>
      <c r="K418" s="34" t="s">
        <v>11</v>
      </c>
      <c r="L418" s="34" t="s">
        <v>11</v>
      </c>
      <c r="M418" s="34" t="s">
        <v>11</v>
      </c>
      <c r="N418" s="12"/>
    </row>
    <row r="419" spans="1:14" hidden="1" outlineLevel="1" x14ac:dyDescent="0.25">
      <c r="A419" s="2"/>
      <c r="B419" s="32" t="s">
        <v>5</v>
      </c>
      <c r="C419" s="17"/>
      <c r="D419" s="17"/>
      <c r="E419" s="17"/>
      <c r="F419" s="17"/>
      <c r="G419" s="17"/>
      <c r="H419" s="12"/>
      <c r="I419" s="17"/>
      <c r="J419" s="12" t="s">
        <v>9</v>
      </c>
      <c r="K419" s="12" t="s">
        <v>9</v>
      </c>
      <c r="L419" s="12" t="s">
        <v>9</v>
      </c>
      <c r="M419" s="12" t="s">
        <v>9</v>
      </c>
      <c r="N419" s="12"/>
    </row>
    <row r="420" spans="1:14" hidden="1" outlineLevel="1" x14ac:dyDescent="0.25">
      <c r="A420" s="2"/>
      <c r="B420" s="32" t="s">
        <v>6</v>
      </c>
      <c r="C420" s="17"/>
      <c r="D420" s="17"/>
      <c r="E420" s="17"/>
      <c r="F420" s="12"/>
      <c r="G420" s="12"/>
      <c r="H420" s="12"/>
      <c r="I420" s="12"/>
      <c r="J420" s="12" t="s">
        <v>10</v>
      </c>
      <c r="K420" s="12" t="s">
        <v>10</v>
      </c>
      <c r="L420" s="12" t="s">
        <v>10</v>
      </c>
      <c r="M420" s="12" t="s">
        <v>10</v>
      </c>
      <c r="N420" s="12"/>
    </row>
    <row r="421" spans="1:14" hidden="1" outlineLevel="1" x14ac:dyDescent="0.25">
      <c r="A421" s="2"/>
      <c r="B421" s="35" t="s">
        <v>7</v>
      </c>
      <c r="C421" s="17" t="s">
        <v>1011</v>
      </c>
      <c r="D421" s="17"/>
      <c r="E421" s="17"/>
      <c r="F421" s="17"/>
      <c r="G421" s="17"/>
      <c r="H421" s="17"/>
      <c r="I421" s="17"/>
      <c r="J421" s="16" t="s">
        <v>1001</v>
      </c>
      <c r="K421" s="16" t="s">
        <v>1001</v>
      </c>
      <c r="L421" s="16" t="s">
        <v>1001</v>
      </c>
      <c r="M421" s="16" t="s">
        <v>1001</v>
      </c>
      <c r="N421" s="13"/>
    </row>
    <row r="422" spans="1:14" hidden="1" outlineLevel="1" x14ac:dyDescent="0.25">
      <c r="A422" s="2"/>
      <c r="B422" s="35" t="s">
        <v>8</v>
      </c>
      <c r="C422" s="17"/>
      <c r="D422" s="17"/>
      <c r="E422" s="17"/>
      <c r="F422" s="17"/>
      <c r="G422" s="17"/>
      <c r="H422" s="17"/>
      <c r="I422" s="17"/>
      <c r="J422" s="50" t="s">
        <v>1371</v>
      </c>
      <c r="K422" s="50" t="s">
        <v>1391</v>
      </c>
      <c r="L422" s="17" t="s">
        <v>1461</v>
      </c>
      <c r="M422" s="17" t="s">
        <v>1539</v>
      </c>
      <c r="N422" s="13"/>
    </row>
    <row r="423" spans="1:14" collapsed="1" x14ac:dyDescent="0.25">
      <c r="A423" s="2"/>
      <c r="B423" s="38"/>
      <c r="C423" s="38"/>
      <c r="D423" s="38"/>
      <c r="E423" s="38"/>
      <c r="F423" s="38"/>
      <c r="G423" s="38"/>
      <c r="H423" s="38"/>
      <c r="I423" s="38"/>
      <c r="J423" s="38"/>
      <c r="K423" s="38"/>
      <c r="L423" s="38"/>
      <c r="M423" s="38"/>
      <c r="N423" s="38"/>
    </row>
    <row r="424" spans="1:14" ht="90" x14ac:dyDescent="0.25">
      <c r="A424" s="2"/>
      <c r="B424" s="9" t="s">
        <v>1126</v>
      </c>
      <c r="C424" s="20"/>
      <c r="D424" s="21"/>
      <c r="E424" s="21"/>
      <c r="F424" s="21"/>
      <c r="G424" s="21"/>
      <c r="H424" s="11"/>
      <c r="I424" s="19"/>
      <c r="J424" s="10" t="s">
        <v>1002</v>
      </c>
      <c r="K424" s="10" t="s">
        <v>1002</v>
      </c>
      <c r="L424" s="10" t="s">
        <v>1002</v>
      </c>
      <c r="M424" s="10" t="s">
        <v>1002</v>
      </c>
      <c r="N424" s="19"/>
    </row>
    <row r="425" spans="1:14" hidden="1" outlineLevel="1" x14ac:dyDescent="0.25">
      <c r="A425" s="2"/>
      <c r="B425" s="32" t="s">
        <v>2</v>
      </c>
      <c r="C425" s="17"/>
      <c r="D425" s="33"/>
      <c r="E425" s="33"/>
      <c r="F425" s="33"/>
      <c r="G425" s="33"/>
      <c r="H425" s="33"/>
      <c r="I425" s="33"/>
      <c r="J425" s="33">
        <v>15</v>
      </c>
      <c r="K425" s="33">
        <v>15</v>
      </c>
      <c r="L425" s="33">
        <v>26</v>
      </c>
      <c r="M425" s="33">
        <v>26</v>
      </c>
      <c r="N425" s="12"/>
    </row>
    <row r="426" spans="1:14" hidden="1" outlineLevel="1" x14ac:dyDescent="0.25">
      <c r="A426" s="2"/>
      <c r="B426" s="32" t="s">
        <v>3</v>
      </c>
      <c r="C426" s="17"/>
      <c r="D426" s="34"/>
      <c r="E426" s="34"/>
      <c r="F426" s="34"/>
      <c r="G426" s="34"/>
      <c r="H426" s="34"/>
      <c r="I426" s="34"/>
      <c r="J426" s="34" t="s">
        <v>11</v>
      </c>
      <c r="K426" s="34" t="s">
        <v>11</v>
      </c>
      <c r="L426" s="34" t="s">
        <v>11</v>
      </c>
      <c r="M426" s="34" t="s">
        <v>11</v>
      </c>
      <c r="N426" s="12"/>
    </row>
    <row r="427" spans="1:14" hidden="1" outlineLevel="1" x14ac:dyDescent="0.25">
      <c r="A427" s="2"/>
      <c r="B427" s="32" t="s">
        <v>5</v>
      </c>
      <c r="C427" s="17"/>
      <c r="D427" s="17"/>
      <c r="E427" s="17"/>
      <c r="F427" s="17"/>
      <c r="G427" s="17"/>
      <c r="H427" s="12"/>
      <c r="I427" s="17"/>
      <c r="J427" s="12" t="s">
        <v>9</v>
      </c>
      <c r="K427" s="12" t="s">
        <v>9</v>
      </c>
      <c r="L427" s="12" t="s">
        <v>9</v>
      </c>
      <c r="M427" s="12" t="s">
        <v>9</v>
      </c>
      <c r="N427" s="12"/>
    </row>
    <row r="428" spans="1:14" hidden="1" outlineLevel="1" x14ac:dyDescent="0.25">
      <c r="A428" s="2"/>
      <c r="B428" s="32" t="s">
        <v>6</v>
      </c>
      <c r="C428" s="17"/>
      <c r="D428" s="17"/>
      <c r="E428" s="17"/>
      <c r="F428" s="17"/>
      <c r="G428" s="17"/>
      <c r="H428" s="12"/>
      <c r="I428" s="17"/>
      <c r="J428" s="12" t="s">
        <v>10</v>
      </c>
      <c r="K428" s="12" t="s">
        <v>10</v>
      </c>
      <c r="L428" s="12" t="s">
        <v>10</v>
      </c>
      <c r="M428" s="12" t="s">
        <v>10</v>
      </c>
      <c r="N428" s="12"/>
    </row>
    <row r="429" spans="1:14" hidden="1" outlineLevel="1" x14ac:dyDescent="0.25">
      <c r="A429" s="2"/>
      <c r="B429" s="35" t="s">
        <v>7</v>
      </c>
      <c r="C429" s="17" t="s">
        <v>1012</v>
      </c>
      <c r="D429" s="17"/>
      <c r="E429" s="17"/>
      <c r="F429" s="17"/>
      <c r="G429" s="17"/>
      <c r="H429" s="17"/>
      <c r="I429" s="17"/>
      <c r="J429" s="16" t="s">
        <v>1003</v>
      </c>
      <c r="K429" s="16" t="s">
        <v>1003</v>
      </c>
      <c r="L429" s="16" t="s">
        <v>1093</v>
      </c>
      <c r="M429" s="16" t="s">
        <v>1093</v>
      </c>
      <c r="N429" s="13"/>
    </row>
    <row r="430" spans="1:14" hidden="1" outlineLevel="1" x14ac:dyDescent="0.25">
      <c r="A430" s="2"/>
      <c r="B430" s="35" t="s">
        <v>8</v>
      </c>
      <c r="C430" s="17"/>
      <c r="D430" s="17"/>
      <c r="E430" s="17"/>
      <c r="F430" s="17"/>
      <c r="G430" s="17"/>
      <c r="H430" s="17"/>
      <c r="I430" s="17"/>
      <c r="J430" s="50" t="s">
        <v>1372</v>
      </c>
      <c r="K430" s="50" t="s">
        <v>1392</v>
      </c>
      <c r="L430" s="17" t="s">
        <v>1462</v>
      </c>
      <c r="M430" s="17" t="s">
        <v>1540</v>
      </c>
      <c r="N430" s="13"/>
    </row>
    <row r="431" spans="1:14" collapsed="1" x14ac:dyDescent="0.25">
      <c r="A431" s="2"/>
      <c r="B431" s="38"/>
      <c r="C431" s="38"/>
      <c r="D431" s="38"/>
      <c r="E431" s="38"/>
      <c r="F431" s="38"/>
      <c r="G431" s="38"/>
      <c r="H431" s="38"/>
      <c r="I431" s="38"/>
      <c r="J431" s="38"/>
      <c r="K431" s="38"/>
      <c r="L431" s="38"/>
      <c r="M431" s="38"/>
      <c r="N431" s="38"/>
    </row>
    <row r="432" spans="1:14" ht="120" x14ac:dyDescent="0.25">
      <c r="A432" s="2"/>
      <c r="B432" s="9" t="s">
        <v>1126</v>
      </c>
      <c r="C432" s="20"/>
      <c r="D432" s="21"/>
      <c r="E432" s="21"/>
      <c r="F432" s="21"/>
      <c r="G432" s="21"/>
      <c r="H432" s="11"/>
      <c r="I432" s="19"/>
      <c r="J432" s="10" t="s">
        <v>1004</v>
      </c>
      <c r="K432" s="10" t="s">
        <v>1004</v>
      </c>
      <c r="L432" s="10" t="s">
        <v>1004</v>
      </c>
      <c r="M432" s="10" t="s">
        <v>1004</v>
      </c>
      <c r="N432" s="19"/>
    </row>
    <row r="433" spans="1:14" hidden="1" outlineLevel="1" x14ac:dyDescent="0.25">
      <c r="A433" s="2"/>
      <c r="B433" s="32" t="s">
        <v>2</v>
      </c>
      <c r="C433" s="17"/>
      <c r="D433" s="33"/>
      <c r="E433" s="33"/>
      <c r="F433" s="33"/>
      <c r="G433" s="33"/>
      <c r="H433" s="33"/>
      <c r="I433" s="33"/>
      <c r="J433" s="33">
        <v>16</v>
      </c>
      <c r="K433" s="33">
        <v>16</v>
      </c>
      <c r="L433" s="33">
        <v>28</v>
      </c>
      <c r="M433" s="33">
        <v>27</v>
      </c>
      <c r="N433" s="12"/>
    </row>
    <row r="434" spans="1:14" hidden="1" outlineLevel="1" x14ac:dyDescent="0.25">
      <c r="A434" s="2"/>
      <c r="B434" s="32" t="s">
        <v>3</v>
      </c>
      <c r="C434" s="17"/>
      <c r="D434" s="34"/>
      <c r="E434" s="34"/>
      <c r="F434" s="34"/>
      <c r="G434" s="34"/>
      <c r="H434" s="34"/>
      <c r="I434" s="34"/>
      <c r="J434" s="34" t="s">
        <v>11</v>
      </c>
      <c r="K434" s="34" t="s">
        <v>11</v>
      </c>
      <c r="L434" s="34" t="s">
        <v>11</v>
      </c>
      <c r="M434" s="34" t="s">
        <v>11</v>
      </c>
      <c r="N434" s="12"/>
    </row>
    <row r="435" spans="1:14" hidden="1" outlineLevel="1" x14ac:dyDescent="0.25">
      <c r="A435" s="2"/>
      <c r="B435" s="32" t="s">
        <v>5</v>
      </c>
      <c r="C435" s="17"/>
      <c r="D435" s="17"/>
      <c r="E435" s="17"/>
      <c r="F435" s="17"/>
      <c r="G435" s="17"/>
      <c r="H435" s="12"/>
      <c r="I435" s="17"/>
      <c r="J435" s="12" t="s">
        <v>9</v>
      </c>
      <c r="K435" s="12" t="s">
        <v>9</v>
      </c>
      <c r="L435" s="12" t="s">
        <v>9</v>
      </c>
      <c r="M435" s="12" t="s">
        <v>9</v>
      </c>
      <c r="N435" s="12"/>
    </row>
    <row r="436" spans="1:14" hidden="1" outlineLevel="1" x14ac:dyDescent="0.25">
      <c r="A436" s="2"/>
      <c r="B436" s="32" t="s">
        <v>6</v>
      </c>
      <c r="C436" s="17"/>
      <c r="D436" s="17"/>
      <c r="E436" s="17"/>
      <c r="F436" s="17"/>
      <c r="G436" s="17"/>
      <c r="H436" s="12"/>
      <c r="I436" s="17"/>
      <c r="J436" s="12" t="s">
        <v>10</v>
      </c>
      <c r="K436" s="12" t="s">
        <v>10</v>
      </c>
      <c r="L436" s="12" t="s">
        <v>10</v>
      </c>
      <c r="M436" s="12" t="s">
        <v>10</v>
      </c>
      <c r="N436" s="12"/>
    </row>
    <row r="437" spans="1:14" hidden="1" outlineLevel="1" x14ac:dyDescent="0.25">
      <c r="A437" s="2"/>
      <c r="B437" s="35" t="s">
        <v>7</v>
      </c>
      <c r="C437" s="17" t="s">
        <v>1013</v>
      </c>
      <c r="D437" s="17"/>
      <c r="E437" s="17"/>
      <c r="F437" s="17"/>
      <c r="G437" s="17"/>
      <c r="H437" s="17"/>
      <c r="I437" s="17"/>
      <c r="J437" s="16" t="s">
        <v>1005</v>
      </c>
      <c r="K437" s="16" t="s">
        <v>1005</v>
      </c>
      <c r="L437" s="16" t="s">
        <v>1103</v>
      </c>
      <c r="M437" s="16" t="s">
        <v>1103</v>
      </c>
      <c r="N437" s="13"/>
    </row>
    <row r="438" spans="1:14" hidden="1" outlineLevel="1" x14ac:dyDescent="0.25">
      <c r="A438" s="2"/>
      <c r="B438" s="35" t="s">
        <v>8</v>
      </c>
      <c r="C438" s="17"/>
      <c r="D438" s="17"/>
      <c r="E438" s="17"/>
      <c r="F438" s="17"/>
      <c r="G438" s="17"/>
      <c r="H438" s="17"/>
      <c r="I438" s="17"/>
      <c r="J438" s="50" t="s">
        <v>1373</v>
      </c>
      <c r="K438" s="17" t="s">
        <v>1393</v>
      </c>
      <c r="L438" s="17" t="s">
        <v>1463</v>
      </c>
      <c r="M438" s="17" t="s">
        <v>1541</v>
      </c>
      <c r="N438" s="13"/>
    </row>
    <row r="439" spans="1:14" collapsed="1" x14ac:dyDescent="0.25">
      <c r="A439" s="2"/>
      <c r="B439" s="38"/>
      <c r="C439" s="38"/>
      <c r="D439" s="38"/>
      <c r="E439" s="38"/>
      <c r="F439" s="38"/>
      <c r="G439" s="38"/>
      <c r="H439" s="38"/>
      <c r="I439" s="38"/>
      <c r="J439" s="38"/>
      <c r="K439" s="38"/>
      <c r="L439" s="38"/>
      <c r="M439" s="38"/>
      <c r="N439" s="38"/>
    </row>
    <row r="440" spans="1:14" ht="105" x14ac:dyDescent="0.25">
      <c r="A440" s="2"/>
      <c r="B440" s="9" t="s">
        <v>1126</v>
      </c>
      <c r="C440" s="20"/>
      <c r="D440" s="21"/>
      <c r="E440" s="21"/>
      <c r="F440" s="21"/>
      <c r="G440" s="21"/>
      <c r="H440" s="11"/>
      <c r="I440" s="19"/>
      <c r="J440" s="10" t="s">
        <v>1006</v>
      </c>
      <c r="K440" s="10" t="s">
        <v>1006</v>
      </c>
      <c r="L440" s="10" t="s">
        <v>1006</v>
      </c>
      <c r="M440" s="10" t="s">
        <v>1006</v>
      </c>
      <c r="N440" s="19"/>
    </row>
    <row r="441" spans="1:14" hidden="1" outlineLevel="1" x14ac:dyDescent="0.25">
      <c r="A441" s="2"/>
      <c r="B441" s="32" t="s">
        <v>2</v>
      </c>
      <c r="C441" s="17"/>
      <c r="D441" s="33"/>
      <c r="E441" s="33"/>
      <c r="F441" s="33"/>
      <c r="G441" s="33"/>
      <c r="H441" s="33"/>
      <c r="I441" s="33"/>
      <c r="J441" s="33">
        <v>17</v>
      </c>
      <c r="K441" s="33">
        <v>17</v>
      </c>
      <c r="L441" s="33">
        <v>29</v>
      </c>
      <c r="M441" s="33">
        <v>28</v>
      </c>
      <c r="N441" s="12"/>
    </row>
    <row r="442" spans="1:14" hidden="1" outlineLevel="1" x14ac:dyDescent="0.25">
      <c r="A442" s="2"/>
      <c r="B442" s="32" t="s">
        <v>3</v>
      </c>
      <c r="C442" s="17"/>
      <c r="D442" s="34"/>
      <c r="E442" s="34"/>
      <c r="F442" s="34"/>
      <c r="G442" s="34"/>
      <c r="H442" s="34"/>
      <c r="I442" s="34"/>
      <c r="J442" s="34" t="s">
        <v>11</v>
      </c>
      <c r="K442" s="34" t="s">
        <v>11</v>
      </c>
      <c r="L442" s="34" t="s">
        <v>11</v>
      </c>
      <c r="M442" s="34" t="s">
        <v>11</v>
      </c>
      <c r="N442" s="12"/>
    </row>
    <row r="443" spans="1:14" hidden="1" outlineLevel="1" x14ac:dyDescent="0.25">
      <c r="A443" s="2"/>
      <c r="B443" s="32" t="s">
        <v>5</v>
      </c>
      <c r="C443" s="17"/>
      <c r="D443" s="17"/>
      <c r="E443" s="17"/>
      <c r="F443" s="17"/>
      <c r="G443" s="17"/>
      <c r="H443" s="12"/>
      <c r="I443" s="17"/>
      <c r="J443" s="12" t="s">
        <v>9</v>
      </c>
      <c r="K443" s="12" t="s">
        <v>9</v>
      </c>
      <c r="L443" s="12" t="s">
        <v>9</v>
      </c>
      <c r="M443" s="12" t="s">
        <v>9</v>
      </c>
      <c r="N443" s="12"/>
    </row>
    <row r="444" spans="1:14" hidden="1" outlineLevel="1" x14ac:dyDescent="0.25">
      <c r="A444" s="2"/>
      <c r="B444" s="32" t="s">
        <v>6</v>
      </c>
      <c r="C444" s="17"/>
      <c r="D444" s="17"/>
      <c r="E444" s="17"/>
      <c r="F444" s="17"/>
      <c r="G444" s="17"/>
      <c r="H444" s="12"/>
      <c r="I444" s="17"/>
      <c r="J444" s="12" t="s">
        <v>10</v>
      </c>
      <c r="K444" s="12" t="s">
        <v>10</v>
      </c>
      <c r="L444" s="12" t="s">
        <v>10</v>
      </c>
      <c r="M444" s="12" t="s">
        <v>10</v>
      </c>
      <c r="N444" s="12"/>
    </row>
    <row r="445" spans="1:14" hidden="1" outlineLevel="1" x14ac:dyDescent="0.25">
      <c r="A445" s="2"/>
      <c r="B445" s="35" t="s">
        <v>7</v>
      </c>
      <c r="C445" s="17" t="s">
        <v>1014</v>
      </c>
      <c r="D445" s="17"/>
      <c r="E445" s="17"/>
      <c r="F445" s="17"/>
      <c r="G445" s="17"/>
      <c r="H445" s="17"/>
      <c r="I445" s="17"/>
      <c r="J445" s="16" t="s">
        <v>1007</v>
      </c>
      <c r="K445" s="16" t="s">
        <v>1007</v>
      </c>
      <c r="L445" s="16" t="s">
        <v>1104</v>
      </c>
      <c r="M445" s="16" t="s">
        <v>1104</v>
      </c>
      <c r="N445" s="13"/>
    </row>
    <row r="446" spans="1:14" hidden="1" outlineLevel="1" x14ac:dyDescent="0.25">
      <c r="A446" s="2"/>
      <c r="B446" s="35" t="s">
        <v>8</v>
      </c>
      <c r="C446" s="17"/>
      <c r="D446" s="17"/>
      <c r="E446" s="17"/>
      <c r="F446" s="17"/>
      <c r="G446" s="17"/>
      <c r="H446" s="17"/>
      <c r="I446" s="17"/>
      <c r="J446" s="50" t="s">
        <v>1374</v>
      </c>
      <c r="K446" s="17" t="s">
        <v>1394</v>
      </c>
      <c r="L446" s="17" t="s">
        <v>1464</v>
      </c>
      <c r="M446" s="17" t="s">
        <v>1542</v>
      </c>
      <c r="N446" s="13"/>
    </row>
    <row r="447" spans="1:14" collapsed="1" x14ac:dyDescent="0.25">
      <c r="A447" s="2"/>
      <c r="B447" s="38"/>
      <c r="C447" s="38"/>
      <c r="D447" s="38"/>
      <c r="E447" s="38"/>
      <c r="F447" s="38"/>
      <c r="G447" s="38"/>
      <c r="H447" s="38"/>
      <c r="I447" s="38"/>
      <c r="J447" s="38"/>
      <c r="K447" s="38"/>
      <c r="L447" s="38"/>
      <c r="M447" s="38"/>
      <c r="N447" s="38"/>
    </row>
    <row r="448" spans="1:14" x14ac:dyDescent="0.25">
      <c r="A448" s="2"/>
      <c r="B448" s="92" t="s">
        <v>1241</v>
      </c>
      <c r="C448" s="71"/>
      <c r="D448" s="71"/>
      <c r="E448" s="71"/>
      <c r="F448" s="71"/>
      <c r="G448" s="71"/>
      <c r="H448" s="71"/>
      <c r="I448" s="71"/>
      <c r="J448" s="71"/>
      <c r="K448" s="71"/>
      <c r="L448" s="71"/>
      <c r="M448" s="71"/>
      <c r="N448" s="71"/>
    </row>
    <row r="449" spans="1:14" ht="60" x14ac:dyDescent="0.25">
      <c r="A449" s="2"/>
      <c r="B449" s="9" t="s">
        <v>1126</v>
      </c>
      <c r="C449" s="10"/>
      <c r="D449" s="10"/>
      <c r="E449" s="10" t="s">
        <v>155</v>
      </c>
      <c r="F449" s="10"/>
      <c r="G449" s="10"/>
      <c r="H449" s="10"/>
      <c r="I449" s="10"/>
      <c r="J449" s="10"/>
      <c r="K449" s="10"/>
      <c r="L449" s="10"/>
      <c r="M449" s="10"/>
      <c r="N449" s="10"/>
    </row>
    <row r="450" spans="1:14" hidden="1" outlineLevel="1" x14ac:dyDescent="0.25">
      <c r="A450" s="2"/>
      <c r="B450" s="32" t="s">
        <v>2</v>
      </c>
      <c r="C450" s="17"/>
      <c r="D450" s="12"/>
      <c r="E450" s="48">
        <v>17</v>
      </c>
      <c r="F450" s="17"/>
      <c r="G450" s="17"/>
      <c r="H450" s="17"/>
      <c r="I450" s="17"/>
      <c r="J450" s="17"/>
      <c r="K450" s="17"/>
      <c r="L450" s="17"/>
      <c r="M450" s="17"/>
      <c r="N450" s="12"/>
    </row>
    <row r="451" spans="1:14" hidden="1" outlineLevel="1" x14ac:dyDescent="0.25">
      <c r="A451" s="2"/>
      <c r="B451" s="32" t="s">
        <v>3</v>
      </c>
      <c r="C451" s="17"/>
      <c r="D451" s="12"/>
      <c r="E451" s="12" t="s">
        <v>11</v>
      </c>
      <c r="F451" s="17"/>
      <c r="G451" s="17"/>
      <c r="H451" s="17"/>
      <c r="I451" s="17"/>
      <c r="J451" s="17"/>
      <c r="K451" s="17"/>
      <c r="L451" s="17"/>
      <c r="M451" s="17"/>
      <c r="N451" s="12"/>
    </row>
    <row r="452" spans="1:14" hidden="1" outlineLevel="1" x14ac:dyDescent="0.25">
      <c r="A452" s="2"/>
      <c r="B452" s="32" t="s">
        <v>5</v>
      </c>
      <c r="C452" s="17"/>
      <c r="D452" s="17"/>
      <c r="E452" s="12" t="s">
        <v>19</v>
      </c>
      <c r="F452" s="17"/>
      <c r="G452" s="17"/>
      <c r="H452" s="17"/>
      <c r="I452" s="17"/>
      <c r="J452" s="17"/>
      <c r="K452" s="17"/>
      <c r="L452" s="17"/>
      <c r="M452" s="17"/>
      <c r="N452" s="12"/>
    </row>
    <row r="453" spans="1:14" hidden="1" outlineLevel="1" x14ac:dyDescent="0.25">
      <c r="A453" s="2"/>
      <c r="B453" s="32" t="s">
        <v>6</v>
      </c>
      <c r="C453" s="17"/>
      <c r="D453" s="17"/>
      <c r="E453" s="12" t="s">
        <v>44</v>
      </c>
      <c r="F453" s="17"/>
      <c r="G453" s="17"/>
      <c r="H453" s="17"/>
      <c r="I453" s="17"/>
      <c r="J453" s="17"/>
      <c r="K453" s="17"/>
      <c r="L453" s="17"/>
      <c r="M453" s="17"/>
      <c r="N453" s="12"/>
    </row>
    <row r="454" spans="1:14" hidden="1" outlineLevel="1" x14ac:dyDescent="0.25">
      <c r="A454" s="2"/>
      <c r="B454" s="35" t="s">
        <v>7</v>
      </c>
      <c r="C454" s="17" t="s">
        <v>234</v>
      </c>
      <c r="D454" s="17"/>
      <c r="E454" s="17" t="s">
        <v>156</v>
      </c>
      <c r="F454" s="17"/>
      <c r="G454" s="17"/>
      <c r="H454" s="17"/>
      <c r="I454" s="17"/>
      <c r="J454" s="17"/>
      <c r="K454" s="17"/>
      <c r="L454" s="17"/>
      <c r="M454" s="17"/>
      <c r="N454" s="13"/>
    </row>
    <row r="455" spans="1:14" hidden="1" outlineLevel="1" x14ac:dyDescent="0.25">
      <c r="A455" s="2"/>
      <c r="B455" s="35" t="s">
        <v>8</v>
      </c>
      <c r="C455" s="17"/>
      <c r="D455" s="17"/>
      <c r="E455" s="17" t="s">
        <v>1307</v>
      </c>
      <c r="F455" s="17"/>
      <c r="G455" s="17"/>
      <c r="H455" s="17"/>
      <c r="I455" s="17"/>
      <c r="J455" s="17"/>
      <c r="K455" s="17"/>
      <c r="L455" s="17"/>
      <c r="M455" s="17"/>
      <c r="N455" s="13"/>
    </row>
    <row r="456" spans="1:14" collapsed="1" x14ac:dyDescent="0.25">
      <c r="A456" s="2"/>
      <c r="B456" s="37"/>
      <c r="C456" s="38"/>
      <c r="D456" s="38"/>
      <c r="E456" s="38"/>
      <c r="F456" s="38"/>
      <c r="G456" s="38"/>
      <c r="H456" s="38"/>
      <c r="I456" s="38"/>
      <c r="J456" s="38"/>
      <c r="K456" s="38"/>
      <c r="L456" s="38"/>
      <c r="M456" s="38"/>
      <c r="N456" s="38"/>
    </row>
    <row r="457" spans="1:14" ht="60" customHeight="1" x14ac:dyDescent="0.25">
      <c r="A457" s="2"/>
      <c r="B457" s="9" t="s">
        <v>1126</v>
      </c>
      <c r="C457" s="10"/>
      <c r="D457" s="10"/>
      <c r="E457" s="10" t="s">
        <v>157</v>
      </c>
      <c r="F457" s="10"/>
      <c r="G457" s="10"/>
      <c r="H457" s="10"/>
      <c r="I457" s="10"/>
      <c r="J457" s="10"/>
      <c r="K457" s="10"/>
      <c r="L457" s="10"/>
      <c r="M457" s="10"/>
      <c r="N457" s="10"/>
    </row>
    <row r="458" spans="1:14" hidden="1" outlineLevel="1" x14ac:dyDescent="0.25">
      <c r="A458" s="2"/>
      <c r="B458" s="32" t="s">
        <v>2</v>
      </c>
      <c r="C458" s="17"/>
      <c r="D458" s="17"/>
      <c r="E458" s="48">
        <v>17</v>
      </c>
      <c r="F458" s="17"/>
      <c r="G458" s="17"/>
      <c r="H458" s="17"/>
      <c r="I458" s="17"/>
      <c r="J458" s="17"/>
      <c r="K458" s="17"/>
      <c r="L458" s="17"/>
      <c r="M458" s="17"/>
      <c r="N458" s="12"/>
    </row>
    <row r="459" spans="1:14" hidden="1" outlineLevel="1" x14ac:dyDescent="0.25">
      <c r="A459" s="2"/>
      <c r="B459" s="32" t="s">
        <v>3</v>
      </c>
      <c r="C459" s="17"/>
      <c r="D459" s="17"/>
      <c r="E459" s="12" t="s">
        <v>11</v>
      </c>
      <c r="F459" s="17"/>
      <c r="G459" s="17"/>
      <c r="H459" s="17"/>
      <c r="I459" s="17"/>
      <c r="J459" s="17"/>
      <c r="K459" s="17"/>
      <c r="L459" s="17"/>
      <c r="M459" s="17"/>
      <c r="N459" s="12"/>
    </row>
    <row r="460" spans="1:14" hidden="1" outlineLevel="1" x14ac:dyDescent="0.25">
      <c r="A460" s="2"/>
      <c r="B460" s="32" t="s">
        <v>5</v>
      </c>
      <c r="C460" s="17"/>
      <c r="D460" s="17"/>
      <c r="E460" s="12" t="s">
        <v>19</v>
      </c>
      <c r="F460" s="17"/>
      <c r="G460" s="17"/>
      <c r="H460" s="17"/>
      <c r="I460" s="17"/>
      <c r="J460" s="17"/>
      <c r="K460" s="17"/>
      <c r="L460" s="17"/>
      <c r="M460" s="17"/>
      <c r="N460" s="12"/>
    </row>
    <row r="461" spans="1:14" hidden="1" outlineLevel="1" x14ac:dyDescent="0.25">
      <c r="A461" s="2"/>
      <c r="B461" s="32" t="s">
        <v>6</v>
      </c>
      <c r="C461" s="17"/>
      <c r="D461" s="17"/>
      <c r="E461" s="12" t="s">
        <v>44</v>
      </c>
      <c r="F461" s="17"/>
      <c r="G461" s="17"/>
      <c r="H461" s="17"/>
      <c r="I461" s="17"/>
      <c r="J461" s="17"/>
      <c r="K461" s="17"/>
      <c r="L461" s="17"/>
      <c r="M461" s="17"/>
      <c r="N461" s="12"/>
    </row>
    <row r="462" spans="1:14" hidden="1" outlineLevel="1" x14ac:dyDescent="0.25">
      <c r="A462" s="2"/>
      <c r="B462" s="35" t="s">
        <v>7</v>
      </c>
      <c r="C462" s="17" t="s">
        <v>235</v>
      </c>
      <c r="D462" s="17"/>
      <c r="E462" s="17" t="s">
        <v>158</v>
      </c>
      <c r="F462" s="17"/>
      <c r="G462" s="17"/>
      <c r="H462" s="17"/>
      <c r="I462" s="17"/>
      <c r="J462" s="17"/>
      <c r="K462" s="17"/>
      <c r="L462" s="17"/>
      <c r="M462" s="17"/>
      <c r="N462" s="13"/>
    </row>
    <row r="463" spans="1:14" hidden="1" outlineLevel="1" x14ac:dyDescent="0.25">
      <c r="A463" s="2"/>
      <c r="B463" s="35" t="s">
        <v>8</v>
      </c>
      <c r="C463" s="17"/>
      <c r="D463" s="17"/>
      <c r="E463" s="17" t="s">
        <v>1308</v>
      </c>
      <c r="F463" s="17"/>
      <c r="G463" s="17"/>
      <c r="H463" s="17"/>
      <c r="I463" s="17"/>
      <c r="J463" s="17"/>
      <c r="K463" s="17"/>
      <c r="L463" s="17"/>
      <c r="M463" s="17"/>
      <c r="N463" s="13"/>
    </row>
    <row r="464" spans="1:14" collapsed="1" x14ac:dyDescent="0.25">
      <c r="A464" s="2"/>
      <c r="B464" s="37"/>
      <c r="C464" s="38"/>
      <c r="D464" s="38"/>
      <c r="E464" s="38"/>
      <c r="F464" s="38"/>
      <c r="G464" s="38"/>
      <c r="H464" s="38"/>
      <c r="I464" s="38"/>
      <c r="J464" s="38"/>
      <c r="K464" s="38"/>
      <c r="L464" s="38"/>
      <c r="M464" s="38"/>
      <c r="N464" s="38"/>
    </row>
    <row r="465" spans="1:14" ht="45" customHeight="1" x14ac:dyDescent="0.25">
      <c r="A465" s="2"/>
      <c r="B465" s="9" t="s">
        <v>1126</v>
      </c>
      <c r="C465" s="27"/>
      <c r="D465" s="27"/>
      <c r="E465" s="10" t="s">
        <v>147</v>
      </c>
      <c r="F465" s="26" t="s">
        <v>1155</v>
      </c>
      <c r="G465" s="26"/>
      <c r="H465" s="26" t="s">
        <v>1155</v>
      </c>
      <c r="I465" s="27"/>
      <c r="J465" s="27"/>
      <c r="K465" s="27"/>
      <c r="L465" s="27"/>
      <c r="M465" s="27"/>
      <c r="N465" s="27"/>
    </row>
    <row r="466" spans="1:14" hidden="1" outlineLevel="1" x14ac:dyDescent="0.25">
      <c r="A466" s="2"/>
      <c r="B466" s="40" t="s">
        <v>2</v>
      </c>
      <c r="C466" s="16"/>
      <c r="D466" s="16"/>
      <c r="E466" s="33">
        <v>16</v>
      </c>
      <c r="F466" s="33">
        <v>19</v>
      </c>
      <c r="G466" s="33"/>
      <c r="H466" s="33">
        <v>20</v>
      </c>
      <c r="I466" s="16"/>
      <c r="J466" s="16"/>
      <c r="K466" s="16"/>
      <c r="L466" s="16"/>
      <c r="M466" s="16"/>
      <c r="N466" s="16"/>
    </row>
    <row r="467" spans="1:14" hidden="1" outlineLevel="1" x14ac:dyDescent="0.25">
      <c r="A467" s="2"/>
      <c r="B467" s="40" t="s">
        <v>3</v>
      </c>
      <c r="C467" s="16"/>
      <c r="D467" s="16"/>
      <c r="E467" s="12" t="s">
        <v>45</v>
      </c>
      <c r="F467" s="39" t="s">
        <v>45</v>
      </c>
      <c r="G467" s="34"/>
      <c r="H467" s="34" t="s">
        <v>45</v>
      </c>
      <c r="I467" s="16"/>
      <c r="J467" s="16"/>
      <c r="K467" s="16"/>
      <c r="L467" s="16"/>
      <c r="M467" s="16"/>
      <c r="N467" s="16"/>
    </row>
    <row r="468" spans="1:14" hidden="1" outlineLevel="1" x14ac:dyDescent="0.25">
      <c r="A468" s="2"/>
      <c r="B468" s="40" t="s">
        <v>5</v>
      </c>
      <c r="C468" s="16"/>
      <c r="D468" s="16"/>
      <c r="E468" s="12" t="s">
        <v>46</v>
      </c>
      <c r="F468" s="39" t="s">
        <v>46</v>
      </c>
      <c r="G468" s="12"/>
      <c r="H468" s="53" t="s">
        <v>46</v>
      </c>
      <c r="I468" s="16"/>
      <c r="J468" s="16"/>
      <c r="K468" s="16"/>
      <c r="L468" s="16"/>
      <c r="M468" s="16"/>
      <c r="N468" s="16"/>
    </row>
    <row r="469" spans="1:14" hidden="1" outlineLevel="1" x14ac:dyDescent="0.25">
      <c r="A469" s="2"/>
      <c r="B469" s="40" t="s">
        <v>6</v>
      </c>
      <c r="C469" s="16"/>
      <c r="D469" s="16"/>
      <c r="E469" s="12" t="s">
        <v>47</v>
      </c>
      <c r="F469" s="39" t="s">
        <v>47</v>
      </c>
      <c r="G469" s="12"/>
      <c r="H469" s="53" t="s">
        <v>47</v>
      </c>
      <c r="I469" s="16"/>
      <c r="J469" s="16"/>
      <c r="K469" s="16"/>
      <c r="L469" s="16"/>
      <c r="M469" s="16"/>
      <c r="N469" s="16"/>
    </row>
    <row r="470" spans="1:14" hidden="1" outlineLevel="1" x14ac:dyDescent="0.25">
      <c r="A470" s="2"/>
      <c r="B470" s="35" t="s">
        <v>7</v>
      </c>
      <c r="C470" s="15" t="s">
        <v>1157</v>
      </c>
      <c r="D470" s="16"/>
      <c r="E470" s="17" t="s">
        <v>148</v>
      </c>
      <c r="F470" s="17" t="s">
        <v>1156</v>
      </c>
      <c r="G470" s="17"/>
      <c r="H470" s="15" t="s">
        <v>1156</v>
      </c>
      <c r="I470" s="16"/>
      <c r="J470" s="16"/>
      <c r="K470" s="16"/>
      <c r="L470" s="16"/>
      <c r="M470" s="16"/>
      <c r="N470" s="16"/>
    </row>
    <row r="471" spans="1:14" hidden="1" outlineLevel="1" x14ac:dyDescent="0.25">
      <c r="A471" s="2"/>
      <c r="B471" s="35" t="s">
        <v>8</v>
      </c>
      <c r="C471" s="16"/>
      <c r="D471" s="16"/>
      <c r="E471" s="17" t="s">
        <v>1300</v>
      </c>
      <c r="F471" s="16" t="s">
        <v>1596</v>
      </c>
      <c r="G471" s="16"/>
      <c r="H471" s="47" t="s">
        <v>1682</v>
      </c>
      <c r="I471" s="16"/>
      <c r="J471" s="16"/>
      <c r="K471" s="16"/>
      <c r="L471" s="16"/>
      <c r="M471" s="16"/>
      <c r="N471" s="16"/>
    </row>
    <row r="472" spans="1:14" hidden="1" outlineLevel="1" x14ac:dyDescent="0.25">
      <c r="A472" s="2"/>
      <c r="B472" s="55"/>
      <c r="C472" s="56"/>
      <c r="D472" s="56"/>
      <c r="E472" s="56"/>
      <c r="F472" s="56"/>
      <c r="G472" s="56"/>
      <c r="H472" s="56"/>
      <c r="I472" s="56"/>
      <c r="J472" s="56"/>
      <c r="K472" s="56"/>
      <c r="L472" s="56"/>
      <c r="M472" s="56"/>
      <c r="N472" s="56"/>
    </row>
    <row r="473" spans="1:14" hidden="1" outlineLevel="1" x14ac:dyDescent="0.25">
      <c r="A473" s="2"/>
      <c r="B473" s="32" t="s">
        <v>2</v>
      </c>
      <c r="C473" s="17"/>
      <c r="D473" s="33"/>
      <c r="E473" s="33">
        <v>16</v>
      </c>
      <c r="F473" s="33">
        <v>19</v>
      </c>
      <c r="G473" s="33"/>
      <c r="H473" s="33">
        <v>20</v>
      </c>
      <c r="I473" s="33"/>
      <c r="J473" s="33"/>
      <c r="K473" s="33"/>
      <c r="L473" s="33"/>
      <c r="M473" s="33"/>
      <c r="N473" s="12"/>
    </row>
    <row r="474" spans="1:14" hidden="1" outlineLevel="1" x14ac:dyDescent="0.25">
      <c r="A474" s="2"/>
      <c r="B474" s="32" t="s">
        <v>3</v>
      </c>
      <c r="C474" s="17"/>
      <c r="D474" s="34"/>
      <c r="E474" s="12" t="s">
        <v>45</v>
      </c>
      <c r="F474" s="39" t="s">
        <v>45</v>
      </c>
      <c r="G474" s="34"/>
      <c r="H474" s="34" t="s">
        <v>45</v>
      </c>
      <c r="I474" s="34"/>
      <c r="J474" s="34"/>
      <c r="K474" s="34"/>
      <c r="L474" s="34"/>
      <c r="M474" s="34"/>
      <c r="N474" s="12"/>
    </row>
    <row r="475" spans="1:14" hidden="1" outlineLevel="1" x14ac:dyDescent="0.25">
      <c r="A475" s="2"/>
      <c r="B475" s="32" t="s">
        <v>5</v>
      </c>
      <c r="C475" s="17"/>
      <c r="D475" s="12"/>
      <c r="E475" s="12" t="s">
        <v>46</v>
      </c>
      <c r="F475" s="39" t="s">
        <v>46</v>
      </c>
      <c r="G475" s="17"/>
      <c r="H475" s="53" t="s">
        <v>46</v>
      </c>
      <c r="I475" s="17"/>
      <c r="J475" s="12"/>
      <c r="K475" s="12"/>
      <c r="L475" s="12"/>
      <c r="M475" s="12"/>
      <c r="N475" s="12"/>
    </row>
    <row r="476" spans="1:14" hidden="1" outlineLevel="1" x14ac:dyDescent="0.25">
      <c r="A476" s="2"/>
      <c r="B476" s="32" t="s">
        <v>6</v>
      </c>
      <c r="C476" s="17"/>
      <c r="D476" s="12"/>
      <c r="E476" s="12" t="s">
        <v>47</v>
      </c>
      <c r="F476" s="39" t="s">
        <v>47</v>
      </c>
      <c r="G476" s="17"/>
      <c r="H476" s="53" t="s">
        <v>47</v>
      </c>
      <c r="I476" s="17"/>
      <c r="J476" s="12"/>
      <c r="K476" s="12"/>
      <c r="L476" s="12"/>
      <c r="M476" s="12"/>
      <c r="N476" s="12"/>
    </row>
    <row r="477" spans="1:14" hidden="1" outlineLevel="1" x14ac:dyDescent="0.25">
      <c r="A477" s="2"/>
      <c r="B477" s="35" t="s">
        <v>12</v>
      </c>
      <c r="C477" s="15" t="s">
        <v>1158</v>
      </c>
      <c r="D477" s="17"/>
      <c r="E477" s="17" t="s">
        <v>149</v>
      </c>
      <c r="F477" s="17" t="s">
        <v>1159</v>
      </c>
      <c r="G477" s="17"/>
      <c r="H477" s="15" t="s">
        <v>1159</v>
      </c>
      <c r="I477" s="17"/>
      <c r="J477" s="17"/>
      <c r="K477" s="17"/>
      <c r="L477" s="17"/>
      <c r="M477" s="15"/>
      <c r="N477" s="13"/>
    </row>
    <row r="478" spans="1:14" hidden="1" outlineLevel="1" x14ac:dyDescent="0.25">
      <c r="A478" s="2"/>
      <c r="B478" s="35" t="s">
        <v>13</v>
      </c>
      <c r="C478" s="17"/>
      <c r="D478" s="17"/>
      <c r="E478" s="17" t="s">
        <v>1301</v>
      </c>
      <c r="F478" s="17" t="s">
        <v>1597</v>
      </c>
      <c r="G478" s="17"/>
      <c r="H478" s="17" t="s">
        <v>1683</v>
      </c>
      <c r="I478" s="17"/>
      <c r="J478" s="17"/>
      <c r="K478" s="17"/>
      <c r="L478" s="17"/>
      <c r="M478" s="17"/>
      <c r="N478" s="13"/>
    </row>
    <row r="479" spans="1:14" hidden="1" outlineLevel="1" x14ac:dyDescent="0.25">
      <c r="A479" s="2"/>
      <c r="B479" s="55"/>
      <c r="C479" s="56"/>
      <c r="D479" s="56"/>
      <c r="E479" s="56"/>
      <c r="F479" s="56"/>
      <c r="G479" s="56"/>
      <c r="H479" s="56"/>
      <c r="I479" s="56"/>
      <c r="J479" s="56"/>
      <c r="K479" s="56"/>
      <c r="L479" s="56"/>
      <c r="M479" s="56"/>
      <c r="N479" s="56"/>
    </row>
    <row r="480" spans="1:14" hidden="1" outlineLevel="1" x14ac:dyDescent="0.25">
      <c r="A480" s="2"/>
      <c r="B480" s="32" t="s">
        <v>2</v>
      </c>
      <c r="C480" s="17"/>
      <c r="D480" s="33"/>
      <c r="E480" s="33">
        <v>16</v>
      </c>
      <c r="F480" s="33">
        <v>19</v>
      </c>
      <c r="G480" s="33"/>
      <c r="H480" s="33">
        <v>20</v>
      </c>
      <c r="I480" s="33"/>
      <c r="J480" s="33"/>
      <c r="K480" s="33"/>
      <c r="L480" s="33"/>
      <c r="M480" s="33"/>
      <c r="N480" s="12"/>
    </row>
    <row r="481" spans="1:14" hidden="1" outlineLevel="1" x14ac:dyDescent="0.25">
      <c r="A481" s="2"/>
      <c r="B481" s="32" t="s">
        <v>3</v>
      </c>
      <c r="C481" s="17"/>
      <c r="D481" s="34"/>
      <c r="E481" s="12" t="s">
        <v>45</v>
      </c>
      <c r="F481" s="39" t="s">
        <v>45</v>
      </c>
      <c r="G481" s="34"/>
      <c r="H481" s="34" t="s">
        <v>45</v>
      </c>
      <c r="I481" s="34"/>
      <c r="J481" s="34"/>
      <c r="K481" s="34"/>
      <c r="L481" s="34"/>
      <c r="M481" s="34"/>
      <c r="N481" s="12"/>
    </row>
    <row r="482" spans="1:14" hidden="1" outlineLevel="1" x14ac:dyDescent="0.25">
      <c r="A482" s="2"/>
      <c r="B482" s="32" t="s">
        <v>5</v>
      </c>
      <c r="C482" s="17"/>
      <c r="D482" s="17"/>
      <c r="E482" s="12" t="s">
        <v>46</v>
      </c>
      <c r="F482" s="39" t="s">
        <v>46</v>
      </c>
      <c r="G482" s="17"/>
      <c r="H482" s="53" t="s">
        <v>46</v>
      </c>
      <c r="I482" s="17"/>
      <c r="J482" s="12"/>
      <c r="K482" s="12"/>
      <c r="L482" s="12"/>
      <c r="M482" s="12"/>
      <c r="N482" s="12"/>
    </row>
    <row r="483" spans="1:14" hidden="1" outlineLevel="1" x14ac:dyDescent="0.25">
      <c r="A483" s="2"/>
      <c r="B483" s="32" t="s">
        <v>6</v>
      </c>
      <c r="C483" s="17"/>
      <c r="D483" s="17"/>
      <c r="E483" s="12" t="s">
        <v>47</v>
      </c>
      <c r="F483" s="39" t="s">
        <v>47</v>
      </c>
      <c r="G483" s="17"/>
      <c r="H483" s="53" t="s">
        <v>47</v>
      </c>
      <c r="I483" s="17"/>
      <c r="J483" s="12"/>
      <c r="K483" s="12"/>
      <c r="L483" s="12"/>
      <c r="M483" s="12"/>
      <c r="N483" s="12"/>
    </row>
    <row r="484" spans="1:14" hidden="1" outlineLevel="1" x14ac:dyDescent="0.25">
      <c r="A484" s="2"/>
      <c r="B484" s="35" t="s">
        <v>14</v>
      </c>
      <c r="C484" s="15" t="s">
        <v>1160</v>
      </c>
      <c r="D484" s="17"/>
      <c r="E484" s="17" t="s">
        <v>151</v>
      </c>
      <c r="F484" s="17" t="s">
        <v>1161</v>
      </c>
      <c r="G484" s="17"/>
      <c r="H484" s="15" t="s">
        <v>1161</v>
      </c>
      <c r="I484" s="17"/>
      <c r="J484" s="17"/>
      <c r="K484" s="17"/>
      <c r="L484" s="17"/>
      <c r="M484" s="16"/>
      <c r="N484" s="13"/>
    </row>
    <row r="485" spans="1:14" hidden="1" outlineLevel="1" x14ac:dyDescent="0.25">
      <c r="A485" s="2"/>
      <c r="B485" s="35" t="s">
        <v>15</v>
      </c>
      <c r="C485" s="17"/>
      <c r="D485" s="17"/>
      <c r="E485" s="17" t="s">
        <v>1303</v>
      </c>
      <c r="F485" s="17" t="s">
        <v>1598</v>
      </c>
      <c r="G485" s="17"/>
      <c r="H485" s="17" t="s">
        <v>1684</v>
      </c>
      <c r="I485" s="17"/>
      <c r="J485" s="17"/>
      <c r="K485" s="17"/>
      <c r="L485" s="17"/>
      <c r="M485" s="17"/>
      <c r="N485" s="13"/>
    </row>
    <row r="486" spans="1:14" hidden="1" outlineLevel="1" x14ac:dyDescent="0.25">
      <c r="A486" s="2"/>
      <c r="B486" s="55"/>
      <c r="C486" s="56"/>
      <c r="D486" s="56"/>
      <c r="E486" s="56"/>
      <c r="F486" s="56"/>
      <c r="G486" s="56"/>
      <c r="H486" s="56"/>
      <c r="I486" s="56"/>
      <c r="J486" s="56"/>
      <c r="K486" s="56"/>
      <c r="L486" s="56"/>
      <c r="M486" s="56"/>
      <c r="N486" s="56"/>
    </row>
    <row r="487" spans="1:14" hidden="1" outlineLevel="1" x14ac:dyDescent="0.25">
      <c r="A487" s="2"/>
      <c r="B487" s="32" t="s">
        <v>2</v>
      </c>
      <c r="C487" s="17"/>
      <c r="D487" s="17"/>
      <c r="E487" s="33">
        <v>16</v>
      </c>
      <c r="F487" s="33">
        <v>19</v>
      </c>
      <c r="G487" s="33"/>
      <c r="H487" s="33">
        <v>20</v>
      </c>
      <c r="I487" s="33"/>
      <c r="J487" s="33"/>
      <c r="K487" s="33"/>
      <c r="L487" s="33"/>
      <c r="M487" s="33"/>
      <c r="N487" s="12"/>
    </row>
    <row r="488" spans="1:14" hidden="1" outlineLevel="1" x14ac:dyDescent="0.25">
      <c r="A488" s="2"/>
      <c r="B488" s="32" t="s">
        <v>3</v>
      </c>
      <c r="C488" s="17"/>
      <c r="D488" s="17"/>
      <c r="E488" s="12" t="s">
        <v>45</v>
      </c>
      <c r="F488" s="39" t="s">
        <v>45</v>
      </c>
      <c r="G488" s="34"/>
      <c r="H488" s="34" t="s">
        <v>45</v>
      </c>
      <c r="I488" s="34"/>
      <c r="J488" s="34"/>
      <c r="K488" s="34"/>
      <c r="L488" s="34"/>
      <c r="M488" s="34"/>
      <c r="N488" s="12"/>
    </row>
    <row r="489" spans="1:14" hidden="1" outlineLevel="1" x14ac:dyDescent="0.25">
      <c r="A489" s="2"/>
      <c r="B489" s="32" t="s">
        <v>5</v>
      </c>
      <c r="C489" s="17"/>
      <c r="D489" s="17"/>
      <c r="E489" s="12" t="s">
        <v>46</v>
      </c>
      <c r="F489" s="39" t="s">
        <v>46</v>
      </c>
      <c r="G489" s="12"/>
      <c r="H489" s="53" t="s">
        <v>46</v>
      </c>
      <c r="I489" s="17"/>
      <c r="J489" s="12"/>
      <c r="K489" s="12"/>
      <c r="L489" s="12"/>
      <c r="M489" s="12"/>
      <c r="N489" s="12"/>
    </row>
    <row r="490" spans="1:14" hidden="1" outlineLevel="1" x14ac:dyDescent="0.25">
      <c r="A490" s="2"/>
      <c r="B490" s="32" t="s">
        <v>6</v>
      </c>
      <c r="C490" s="17"/>
      <c r="D490" s="17"/>
      <c r="E490" s="12" t="s">
        <v>47</v>
      </c>
      <c r="F490" s="39" t="s">
        <v>47</v>
      </c>
      <c r="G490" s="12"/>
      <c r="H490" s="53" t="s">
        <v>47</v>
      </c>
      <c r="I490" s="17"/>
      <c r="J490" s="12"/>
      <c r="K490" s="12"/>
      <c r="L490" s="12"/>
      <c r="M490" s="12"/>
      <c r="N490" s="12"/>
    </row>
    <row r="491" spans="1:14" hidden="1" outlineLevel="1" x14ac:dyDescent="0.25">
      <c r="A491" s="2"/>
      <c r="B491" s="35" t="s">
        <v>17</v>
      </c>
      <c r="C491" s="15" t="s">
        <v>1162</v>
      </c>
      <c r="D491" s="17"/>
      <c r="E491" s="17" t="s">
        <v>152</v>
      </c>
      <c r="F491" s="17" t="s">
        <v>1163</v>
      </c>
      <c r="G491" s="17"/>
      <c r="H491" s="15" t="s">
        <v>1163</v>
      </c>
      <c r="I491" s="17"/>
      <c r="J491" s="17"/>
      <c r="K491" s="17"/>
      <c r="L491" s="17"/>
      <c r="M491" s="16"/>
      <c r="N491" s="13"/>
    </row>
    <row r="492" spans="1:14" hidden="1" outlineLevel="1" x14ac:dyDescent="0.25">
      <c r="A492" s="2"/>
      <c r="B492" s="35" t="s">
        <v>18</v>
      </c>
      <c r="C492" s="17"/>
      <c r="D492" s="17"/>
      <c r="E492" s="17" t="s">
        <v>1304</v>
      </c>
      <c r="F492" s="17" t="s">
        <v>1599</v>
      </c>
      <c r="G492" s="17"/>
      <c r="H492" s="17" t="s">
        <v>1685</v>
      </c>
      <c r="I492" s="17"/>
      <c r="J492" s="17"/>
      <c r="K492" s="17"/>
      <c r="L492" s="17"/>
      <c r="M492" s="17"/>
      <c r="N492" s="13"/>
    </row>
    <row r="493" spans="1:14" hidden="1" outlineLevel="1" x14ac:dyDescent="0.25">
      <c r="A493" s="2"/>
      <c r="B493" s="55"/>
      <c r="C493" s="56"/>
      <c r="D493" s="56"/>
      <c r="E493" s="56"/>
      <c r="F493" s="56"/>
      <c r="G493" s="56"/>
      <c r="H493" s="56"/>
      <c r="I493" s="56"/>
      <c r="J493" s="56"/>
      <c r="K493" s="56"/>
      <c r="L493" s="56"/>
      <c r="M493" s="56"/>
      <c r="N493" s="56"/>
    </row>
    <row r="494" spans="1:14" hidden="1" outlineLevel="1" x14ac:dyDescent="0.25">
      <c r="A494" s="2"/>
      <c r="B494" s="32" t="s">
        <v>2</v>
      </c>
      <c r="C494" s="17"/>
      <c r="D494" s="33"/>
      <c r="E494" s="33">
        <v>16</v>
      </c>
      <c r="F494" s="33"/>
      <c r="G494" s="33"/>
      <c r="H494" s="33"/>
      <c r="I494" s="33"/>
      <c r="J494" s="33"/>
      <c r="K494" s="33"/>
      <c r="L494" s="33"/>
      <c r="M494" s="33"/>
      <c r="N494" s="12"/>
    </row>
    <row r="495" spans="1:14" hidden="1" outlineLevel="1" x14ac:dyDescent="0.25">
      <c r="A495" s="2"/>
      <c r="B495" s="32" t="s">
        <v>3</v>
      </c>
      <c r="C495" s="17"/>
      <c r="D495" s="34"/>
      <c r="E495" s="12" t="s">
        <v>11</v>
      </c>
      <c r="F495" s="39"/>
      <c r="G495" s="34"/>
      <c r="H495" s="34"/>
      <c r="I495" s="34"/>
      <c r="J495" s="34"/>
      <c r="K495" s="34"/>
      <c r="L495" s="45"/>
      <c r="M495" s="45"/>
      <c r="N495" s="12"/>
    </row>
    <row r="496" spans="1:14" hidden="1" outlineLevel="1" x14ac:dyDescent="0.25">
      <c r="A496" s="2"/>
      <c r="B496" s="32" t="s">
        <v>5</v>
      </c>
      <c r="C496" s="17"/>
      <c r="D496" s="17"/>
      <c r="E496" s="12" t="s">
        <v>19</v>
      </c>
      <c r="F496" s="39"/>
      <c r="G496" s="12"/>
      <c r="H496" s="17"/>
      <c r="I496" s="17"/>
      <c r="J496" s="12"/>
      <c r="K496" s="12"/>
      <c r="L496" s="45"/>
      <c r="M496" s="45"/>
      <c r="N496" s="12"/>
    </row>
    <row r="497" spans="1:14" hidden="1" outlineLevel="1" x14ac:dyDescent="0.25">
      <c r="A497" s="2"/>
      <c r="B497" s="32" t="s">
        <v>6</v>
      </c>
      <c r="C497" s="17"/>
      <c r="D497" s="17"/>
      <c r="E497" s="12" t="s">
        <v>44</v>
      </c>
      <c r="F497" s="39"/>
      <c r="G497" s="12"/>
      <c r="H497" s="17"/>
      <c r="I497" s="17"/>
      <c r="J497" s="12"/>
      <c r="K497" s="12"/>
      <c r="L497" s="45"/>
      <c r="M497" s="45"/>
      <c r="N497" s="12"/>
    </row>
    <row r="498" spans="1:14" hidden="1" outlineLevel="1" x14ac:dyDescent="0.25">
      <c r="A498" s="2"/>
      <c r="B498" s="35" t="s">
        <v>20</v>
      </c>
      <c r="C498" s="50" t="s">
        <v>232</v>
      </c>
      <c r="D498" s="17"/>
      <c r="E498" s="17" t="s">
        <v>150</v>
      </c>
      <c r="F498" s="17"/>
      <c r="G498" s="17"/>
      <c r="H498" s="15"/>
      <c r="I498" s="17"/>
      <c r="J498" s="17"/>
      <c r="K498" s="17"/>
      <c r="L498" s="16"/>
      <c r="M498" s="16"/>
      <c r="N498" s="13"/>
    </row>
    <row r="499" spans="1:14" hidden="1" outlineLevel="1" x14ac:dyDescent="0.25">
      <c r="A499" s="2"/>
      <c r="B499" s="35" t="s">
        <v>21</v>
      </c>
      <c r="C499" s="17"/>
      <c r="D499" s="17"/>
      <c r="E499" s="17" t="s">
        <v>1302</v>
      </c>
      <c r="F499" s="17"/>
      <c r="G499" s="17"/>
      <c r="H499" s="17"/>
      <c r="I499" s="17"/>
      <c r="J499" s="17"/>
      <c r="K499" s="17"/>
      <c r="L499" s="17"/>
      <c r="M499" s="17"/>
      <c r="N499" s="13"/>
    </row>
    <row r="500" spans="1:14" hidden="1" outlineLevel="1" x14ac:dyDescent="0.25">
      <c r="A500" s="2"/>
      <c r="B500" s="55"/>
      <c r="C500" s="56"/>
      <c r="D500" s="56"/>
      <c r="E500" s="56"/>
      <c r="F500" s="56"/>
      <c r="G500" s="56"/>
      <c r="H500" s="56"/>
      <c r="I500" s="56"/>
      <c r="J500" s="56"/>
      <c r="K500" s="56"/>
      <c r="L500" s="56"/>
      <c r="M500" s="56"/>
      <c r="N500" s="56"/>
    </row>
    <row r="501" spans="1:14" hidden="1" outlineLevel="1" x14ac:dyDescent="0.25">
      <c r="A501" s="2"/>
      <c r="B501" s="32" t="s">
        <v>2</v>
      </c>
      <c r="C501" s="17"/>
      <c r="D501" s="33"/>
      <c r="E501" s="12">
        <v>16</v>
      </c>
      <c r="F501" s="33">
        <v>19</v>
      </c>
      <c r="G501" s="33"/>
      <c r="H501" s="33">
        <v>20</v>
      </c>
      <c r="I501" s="33"/>
      <c r="J501" s="33"/>
      <c r="K501" s="33"/>
      <c r="L501" s="33"/>
      <c r="M501" s="33"/>
      <c r="N501" s="12"/>
    </row>
    <row r="502" spans="1:14" hidden="1" outlineLevel="1" x14ac:dyDescent="0.25">
      <c r="A502" s="2"/>
      <c r="B502" s="32" t="s">
        <v>3</v>
      </c>
      <c r="C502" s="17"/>
      <c r="D502" s="34"/>
      <c r="E502" s="12" t="s">
        <v>16</v>
      </c>
      <c r="F502" s="39" t="s">
        <v>16</v>
      </c>
      <c r="G502" s="34"/>
      <c r="H502" s="34" t="s">
        <v>16</v>
      </c>
      <c r="I502" s="34"/>
      <c r="J502" s="34"/>
      <c r="K502" s="34"/>
      <c r="L502" s="45"/>
      <c r="M502" s="45"/>
      <c r="N502" s="12"/>
    </row>
    <row r="503" spans="1:14" hidden="1" outlineLevel="1" x14ac:dyDescent="0.25">
      <c r="A503" s="2"/>
      <c r="B503" s="32" t="s">
        <v>5</v>
      </c>
      <c r="C503" s="17"/>
      <c r="D503" s="17"/>
      <c r="E503" s="12"/>
      <c r="F503" s="39"/>
      <c r="G503" s="12"/>
      <c r="H503" s="17"/>
      <c r="I503" s="17"/>
      <c r="J503" s="12"/>
      <c r="K503" s="12"/>
      <c r="L503" s="45"/>
      <c r="M503" s="45"/>
      <c r="N503" s="12"/>
    </row>
    <row r="504" spans="1:14" hidden="1" outlineLevel="1" x14ac:dyDescent="0.25">
      <c r="A504" s="2"/>
      <c r="B504" s="32" t="s">
        <v>6</v>
      </c>
      <c r="C504" s="17"/>
      <c r="D504" s="17"/>
      <c r="E504" s="12"/>
      <c r="F504" s="39"/>
      <c r="G504" s="12"/>
      <c r="H504" s="17"/>
      <c r="I504" s="17"/>
      <c r="J504" s="12"/>
      <c r="K504" s="12"/>
      <c r="L504" s="45"/>
      <c r="M504" s="45"/>
      <c r="N504" s="12"/>
    </row>
    <row r="505" spans="1:14" hidden="1" outlineLevel="1" x14ac:dyDescent="0.25">
      <c r="A505" s="2"/>
      <c r="B505" s="35" t="s">
        <v>22</v>
      </c>
      <c r="C505" s="50" t="s">
        <v>1164</v>
      </c>
      <c r="D505" s="17"/>
      <c r="E505" s="17" t="s">
        <v>153</v>
      </c>
      <c r="F505" s="17" t="s">
        <v>1165</v>
      </c>
      <c r="G505" s="17"/>
      <c r="H505" s="15" t="s">
        <v>1165</v>
      </c>
      <c r="I505" s="17"/>
      <c r="J505" s="17"/>
      <c r="K505" s="17"/>
      <c r="L505" s="16"/>
      <c r="M505" s="16"/>
      <c r="N505" s="13"/>
    </row>
    <row r="506" spans="1:14" hidden="1" outlineLevel="1" x14ac:dyDescent="0.25">
      <c r="A506" s="2"/>
      <c r="B506" s="35" t="s">
        <v>23</v>
      </c>
      <c r="C506" s="17"/>
      <c r="D506" s="17"/>
      <c r="E506" s="17" t="s">
        <v>1305</v>
      </c>
      <c r="F506" s="17" t="s">
        <v>1600</v>
      </c>
      <c r="G506" s="17"/>
      <c r="H506" s="17" t="s">
        <v>1686</v>
      </c>
      <c r="I506" s="17"/>
      <c r="J506" s="17"/>
      <c r="K506" s="17"/>
      <c r="L506" s="17"/>
      <c r="M506" s="17"/>
      <c r="N506" s="13"/>
    </row>
    <row r="507" spans="1:14" collapsed="1" x14ac:dyDescent="0.25">
      <c r="A507" s="2"/>
      <c r="B507" s="37"/>
      <c r="C507" s="38"/>
      <c r="D507" s="38"/>
      <c r="E507" s="38"/>
      <c r="F507" s="38"/>
      <c r="G507" s="38"/>
      <c r="H507" s="38"/>
      <c r="I507" s="38"/>
      <c r="J507" s="38"/>
      <c r="K507" s="38"/>
      <c r="L507" s="38"/>
      <c r="M507" s="38"/>
      <c r="N507" s="38"/>
    </row>
    <row r="508" spans="1:14" ht="90" x14ac:dyDescent="0.25">
      <c r="A508" s="2"/>
      <c r="B508" s="9" t="s">
        <v>1126</v>
      </c>
      <c r="C508" s="10"/>
      <c r="D508" s="10"/>
      <c r="E508" s="10"/>
      <c r="F508" s="10" t="s">
        <v>1166</v>
      </c>
      <c r="G508" s="10"/>
      <c r="H508" s="26" t="s">
        <v>1166</v>
      </c>
      <c r="I508" s="10"/>
      <c r="J508" s="10"/>
      <c r="K508" s="10"/>
      <c r="L508" s="10"/>
      <c r="M508" s="10"/>
      <c r="N508" s="10"/>
    </row>
    <row r="509" spans="1:14" hidden="1" outlineLevel="1" x14ac:dyDescent="0.25">
      <c r="A509" s="2"/>
      <c r="B509" s="32" t="s">
        <v>2</v>
      </c>
      <c r="C509" s="17"/>
      <c r="D509" s="33"/>
      <c r="E509" s="12"/>
      <c r="F509" s="33">
        <v>20</v>
      </c>
      <c r="G509" s="33"/>
      <c r="H509" s="33">
        <v>21</v>
      </c>
      <c r="I509" s="33"/>
      <c r="J509" s="33"/>
      <c r="K509" s="33"/>
      <c r="L509" s="33"/>
      <c r="M509" s="33"/>
      <c r="N509" s="12"/>
    </row>
    <row r="510" spans="1:14" hidden="1" outlineLevel="1" x14ac:dyDescent="0.25">
      <c r="A510" s="2"/>
      <c r="B510" s="32" t="s">
        <v>3</v>
      </c>
      <c r="C510" s="17"/>
      <c r="D510" s="34"/>
      <c r="E510" s="12"/>
      <c r="F510" s="39" t="s">
        <v>11</v>
      </c>
      <c r="G510" s="34"/>
      <c r="H510" s="34" t="s">
        <v>11</v>
      </c>
      <c r="I510" s="34"/>
      <c r="J510" s="34"/>
      <c r="K510" s="34"/>
      <c r="L510" s="45"/>
      <c r="M510" s="45"/>
      <c r="N510" s="12"/>
    </row>
    <row r="511" spans="1:14" hidden="1" outlineLevel="1" x14ac:dyDescent="0.25">
      <c r="A511" s="2"/>
      <c r="B511" s="32" t="s">
        <v>5</v>
      </c>
      <c r="C511" s="17"/>
      <c r="D511" s="17"/>
      <c r="E511" s="12"/>
      <c r="F511" s="39" t="s">
        <v>19</v>
      </c>
      <c r="G511" s="12"/>
      <c r="H511" s="53" t="s">
        <v>19</v>
      </c>
      <c r="I511" s="17"/>
      <c r="J511" s="12"/>
      <c r="K511" s="12"/>
      <c r="L511" s="45"/>
      <c r="M511" s="45"/>
      <c r="N511" s="12"/>
    </row>
    <row r="512" spans="1:14" hidden="1" outlineLevel="1" x14ac:dyDescent="0.25">
      <c r="A512" s="2"/>
      <c r="B512" s="32" t="s">
        <v>6</v>
      </c>
      <c r="C512" s="17"/>
      <c r="D512" s="17"/>
      <c r="E512" s="12"/>
      <c r="F512" s="39" t="s">
        <v>261</v>
      </c>
      <c r="G512" s="12"/>
      <c r="H512" s="53" t="s">
        <v>261</v>
      </c>
      <c r="I512" s="17"/>
      <c r="J512" s="12"/>
      <c r="K512" s="12"/>
      <c r="L512" s="45"/>
      <c r="M512" s="45"/>
      <c r="N512" s="12"/>
    </row>
    <row r="513" spans="1:14" hidden="1" outlineLevel="1" x14ac:dyDescent="0.25">
      <c r="A513" s="2"/>
      <c r="B513" s="35" t="s">
        <v>7</v>
      </c>
      <c r="C513" s="14" t="s">
        <v>232</v>
      </c>
      <c r="D513" s="17"/>
      <c r="E513" s="17"/>
      <c r="F513" s="17" t="s">
        <v>150</v>
      </c>
      <c r="G513" s="17"/>
      <c r="H513" s="15" t="s">
        <v>150</v>
      </c>
      <c r="I513" s="17"/>
      <c r="J513" s="17"/>
      <c r="K513" s="17"/>
      <c r="L513" s="17"/>
      <c r="M513" s="17"/>
      <c r="N513" s="13"/>
    </row>
    <row r="514" spans="1:14" hidden="1" outlineLevel="1" x14ac:dyDescent="0.25">
      <c r="A514" s="2"/>
      <c r="B514" s="35" t="s">
        <v>8</v>
      </c>
      <c r="C514" s="46"/>
      <c r="D514" s="17"/>
      <c r="E514" s="17"/>
      <c r="F514" s="17" t="s">
        <v>1601</v>
      </c>
      <c r="G514" s="17"/>
      <c r="H514" s="17" t="s">
        <v>1687</v>
      </c>
      <c r="I514" s="17"/>
      <c r="J514" s="17"/>
      <c r="K514" s="17"/>
      <c r="L514" s="16"/>
      <c r="M514" s="16"/>
      <c r="N514" s="13"/>
    </row>
    <row r="515" spans="1:14" collapsed="1" x14ac:dyDescent="0.25">
      <c r="A515" s="2"/>
      <c r="B515" s="37"/>
      <c r="C515" s="38"/>
      <c r="D515" s="38"/>
      <c r="E515" s="38"/>
      <c r="F515" s="38"/>
      <c r="G515" s="38"/>
      <c r="H515" s="38"/>
      <c r="I515" s="38"/>
      <c r="J515" s="38"/>
      <c r="K515" s="38"/>
      <c r="L515" s="38"/>
      <c r="M515" s="38"/>
      <c r="N515" s="38"/>
    </row>
    <row r="516" spans="1:14" ht="135" customHeight="1" x14ac:dyDescent="0.25">
      <c r="A516" s="2"/>
      <c r="B516" s="9" t="s">
        <v>1126</v>
      </c>
      <c r="C516" s="10"/>
      <c r="D516" s="10"/>
      <c r="E516" s="10" t="s">
        <v>1167</v>
      </c>
      <c r="F516" s="10" t="s">
        <v>1167</v>
      </c>
      <c r="G516" s="10"/>
      <c r="H516" s="26" t="s">
        <v>1191</v>
      </c>
      <c r="I516" s="10"/>
      <c r="J516" s="10"/>
      <c r="K516" s="10"/>
      <c r="L516" s="10"/>
      <c r="M516" s="10"/>
      <c r="N516" s="10"/>
    </row>
    <row r="517" spans="1:14" hidden="1" outlineLevel="1" x14ac:dyDescent="0.25">
      <c r="A517" s="2"/>
      <c r="B517" s="32" t="s">
        <v>2</v>
      </c>
      <c r="C517" s="17"/>
      <c r="D517" s="33"/>
      <c r="E517" s="33">
        <v>17</v>
      </c>
      <c r="F517" s="33">
        <v>21</v>
      </c>
      <c r="G517" s="33"/>
      <c r="H517" s="33">
        <v>22</v>
      </c>
      <c r="I517" s="33"/>
      <c r="J517" s="33"/>
      <c r="K517" s="33"/>
      <c r="L517" s="33"/>
      <c r="M517" s="33"/>
      <c r="N517" s="12"/>
    </row>
    <row r="518" spans="1:14" hidden="1" outlineLevel="1" x14ac:dyDescent="0.25">
      <c r="A518" s="2"/>
      <c r="B518" s="32" t="s">
        <v>3</v>
      </c>
      <c r="C518" s="17"/>
      <c r="D518" s="34"/>
      <c r="E518" s="39" t="s">
        <v>11</v>
      </c>
      <c r="F518" s="39" t="s">
        <v>11</v>
      </c>
      <c r="G518" s="34"/>
      <c r="H518" s="34" t="s">
        <v>11</v>
      </c>
      <c r="I518" s="34"/>
      <c r="J518" s="34"/>
      <c r="K518" s="34"/>
      <c r="L518" s="45"/>
      <c r="M518" s="45"/>
      <c r="N518" s="12"/>
    </row>
    <row r="519" spans="1:14" hidden="1" outlineLevel="1" x14ac:dyDescent="0.25">
      <c r="A519" s="2"/>
      <c r="B519" s="32" t="s">
        <v>5</v>
      </c>
      <c r="C519" s="17"/>
      <c r="D519" s="17"/>
      <c r="E519" s="39" t="s">
        <v>126</v>
      </c>
      <c r="F519" s="39" t="s">
        <v>126</v>
      </c>
      <c r="G519" s="12"/>
      <c r="H519" s="53" t="s">
        <v>126</v>
      </c>
      <c r="I519" s="17"/>
      <c r="J519" s="12"/>
      <c r="K519" s="12"/>
      <c r="L519" s="45"/>
      <c r="M519" s="45"/>
      <c r="N519" s="12"/>
    </row>
    <row r="520" spans="1:14" hidden="1" outlineLevel="1" x14ac:dyDescent="0.25">
      <c r="A520" s="2"/>
      <c r="B520" s="32" t="s">
        <v>6</v>
      </c>
      <c r="C520" s="17"/>
      <c r="D520" s="17"/>
      <c r="E520" s="39" t="s">
        <v>1168</v>
      </c>
      <c r="F520" s="39" t="s">
        <v>1168</v>
      </c>
      <c r="G520" s="12"/>
      <c r="H520" s="53" t="s">
        <v>1168</v>
      </c>
      <c r="I520" s="17"/>
      <c r="J520" s="12"/>
      <c r="K520" s="12"/>
      <c r="L520" s="45"/>
      <c r="M520" s="45"/>
      <c r="N520" s="12"/>
    </row>
    <row r="521" spans="1:14" hidden="1" outlineLevel="1" x14ac:dyDescent="0.25">
      <c r="A521" s="2"/>
      <c r="B521" s="35" t="s">
        <v>7</v>
      </c>
      <c r="C521" s="46" t="s">
        <v>233</v>
      </c>
      <c r="D521" s="17"/>
      <c r="E521" s="17" t="s">
        <v>154</v>
      </c>
      <c r="F521" s="17" t="s">
        <v>154</v>
      </c>
      <c r="G521" s="17"/>
      <c r="H521" s="15" t="s">
        <v>154</v>
      </c>
      <c r="I521" s="17"/>
      <c r="J521" s="17"/>
      <c r="K521" s="17"/>
      <c r="L521" s="16"/>
      <c r="M521" s="16"/>
      <c r="N521" s="13"/>
    </row>
    <row r="522" spans="1:14" hidden="1" outlineLevel="1" x14ac:dyDescent="0.25">
      <c r="A522" s="2"/>
      <c r="B522" s="35" t="s">
        <v>8</v>
      </c>
      <c r="C522" s="17"/>
      <c r="D522" s="17"/>
      <c r="E522" s="17" t="s">
        <v>1306</v>
      </c>
      <c r="F522" s="17" t="s">
        <v>1602</v>
      </c>
      <c r="G522" s="17"/>
      <c r="H522" s="17" t="s">
        <v>1688</v>
      </c>
      <c r="I522" s="17"/>
      <c r="J522" s="17"/>
      <c r="K522" s="17"/>
      <c r="L522" s="17"/>
      <c r="M522" s="17"/>
      <c r="N522" s="13"/>
    </row>
    <row r="523" spans="1:14" collapsed="1" x14ac:dyDescent="0.25">
      <c r="A523" s="2"/>
      <c r="B523" s="37"/>
      <c r="C523" s="38"/>
      <c r="D523" s="38"/>
      <c r="E523" s="38"/>
      <c r="F523" s="38"/>
      <c r="G523" s="38"/>
      <c r="H523" s="38"/>
      <c r="I523" s="38"/>
      <c r="J523" s="38"/>
      <c r="K523" s="38"/>
      <c r="L523" s="38"/>
      <c r="M523" s="38"/>
      <c r="N523" s="38"/>
    </row>
    <row r="524" spans="1:14" x14ac:dyDescent="0.25">
      <c r="A524" s="2"/>
      <c r="B524" s="8" t="s">
        <v>1243</v>
      </c>
      <c r="C524" s="71"/>
      <c r="D524" s="71"/>
      <c r="E524" s="71"/>
      <c r="F524" s="71"/>
      <c r="G524" s="71"/>
      <c r="H524" s="71"/>
      <c r="I524" s="71"/>
      <c r="J524" s="71"/>
      <c r="K524" s="71"/>
      <c r="L524" s="71"/>
      <c r="M524" s="71"/>
      <c r="N524" s="71"/>
    </row>
    <row r="525" spans="1:14" ht="180" customHeight="1" x14ac:dyDescent="0.25">
      <c r="A525" s="2"/>
      <c r="B525" s="9" t="s">
        <v>1126</v>
      </c>
      <c r="C525" s="10"/>
      <c r="D525" s="10" t="s">
        <v>72</v>
      </c>
      <c r="E525" s="26" t="s">
        <v>93</v>
      </c>
      <c r="F525" s="10" t="s">
        <v>260</v>
      </c>
      <c r="G525" s="10"/>
      <c r="H525" s="10" t="s">
        <v>260</v>
      </c>
      <c r="I525" s="10" t="s">
        <v>260</v>
      </c>
      <c r="J525" s="10" t="s">
        <v>260</v>
      </c>
      <c r="K525" s="10" t="s">
        <v>260</v>
      </c>
      <c r="L525" s="10"/>
      <c r="M525" s="10"/>
      <c r="N525" s="10"/>
    </row>
    <row r="526" spans="1:14" hidden="1" outlineLevel="1" x14ac:dyDescent="0.25">
      <c r="A526" s="2"/>
      <c r="B526" s="32" t="s">
        <v>2</v>
      </c>
      <c r="C526" s="17"/>
      <c r="D526" s="33">
        <v>7</v>
      </c>
      <c r="E526" s="33">
        <v>2</v>
      </c>
      <c r="F526" s="33">
        <v>5</v>
      </c>
      <c r="G526" s="33"/>
      <c r="H526" s="33">
        <v>6</v>
      </c>
      <c r="I526" s="33">
        <v>5</v>
      </c>
      <c r="J526" s="33">
        <v>6</v>
      </c>
      <c r="K526" s="33">
        <v>6</v>
      </c>
      <c r="L526" s="17"/>
      <c r="M526" s="33"/>
      <c r="N526" s="12"/>
    </row>
    <row r="527" spans="1:14" hidden="1" outlineLevel="1" x14ac:dyDescent="0.25">
      <c r="A527" s="2"/>
      <c r="B527" s="32" t="s">
        <v>3</v>
      </c>
      <c r="C527" s="17"/>
      <c r="D527" s="34" t="s">
        <v>11</v>
      </c>
      <c r="E527" s="34" t="s">
        <v>11</v>
      </c>
      <c r="F527" s="34" t="s">
        <v>11</v>
      </c>
      <c r="G527" s="34"/>
      <c r="H527" s="34" t="s">
        <v>11</v>
      </c>
      <c r="I527" s="34" t="s">
        <v>11</v>
      </c>
      <c r="J527" s="34" t="s">
        <v>11</v>
      </c>
      <c r="K527" s="34" t="s">
        <v>11</v>
      </c>
      <c r="L527" s="17"/>
      <c r="M527" s="34"/>
      <c r="N527" s="12"/>
    </row>
    <row r="528" spans="1:14" hidden="1" outlineLevel="1" x14ac:dyDescent="0.25">
      <c r="A528" s="2"/>
      <c r="B528" s="32" t="s">
        <v>5</v>
      </c>
      <c r="C528" s="17"/>
      <c r="D528" s="12" t="s">
        <v>9</v>
      </c>
      <c r="E528" s="12" t="s">
        <v>9</v>
      </c>
      <c r="F528" s="12" t="s">
        <v>19</v>
      </c>
      <c r="G528" s="12"/>
      <c r="H528" s="12" t="s">
        <v>19</v>
      </c>
      <c r="I528" s="12" t="s">
        <v>19</v>
      </c>
      <c r="J528" s="12" t="s">
        <v>19</v>
      </c>
      <c r="K528" s="12" t="s">
        <v>19</v>
      </c>
      <c r="L528" s="17"/>
      <c r="M528" s="12"/>
      <c r="N528" s="12"/>
    </row>
    <row r="529" spans="1:14" hidden="1" outlineLevel="1" x14ac:dyDescent="0.25">
      <c r="A529" s="2"/>
      <c r="B529" s="32" t="s">
        <v>6</v>
      </c>
      <c r="C529" s="17"/>
      <c r="D529" s="12" t="s">
        <v>10</v>
      </c>
      <c r="E529" s="12" t="s">
        <v>10</v>
      </c>
      <c r="F529" s="12" t="s">
        <v>261</v>
      </c>
      <c r="G529" s="12"/>
      <c r="H529" s="12" t="s">
        <v>261</v>
      </c>
      <c r="I529" s="12" t="s">
        <v>261</v>
      </c>
      <c r="J529" s="12" t="s">
        <v>261</v>
      </c>
      <c r="K529" s="12" t="s">
        <v>261</v>
      </c>
      <c r="L529" s="17"/>
      <c r="M529" s="12"/>
      <c r="N529" s="12"/>
    </row>
    <row r="530" spans="1:14" hidden="1" outlineLevel="1" x14ac:dyDescent="0.25">
      <c r="A530" s="2"/>
      <c r="B530" s="35" t="s">
        <v>7</v>
      </c>
      <c r="C530" s="17" t="s">
        <v>84</v>
      </c>
      <c r="D530" s="17" t="s">
        <v>73</v>
      </c>
      <c r="E530" s="17" t="s">
        <v>92</v>
      </c>
      <c r="F530" s="17" t="s">
        <v>262</v>
      </c>
      <c r="G530" s="17"/>
      <c r="H530" s="17" t="s">
        <v>262</v>
      </c>
      <c r="I530" s="17" t="s">
        <v>262</v>
      </c>
      <c r="J530" s="17" t="s">
        <v>262</v>
      </c>
      <c r="K530" s="17" t="s">
        <v>262</v>
      </c>
      <c r="L530" s="17"/>
      <c r="M530" s="17"/>
      <c r="N530" s="13"/>
    </row>
    <row r="531" spans="1:14" hidden="1" outlineLevel="1" x14ac:dyDescent="0.25">
      <c r="A531" s="2"/>
      <c r="B531" s="35" t="s">
        <v>8</v>
      </c>
      <c r="C531" s="17"/>
      <c r="D531" s="17" t="s">
        <v>1264</v>
      </c>
      <c r="E531" s="17" t="s">
        <v>1276</v>
      </c>
      <c r="F531" s="17" t="s">
        <v>1562</v>
      </c>
      <c r="G531" s="17"/>
      <c r="H531" s="17" t="s">
        <v>1649</v>
      </c>
      <c r="I531" s="17" t="s">
        <v>1354</v>
      </c>
      <c r="J531" s="17" t="s">
        <v>1360</v>
      </c>
      <c r="K531" s="17" t="s">
        <v>1380</v>
      </c>
      <c r="L531" s="17"/>
      <c r="M531" s="17"/>
      <c r="N531" s="13"/>
    </row>
    <row r="532" spans="1:14" hidden="1" outlineLevel="1" x14ac:dyDescent="0.25">
      <c r="A532" s="2"/>
      <c r="B532" s="55"/>
      <c r="C532" s="56"/>
      <c r="D532" s="56"/>
      <c r="E532" s="56"/>
      <c r="F532" s="56"/>
      <c r="G532" s="56"/>
      <c r="H532" s="56"/>
      <c r="I532" s="56"/>
      <c r="J532" s="56"/>
      <c r="K532" s="56"/>
      <c r="L532" s="56"/>
      <c r="M532" s="56"/>
      <c r="N532" s="56"/>
    </row>
    <row r="533" spans="1:14" hidden="1" outlineLevel="1" x14ac:dyDescent="0.25">
      <c r="A533" s="2"/>
      <c r="B533" s="32" t="s">
        <v>2</v>
      </c>
      <c r="C533" s="41"/>
      <c r="D533" s="33">
        <v>8</v>
      </c>
      <c r="E533" s="42"/>
      <c r="F533" s="42"/>
      <c r="G533" s="42"/>
      <c r="H533" s="42"/>
      <c r="I533" s="42"/>
      <c r="J533" s="42"/>
      <c r="K533" s="42"/>
      <c r="L533" s="42"/>
      <c r="M533" s="42"/>
      <c r="N533" s="43"/>
    </row>
    <row r="534" spans="1:14" hidden="1" outlineLevel="1" x14ac:dyDescent="0.25">
      <c r="A534" s="2"/>
      <c r="B534" s="32" t="s">
        <v>3</v>
      </c>
      <c r="C534" s="41"/>
      <c r="D534" s="34" t="s">
        <v>16</v>
      </c>
      <c r="E534" s="44"/>
      <c r="F534" s="44"/>
      <c r="G534" s="44"/>
      <c r="H534" s="44"/>
      <c r="I534" s="44"/>
      <c r="J534" s="44"/>
      <c r="K534" s="44"/>
      <c r="L534" s="44"/>
      <c r="M534" s="44"/>
      <c r="N534" s="43"/>
    </row>
    <row r="535" spans="1:14" hidden="1" outlineLevel="1" x14ac:dyDescent="0.25">
      <c r="A535" s="2"/>
      <c r="B535" s="32" t="s">
        <v>5</v>
      </c>
      <c r="C535" s="41"/>
      <c r="D535" s="41"/>
      <c r="E535" s="41"/>
      <c r="F535" s="41"/>
      <c r="G535" s="41"/>
      <c r="H535" s="41"/>
      <c r="I535" s="41"/>
      <c r="J535" s="43"/>
      <c r="K535" s="43"/>
      <c r="L535" s="43"/>
      <c r="M535" s="43"/>
      <c r="N535" s="43"/>
    </row>
    <row r="536" spans="1:14" hidden="1" outlineLevel="1" x14ac:dyDescent="0.25">
      <c r="A536" s="2"/>
      <c r="B536" s="32" t="s">
        <v>6</v>
      </c>
      <c r="C536" s="41"/>
      <c r="D536" s="41"/>
      <c r="E536" s="41"/>
      <c r="F536" s="41"/>
      <c r="G536" s="41"/>
      <c r="H536" s="41"/>
      <c r="I536" s="41"/>
      <c r="J536" s="43"/>
      <c r="K536" s="43"/>
      <c r="L536" s="43"/>
      <c r="M536" s="43"/>
      <c r="N536" s="43"/>
    </row>
    <row r="537" spans="1:14" hidden="1" outlineLevel="1" x14ac:dyDescent="0.25">
      <c r="A537" s="2"/>
      <c r="B537" s="35" t="s">
        <v>12</v>
      </c>
      <c r="C537" s="17" t="s">
        <v>85</v>
      </c>
      <c r="D537" s="17" t="s">
        <v>74</v>
      </c>
      <c r="E537" s="17"/>
      <c r="F537" s="17"/>
      <c r="G537" s="17"/>
      <c r="H537" s="17"/>
      <c r="I537" s="17"/>
      <c r="J537" s="17"/>
      <c r="K537" s="17"/>
      <c r="L537" s="17"/>
      <c r="M537" s="17"/>
      <c r="N537" s="13"/>
    </row>
    <row r="538" spans="1:14" hidden="1" outlineLevel="1" x14ac:dyDescent="0.25">
      <c r="A538" s="2"/>
      <c r="B538" s="35" t="s">
        <v>13</v>
      </c>
      <c r="C538" s="17"/>
      <c r="D538" s="17" t="s">
        <v>1265</v>
      </c>
      <c r="E538" s="17"/>
      <c r="F538" s="17"/>
      <c r="G538" s="17"/>
      <c r="H538" s="17"/>
      <c r="I538" s="17"/>
      <c r="J538" s="17"/>
      <c r="K538" s="17"/>
      <c r="L538" s="17"/>
      <c r="M538" s="17"/>
      <c r="N538" s="13"/>
    </row>
    <row r="539" spans="1:14" collapsed="1" x14ac:dyDescent="0.25">
      <c r="A539" s="2"/>
      <c r="B539" s="37"/>
      <c r="C539" s="38"/>
      <c r="D539" s="38"/>
      <c r="E539" s="38"/>
      <c r="F539" s="38"/>
      <c r="G539" s="38"/>
      <c r="H539" s="38"/>
      <c r="I539" s="38"/>
      <c r="J539" s="38"/>
      <c r="K539" s="38"/>
      <c r="L539" s="38"/>
      <c r="M539" s="38"/>
      <c r="N539" s="38"/>
    </row>
    <row r="540" spans="1:14" ht="180" customHeight="1" x14ac:dyDescent="0.25">
      <c r="A540" s="2"/>
      <c r="B540" s="9" t="s">
        <v>1126</v>
      </c>
      <c r="C540" s="27"/>
      <c r="D540" s="27"/>
      <c r="E540" s="27"/>
      <c r="F540" s="26" t="s">
        <v>263</v>
      </c>
      <c r="G540" s="25"/>
      <c r="H540" s="10" t="s">
        <v>384</v>
      </c>
      <c r="I540" s="27"/>
      <c r="J540" s="27"/>
      <c r="K540" s="27"/>
      <c r="L540" s="27"/>
      <c r="M540" s="27"/>
      <c r="N540" s="27"/>
    </row>
    <row r="541" spans="1:14" hidden="1" outlineLevel="1" x14ac:dyDescent="0.25">
      <c r="A541" s="2"/>
      <c r="B541" s="32" t="s">
        <v>2</v>
      </c>
      <c r="C541" s="16"/>
      <c r="D541" s="16"/>
      <c r="E541" s="16"/>
      <c r="F541" s="33">
        <v>6</v>
      </c>
      <c r="G541" s="33"/>
      <c r="H541" s="33">
        <v>7</v>
      </c>
      <c r="I541" s="16"/>
      <c r="J541" s="16"/>
      <c r="K541" s="16"/>
      <c r="L541" s="16"/>
      <c r="M541" s="16"/>
      <c r="N541" s="16"/>
    </row>
    <row r="542" spans="1:14" hidden="1" outlineLevel="1" x14ac:dyDescent="0.25">
      <c r="A542" s="2"/>
      <c r="B542" s="32" t="s">
        <v>3</v>
      </c>
      <c r="C542" s="16"/>
      <c r="D542" s="16"/>
      <c r="E542" s="16"/>
      <c r="F542" s="34" t="s">
        <v>11</v>
      </c>
      <c r="G542" s="34"/>
      <c r="H542" s="34" t="s">
        <v>11</v>
      </c>
      <c r="I542" s="16"/>
      <c r="J542" s="16"/>
      <c r="K542" s="16"/>
      <c r="L542" s="16"/>
      <c r="M542" s="16"/>
      <c r="N542" s="16"/>
    </row>
    <row r="543" spans="1:14" hidden="1" outlineLevel="1" x14ac:dyDescent="0.25">
      <c r="A543" s="2"/>
      <c r="B543" s="32" t="s">
        <v>5</v>
      </c>
      <c r="C543" s="16"/>
      <c r="D543" s="16"/>
      <c r="E543" s="16"/>
      <c r="F543" s="12" t="s">
        <v>19</v>
      </c>
      <c r="G543" s="12"/>
      <c r="H543" s="12" t="s">
        <v>19</v>
      </c>
      <c r="I543" s="16"/>
      <c r="J543" s="16"/>
      <c r="K543" s="16"/>
      <c r="L543" s="16"/>
      <c r="M543" s="16"/>
      <c r="N543" s="16"/>
    </row>
    <row r="544" spans="1:14" hidden="1" outlineLevel="1" x14ac:dyDescent="0.25">
      <c r="A544" s="2"/>
      <c r="B544" s="32" t="s">
        <v>6</v>
      </c>
      <c r="C544" s="16"/>
      <c r="D544" s="16"/>
      <c r="E544" s="16"/>
      <c r="F544" s="12" t="s">
        <v>261</v>
      </c>
      <c r="G544" s="12"/>
      <c r="H544" s="12" t="s">
        <v>261</v>
      </c>
      <c r="I544" s="16"/>
      <c r="J544" s="16"/>
      <c r="K544" s="16"/>
      <c r="L544" s="16"/>
      <c r="M544" s="16"/>
      <c r="N544" s="16"/>
    </row>
    <row r="545" spans="1:14" hidden="1" outlineLevel="1" x14ac:dyDescent="0.25">
      <c r="A545" s="2"/>
      <c r="B545" s="35" t="s">
        <v>7</v>
      </c>
      <c r="C545" s="16" t="s">
        <v>1131</v>
      </c>
      <c r="D545" s="16"/>
      <c r="E545" s="16"/>
      <c r="F545" s="17" t="s">
        <v>92</v>
      </c>
      <c r="G545" s="17"/>
      <c r="H545" s="16" t="s">
        <v>92</v>
      </c>
      <c r="I545" s="16"/>
      <c r="J545" s="16"/>
      <c r="K545" s="16"/>
      <c r="L545" s="16"/>
      <c r="M545" s="16"/>
      <c r="N545" s="16"/>
    </row>
    <row r="546" spans="1:14" hidden="1" outlineLevel="1" x14ac:dyDescent="0.25">
      <c r="A546" s="2"/>
      <c r="B546" s="35" t="s">
        <v>8</v>
      </c>
      <c r="C546" s="16"/>
      <c r="D546" s="16"/>
      <c r="E546" s="16"/>
      <c r="F546" s="16" t="s">
        <v>1563</v>
      </c>
      <c r="G546" s="16"/>
      <c r="H546" s="16" t="s">
        <v>1650</v>
      </c>
      <c r="I546" s="16"/>
      <c r="J546" s="16"/>
      <c r="K546" s="16"/>
      <c r="L546" s="16"/>
      <c r="M546" s="16"/>
      <c r="N546" s="16"/>
    </row>
    <row r="547" spans="1:14" collapsed="1" x14ac:dyDescent="0.25">
      <c r="A547" s="2"/>
      <c r="B547" s="37"/>
      <c r="C547" s="38"/>
      <c r="D547" s="38"/>
      <c r="E547" s="38"/>
      <c r="F547" s="38"/>
      <c r="G547" s="38"/>
      <c r="H547" s="38"/>
      <c r="I547" s="38"/>
      <c r="J547" s="38"/>
      <c r="K547" s="38"/>
      <c r="L547" s="38"/>
      <c r="M547" s="38"/>
      <c r="N547" s="38"/>
    </row>
    <row r="548" spans="1:14" ht="120" customHeight="1" x14ac:dyDescent="0.25">
      <c r="A548" s="2"/>
      <c r="B548" s="9" t="s">
        <v>1126</v>
      </c>
      <c r="C548" s="10"/>
      <c r="D548" s="10" t="s">
        <v>75</v>
      </c>
      <c r="E548" s="10" t="s">
        <v>94</v>
      </c>
      <c r="F548" s="10"/>
      <c r="G548" s="10"/>
      <c r="H548" s="10"/>
      <c r="I548" s="10"/>
      <c r="J548" s="10"/>
      <c r="K548" s="10"/>
      <c r="L548" s="10"/>
      <c r="M548" s="10"/>
      <c r="N548" s="10"/>
    </row>
    <row r="549" spans="1:14" hidden="1" outlineLevel="1" x14ac:dyDescent="0.25">
      <c r="A549" s="2"/>
      <c r="B549" s="32" t="s">
        <v>2</v>
      </c>
      <c r="C549" s="17"/>
      <c r="D549" s="33">
        <v>8</v>
      </c>
      <c r="E549" s="33">
        <v>3</v>
      </c>
      <c r="F549" s="33"/>
      <c r="G549" s="33"/>
      <c r="H549" s="33"/>
      <c r="I549" s="33"/>
      <c r="J549" s="33"/>
      <c r="K549" s="33"/>
      <c r="L549" s="33"/>
      <c r="M549" s="33"/>
      <c r="N549" s="12"/>
    </row>
    <row r="550" spans="1:14" hidden="1" outlineLevel="1" x14ac:dyDescent="0.25">
      <c r="A550" s="2"/>
      <c r="B550" s="32" t="s">
        <v>3</v>
      </c>
      <c r="C550" s="17"/>
      <c r="D550" s="34" t="s">
        <v>11</v>
      </c>
      <c r="E550" s="34" t="s">
        <v>11</v>
      </c>
      <c r="F550" s="34"/>
      <c r="G550" s="34"/>
      <c r="H550" s="34"/>
      <c r="I550" s="34"/>
      <c r="J550" s="34"/>
      <c r="K550" s="34"/>
      <c r="L550" s="34"/>
      <c r="M550" s="34"/>
      <c r="N550" s="12"/>
    </row>
    <row r="551" spans="1:14" hidden="1" outlineLevel="1" x14ac:dyDescent="0.25">
      <c r="A551" s="2"/>
      <c r="B551" s="32" t="s">
        <v>5</v>
      </c>
      <c r="C551" s="17"/>
      <c r="D551" s="12" t="s">
        <v>9</v>
      </c>
      <c r="E551" s="12" t="s">
        <v>9</v>
      </c>
      <c r="F551" s="17"/>
      <c r="G551" s="17"/>
      <c r="H551" s="17"/>
      <c r="I551" s="17"/>
      <c r="J551" s="12"/>
      <c r="K551" s="12"/>
      <c r="L551" s="12"/>
      <c r="M551" s="12"/>
      <c r="N551" s="12"/>
    </row>
    <row r="552" spans="1:14" hidden="1" outlineLevel="1" x14ac:dyDescent="0.25">
      <c r="A552" s="2"/>
      <c r="B552" s="32" t="s">
        <v>6</v>
      </c>
      <c r="C552" s="17"/>
      <c r="D552" s="12" t="s">
        <v>10</v>
      </c>
      <c r="E552" s="12" t="s">
        <v>10</v>
      </c>
      <c r="F552" s="17"/>
      <c r="G552" s="17"/>
      <c r="H552" s="17"/>
      <c r="I552" s="17"/>
      <c r="J552" s="12"/>
      <c r="K552" s="12"/>
      <c r="L552" s="12"/>
      <c r="M552" s="12"/>
      <c r="N552" s="12"/>
    </row>
    <row r="553" spans="1:14" hidden="1" outlineLevel="1" x14ac:dyDescent="0.25">
      <c r="A553" s="2"/>
      <c r="B553" s="35" t="s">
        <v>7</v>
      </c>
      <c r="C553" s="17" t="s">
        <v>86</v>
      </c>
      <c r="D553" s="17" t="s">
        <v>76</v>
      </c>
      <c r="E553" s="17" t="s">
        <v>95</v>
      </c>
      <c r="F553" s="17"/>
      <c r="G553" s="17"/>
      <c r="H553" s="17"/>
      <c r="I553" s="17"/>
      <c r="J553" s="17"/>
      <c r="K553" s="17"/>
      <c r="L553" s="17"/>
      <c r="M553" s="15"/>
      <c r="N553" s="13"/>
    </row>
    <row r="554" spans="1:14" hidden="1" outlineLevel="1" x14ac:dyDescent="0.25">
      <c r="A554" s="2"/>
      <c r="B554" s="35" t="s">
        <v>8</v>
      </c>
      <c r="C554" s="17"/>
      <c r="D554" s="17" t="s">
        <v>1266</v>
      </c>
      <c r="E554" s="17" t="s">
        <v>1277</v>
      </c>
      <c r="F554" s="17"/>
      <c r="G554" s="17"/>
      <c r="H554" s="17"/>
      <c r="I554" s="17"/>
      <c r="J554" s="17"/>
      <c r="K554" s="17"/>
      <c r="L554" s="17"/>
      <c r="M554" s="17"/>
      <c r="N554" s="13"/>
    </row>
    <row r="555" spans="1:14" hidden="1" outlineLevel="1" x14ac:dyDescent="0.25">
      <c r="A555" s="2"/>
      <c r="B555" s="55"/>
      <c r="C555" s="56"/>
      <c r="D555" s="56"/>
      <c r="E555" s="56"/>
      <c r="F555" s="56"/>
      <c r="G555" s="56"/>
      <c r="H555" s="56"/>
      <c r="I555" s="56"/>
      <c r="J555" s="56"/>
      <c r="K555" s="56"/>
      <c r="L555" s="56"/>
      <c r="M555" s="56"/>
      <c r="N555" s="56"/>
    </row>
    <row r="556" spans="1:14" hidden="1" outlineLevel="1" x14ac:dyDescent="0.25">
      <c r="A556" s="2"/>
      <c r="B556" s="32" t="s">
        <v>2</v>
      </c>
      <c r="C556" s="17"/>
      <c r="D556" s="33">
        <v>8</v>
      </c>
      <c r="E556" s="33">
        <v>3</v>
      </c>
      <c r="F556" s="33"/>
      <c r="G556" s="33"/>
      <c r="H556" s="33"/>
      <c r="I556" s="33"/>
      <c r="J556" s="33"/>
      <c r="K556" s="33"/>
      <c r="L556" s="33"/>
      <c r="M556" s="33"/>
      <c r="N556" s="12"/>
    </row>
    <row r="557" spans="1:14" hidden="1" outlineLevel="1" x14ac:dyDescent="0.25">
      <c r="A557" s="2"/>
      <c r="B557" s="32" t="s">
        <v>3</v>
      </c>
      <c r="C557" s="17"/>
      <c r="D557" s="34" t="s">
        <v>16</v>
      </c>
      <c r="E557" s="34" t="s">
        <v>16</v>
      </c>
      <c r="F557" s="34"/>
      <c r="G557" s="34"/>
      <c r="H557" s="34"/>
      <c r="I557" s="34"/>
      <c r="J557" s="34"/>
      <c r="K557" s="34"/>
      <c r="L557" s="34"/>
      <c r="M557" s="34"/>
      <c r="N557" s="12"/>
    </row>
    <row r="558" spans="1:14" hidden="1" outlineLevel="1" x14ac:dyDescent="0.25">
      <c r="A558" s="2"/>
      <c r="B558" s="32" t="s">
        <v>5</v>
      </c>
      <c r="C558" s="17"/>
      <c r="D558" s="17"/>
      <c r="E558" s="17"/>
      <c r="F558" s="17"/>
      <c r="G558" s="17"/>
      <c r="H558" s="17"/>
      <c r="I558" s="17"/>
      <c r="J558" s="12"/>
      <c r="K558" s="12"/>
      <c r="L558" s="12"/>
      <c r="M558" s="12"/>
      <c r="N558" s="12"/>
    </row>
    <row r="559" spans="1:14" hidden="1" outlineLevel="1" x14ac:dyDescent="0.25">
      <c r="A559" s="2"/>
      <c r="B559" s="32" t="s">
        <v>6</v>
      </c>
      <c r="C559" s="17"/>
      <c r="D559" s="17"/>
      <c r="E559" s="17"/>
      <c r="F559" s="17"/>
      <c r="G559" s="17"/>
      <c r="H559" s="17"/>
      <c r="I559" s="17"/>
      <c r="J559" s="12"/>
      <c r="K559" s="12"/>
      <c r="L559" s="12"/>
      <c r="M559" s="12"/>
      <c r="N559" s="12"/>
    </row>
    <row r="560" spans="1:14" hidden="1" outlineLevel="1" x14ac:dyDescent="0.25">
      <c r="A560" s="2"/>
      <c r="B560" s="35" t="s">
        <v>12</v>
      </c>
      <c r="C560" s="14" t="s">
        <v>87</v>
      </c>
      <c r="D560" s="17" t="s">
        <v>77</v>
      </c>
      <c r="E560" s="17" t="s">
        <v>96</v>
      </c>
      <c r="F560" s="17"/>
      <c r="G560" s="17"/>
      <c r="H560" s="17"/>
      <c r="I560" s="17"/>
      <c r="J560" s="17"/>
      <c r="K560" s="17"/>
      <c r="L560" s="17"/>
      <c r="M560" s="16"/>
      <c r="N560" s="13"/>
    </row>
    <row r="561" spans="1:14" hidden="1" outlineLevel="1" x14ac:dyDescent="0.25">
      <c r="A561" s="2"/>
      <c r="B561" s="35" t="s">
        <v>13</v>
      </c>
      <c r="C561" s="17"/>
      <c r="D561" s="17" t="s">
        <v>1267</v>
      </c>
      <c r="E561" s="17" t="s">
        <v>1278</v>
      </c>
      <c r="F561" s="17"/>
      <c r="G561" s="17"/>
      <c r="H561" s="17"/>
      <c r="I561" s="17"/>
      <c r="J561" s="17"/>
      <c r="K561" s="17"/>
      <c r="L561" s="17"/>
      <c r="M561" s="17"/>
      <c r="N561" s="13"/>
    </row>
    <row r="562" spans="1:14" collapsed="1" x14ac:dyDescent="0.25">
      <c r="A562" s="2"/>
      <c r="B562" s="37"/>
      <c r="C562" s="38"/>
      <c r="D562" s="38"/>
      <c r="E562" s="38"/>
      <c r="F562" s="38"/>
      <c r="G562" s="38"/>
      <c r="H562" s="38"/>
      <c r="I562" s="38"/>
      <c r="J562" s="38"/>
      <c r="K562" s="38"/>
      <c r="L562" s="38"/>
      <c r="M562" s="38"/>
      <c r="N562" s="38"/>
    </row>
    <row r="563" spans="1:14" ht="60" x14ac:dyDescent="0.25">
      <c r="A563" s="2"/>
      <c r="B563" s="9" t="s">
        <v>1126</v>
      </c>
      <c r="C563" s="10"/>
      <c r="D563" s="10"/>
      <c r="E563" s="10"/>
      <c r="F563" s="10" t="s">
        <v>264</v>
      </c>
      <c r="G563" s="10"/>
      <c r="H563" s="10" t="s">
        <v>264</v>
      </c>
      <c r="I563" s="10"/>
      <c r="J563" s="10"/>
      <c r="K563" s="10"/>
      <c r="L563" s="10"/>
      <c r="M563" s="10"/>
      <c r="N563" s="10"/>
    </row>
    <row r="564" spans="1:14" hidden="1" outlineLevel="1" x14ac:dyDescent="0.25">
      <c r="A564" s="2"/>
      <c r="B564" s="32" t="s">
        <v>2</v>
      </c>
      <c r="C564" s="17"/>
      <c r="D564" s="33"/>
      <c r="E564" s="33"/>
      <c r="F564" s="33">
        <v>7</v>
      </c>
      <c r="G564" s="33"/>
      <c r="H564" s="33">
        <v>8</v>
      </c>
      <c r="I564" s="33"/>
      <c r="J564" s="33"/>
      <c r="K564" s="33"/>
      <c r="L564" s="33"/>
      <c r="M564" s="33"/>
      <c r="N564" s="12"/>
    </row>
    <row r="565" spans="1:14" hidden="1" outlineLevel="1" x14ac:dyDescent="0.25">
      <c r="A565" s="2"/>
      <c r="B565" s="32" t="s">
        <v>3</v>
      </c>
      <c r="C565" s="17"/>
      <c r="D565" s="34"/>
      <c r="E565" s="34"/>
      <c r="F565" s="34" t="s">
        <v>11</v>
      </c>
      <c r="G565" s="34"/>
      <c r="H565" s="34" t="s">
        <v>11</v>
      </c>
      <c r="I565" s="34"/>
      <c r="J565" s="34"/>
      <c r="K565" s="34"/>
      <c r="L565" s="34"/>
      <c r="M565" s="34"/>
      <c r="N565" s="12"/>
    </row>
    <row r="566" spans="1:14" hidden="1" outlineLevel="1" x14ac:dyDescent="0.25">
      <c r="A566" s="2"/>
      <c r="B566" s="32" t="s">
        <v>5</v>
      </c>
      <c r="C566" s="17"/>
      <c r="D566" s="17"/>
      <c r="E566" s="17"/>
      <c r="F566" s="12" t="s">
        <v>19</v>
      </c>
      <c r="G566" s="12"/>
      <c r="H566" s="34" t="s">
        <v>19</v>
      </c>
      <c r="I566" s="17"/>
      <c r="J566" s="12"/>
      <c r="K566" s="12"/>
      <c r="L566" s="12"/>
      <c r="M566" s="12"/>
      <c r="N566" s="12"/>
    </row>
    <row r="567" spans="1:14" hidden="1" outlineLevel="1" x14ac:dyDescent="0.25">
      <c r="A567" s="2"/>
      <c r="B567" s="32" t="s">
        <v>6</v>
      </c>
      <c r="C567" s="17"/>
      <c r="D567" s="17"/>
      <c r="E567" s="17"/>
      <c r="F567" s="12" t="s">
        <v>261</v>
      </c>
      <c r="G567" s="12"/>
      <c r="H567" s="12" t="s">
        <v>261</v>
      </c>
      <c r="I567" s="17"/>
      <c r="J567" s="12"/>
      <c r="K567" s="12"/>
      <c r="L567" s="12"/>
      <c r="M567" s="12"/>
      <c r="N567" s="12"/>
    </row>
    <row r="568" spans="1:14" hidden="1" outlineLevel="1" x14ac:dyDescent="0.25">
      <c r="A568" s="2"/>
      <c r="B568" s="35" t="s">
        <v>12</v>
      </c>
      <c r="C568" s="14" t="s">
        <v>1132</v>
      </c>
      <c r="D568" s="17"/>
      <c r="E568" s="17"/>
      <c r="F568" s="17" t="s">
        <v>265</v>
      </c>
      <c r="G568" s="17"/>
      <c r="H568" s="17" t="s">
        <v>265</v>
      </c>
      <c r="I568" s="17"/>
      <c r="J568" s="17"/>
      <c r="K568" s="17"/>
      <c r="L568" s="17"/>
      <c r="M568" s="16"/>
      <c r="N568" s="13"/>
    </row>
    <row r="569" spans="1:14" hidden="1" outlineLevel="1" x14ac:dyDescent="0.25">
      <c r="A569" s="2"/>
      <c r="B569" s="35" t="s">
        <v>13</v>
      </c>
      <c r="C569" s="17"/>
      <c r="D569" s="17"/>
      <c r="E569" s="17"/>
      <c r="F569" s="17" t="s">
        <v>1564</v>
      </c>
      <c r="G569" s="17"/>
      <c r="H569" s="17" t="s">
        <v>1651</v>
      </c>
      <c r="I569" s="17"/>
      <c r="J569" s="17"/>
      <c r="K569" s="17"/>
      <c r="L569" s="17"/>
      <c r="M569" s="17"/>
      <c r="N569" s="13"/>
    </row>
    <row r="570" spans="1:14" collapsed="1" x14ac:dyDescent="0.25">
      <c r="A570" s="2"/>
      <c r="B570" s="37"/>
      <c r="C570" s="38"/>
      <c r="D570" s="38"/>
      <c r="E570" s="38"/>
      <c r="F570" s="38"/>
      <c r="G570" s="38"/>
      <c r="H570" s="38"/>
      <c r="I570" s="38"/>
      <c r="J570" s="38"/>
      <c r="K570" s="38"/>
      <c r="L570" s="38"/>
      <c r="M570" s="38"/>
      <c r="N570" s="38"/>
    </row>
    <row r="571" spans="1:14" ht="120" x14ac:dyDescent="0.25">
      <c r="A571" s="2"/>
      <c r="B571" s="9" t="s">
        <v>1126</v>
      </c>
      <c r="C571" s="10"/>
      <c r="D571" s="10"/>
      <c r="E571" s="10"/>
      <c r="F571" s="10" t="s">
        <v>282</v>
      </c>
      <c r="G571" s="10"/>
      <c r="H571" s="10" t="s">
        <v>282</v>
      </c>
      <c r="I571" s="10"/>
      <c r="J571" s="10"/>
      <c r="K571" s="10"/>
      <c r="L571" s="10" t="s">
        <v>1034</v>
      </c>
      <c r="M571" s="10" t="s">
        <v>1034</v>
      </c>
      <c r="N571" s="10"/>
    </row>
    <row r="572" spans="1:14" hidden="1" outlineLevel="1" x14ac:dyDescent="0.25">
      <c r="A572" s="2"/>
      <c r="B572" s="32" t="s">
        <v>2</v>
      </c>
      <c r="C572" s="16"/>
      <c r="D572" s="17"/>
      <c r="E572" s="17"/>
      <c r="F572" s="33">
        <v>8</v>
      </c>
      <c r="G572" s="33"/>
      <c r="H572" s="33">
        <v>9</v>
      </c>
      <c r="I572" s="17"/>
      <c r="J572" s="17"/>
      <c r="K572" s="17"/>
      <c r="L572" s="33">
        <v>7</v>
      </c>
      <c r="M572" s="33">
        <v>7</v>
      </c>
      <c r="N572" s="13"/>
    </row>
    <row r="573" spans="1:14" hidden="1" outlineLevel="1" x14ac:dyDescent="0.25">
      <c r="A573" s="2"/>
      <c r="B573" s="32" t="s">
        <v>3</v>
      </c>
      <c r="C573" s="16"/>
      <c r="D573" s="17"/>
      <c r="E573" s="17"/>
      <c r="F573" s="34" t="s">
        <v>45</v>
      </c>
      <c r="G573" s="34"/>
      <c r="H573" s="34" t="s">
        <v>45</v>
      </c>
      <c r="I573" s="17"/>
      <c r="J573" s="17"/>
      <c r="K573" s="17"/>
      <c r="L573" s="34" t="s">
        <v>45</v>
      </c>
      <c r="M573" s="34" t="s">
        <v>45</v>
      </c>
      <c r="N573" s="13"/>
    </row>
    <row r="574" spans="1:14" hidden="1" outlineLevel="1" x14ac:dyDescent="0.25">
      <c r="A574" s="2"/>
      <c r="B574" s="32" t="s">
        <v>5</v>
      </c>
      <c r="C574" s="16"/>
      <c r="D574" s="17"/>
      <c r="E574" s="17"/>
      <c r="F574" s="12" t="s">
        <v>46</v>
      </c>
      <c r="G574" s="12"/>
      <c r="H574" s="12" t="s">
        <v>46</v>
      </c>
      <c r="I574" s="17"/>
      <c r="J574" s="17"/>
      <c r="K574" s="17"/>
      <c r="L574" s="12" t="s">
        <v>46</v>
      </c>
      <c r="M574" s="12" t="s">
        <v>46</v>
      </c>
      <c r="N574" s="13"/>
    </row>
    <row r="575" spans="1:14" hidden="1" outlineLevel="1" x14ac:dyDescent="0.25">
      <c r="A575" s="2"/>
      <c r="B575" s="32" t="s">
        <v>6</v>
      </c>
      <c r="C575" s="16"/>
      <c r="D575" s="17"/>
      <c r="E575" s="17"/>
      <c r="F575" s="12" t="s">
        <v>47</v>
      </c>
      <c r="G575" s="12"/>
      <c r="H575" s="12" t="s">
        <v>47</v>
      </c>
      <c r="I575" s="17"/>
      <c r="J575" s="17"/>
      <c r="K575" s="17"/>
      <c r="L575" s="12" t="s">
        <v>47</v>
      </c>
      <c r="M575" s="12" t="s">
        <v>47</v>
      </c>
      <c r="N575" s="13"/>
    </row>
    <row r="576" spans="1:14" hidden="1" outlineLevel="1" x14ac:dyDescent="0.25">
      <c r="A576" s="2"/>
      <c r="B576" s="35" t="s">
        <v>7</v>
      </c>
      <c r="C576" s="47" t="s">
        <v>1897</v>
      </c>
      <c r="D576" s="17"/>
      <c r="E576" s="17"/>
      <c r="F576" s="17" t="s">
        <v>1543</v>
      </c>
      <c r="G576" s="17"/>
      <c r="H576" s="17" t="s">
        <v>1543</v>
      </c>
      <c r="I576" s="17"/>
      <c r="J576" s="17"/>
      <c r="K576" s="17"/>
      <c r="L576" s="16" t="s">
        <v>1052</v>
      </c>
      <c r="M576" s="16" t="s">
        <v>1465</v>
      </c>
      <c r="N576" s="13"/>
    </row>
    <row r="577" spans="1:14" hidden="1" outlineLevel="1" x14ac:dyDescent="0.25">
      <c r="A577" s="2"/>
      <c r="B577" s="35" t="s">
        <v>8</v>
      </c>
      <c r="C577" s="47"/>
      <c r="D577" s="17"/>
      <c r="E577" s="17"/>
      <c r="F577" s="17" t="s">
        <v>1565</v>
      </c>
      <c r="G577" s="17"/>
      <c r="H577" s="17" t="s">
        <v>1652</v>
      </c>
      <c r="I577" s="17"/>
      <c r="J577" s="17"/>
      <c r="K577" s="17"/>
      <c r="L577" s="17" t="s">
        <v>1405</v>
      </c>
      <c r="M577" s="17" t="s">
        <v>1473</v>
      </c>
      <c r="N577" s="13"/>
    </row>
    <row r="578" spans="1:14" hidden="1" outlineLevel="1" x14ac:dyDescent="0.25">
      <c r="A578" s="2"/>
      <c r="B578" s="55"/>
      <c r="C578" s="56"/>
      <c r="D578" s="56"/>
      <c r="E578" s="56"/>
      <c r="F578" s="56"/>
      <c r="G578" s="56"/>
      <c r="H578" s="56"/>
      <c r="I578" s="56"/>
      <c r="J578" s="56"/>
      <c r="K578" s="56"/>
      <c r="L578" s="56"/>
      <c r="M578" s="56"/>
      <c r="N578" s="56"/>
    </row>
    <row r="579" spans="1:14" hidden="1" outlineLevel="1" x14ac:dyDescent="0.25">
      <c r="A579" s="2"/>
      <c r="B579" s="32" t="s">
        <v>2</v>
      </c>
      <c r="C579" s="47"/>
      <c r="D579" s="17"/>
      <c r="E579" s="17"/>
      <c r="F579" s="33">
        <v>8</v>
      </c>
      <c r="G579" s="33"/>
      <c r="H579" s="33">
        <v>9</v>
      </c>
      <c r="I579" s="17"/>
      <c r="J579" s="17"/>
      <c r="K579" s="17"/>
      <c r="L579" s="33"/>
      <c r="M579" s="33"/>
      <c r="N579" s="13"/>
    </row>
    <row r="580" spans="1:14" hidden="1" outlineLevel="1" x14ac:dyDescent="0.25">
      <c r="A580" s="2"/>
      <c r="B580" s="32" t="s">
        <v>3</v>
      </c>
      <c r="C580" s="47"/>
      <c r="D580" s="17"/>
      <c r="E580" s="17"/>
      <c r="F580" s="34" t="s">
        <v>45</v>
      </c>
      <c r="G580" s="34"/>
      <c r="H580" s="34" t="s">
        <v>45</v>
      </c>
      <c r="I580" s="17"/>
      <c r="J580" s="17"/>
      <c r="K580" s="17"/>
      <c r="L580" s="34"/>
      <c r="M580" s="34"/>
      <c r="N580" s="13"/>
    </row>
    <row r="581" spans="1:14" hidden="1" outlineLevel="1" x14ac:dyDescent="0.25">
      <c r="A581" s="2"/>
      <c r="B581" s="32" t="s">
        <v>5</v>
      </c>
      <c r="C581" s="47"/>
      <c r="D581" s="17"/>
      <c r="E581" s="17"/>
      <c r="F581" s="12" t="s">
        <v>46</v>
      </c>
      <c r="G581" s="12"/>
      <c r="H581" s="12" t="s">
        <v>46</v>
      </c>
      <c r="I581" s="17"/>
      <c r="J581" s="17"/>
      <c r="K581" s="17"/>
      <c r="L581" s="12"/>
      <c r="M581" s="12"/>
      <c r="N581" s="13"/>
    </row>
    <row r="582" spans="1:14" hidden="1" outlineLevel="1" x14ac:dyDescent="0.25">
      <c r="A582" s="2"/>
      <c r="B582" s="32" t="s">
        <v>6</v>
      </c>
      <c r="C582" s="47"/>
      <c r="D582" s="17"/>
      <c r="E582" s="17"/>
      <c r="F582" s="12" t="s">
        <v>47</v>
      </c>
      <c r="G582" s="12"/>
      <c r="H582" s="12" t="s">
        <v>47</v>
      </c>
      <c r="I582" s="17"/>
      <c r="J582" s="17"/>
      <c r="K582" s="17"/>
      <c r="L582" s="12"/>
      <c r="M582" s="12"/>
      <c r="N582" s="13"/>
    </row>
    <row r="583" spans="1:14" hidden="1" outlineLevel="1" x14ac:dyDescent="0.25">
      <c r="A583" s="2"/>
      <c r="B583" s="35" t="s">
        <v>12</v>
      </c>
      <c r="C583" s="47" t="s">
        <v>1912</v>
      </c>
      <c r="D583" s="17"/>
      <c r="E583" s="17"/>
      <c r="F583" s="15" t="s">
        <v>1543</v>
      </c>
      <c r="G583" s="15"/>
      <c r="H583" s="15" t="s">
        <v>1543</v>
      </c>
      <c r="I583" s="17"/>
      <c r="J583" s="17"/>
      <c r="K583" s="17"/>
      <c r="L583" s="16"/>
      <c r="M583" s="16"/>
      <c r="N583" s="13"/>
    </row>
    <row r="584" spans="1:14" hidden="1" outlineLevel="1" x14ac:dyDescent="0.25">
      <c r="A584" s="2"/>
      <c r="B584" s="35" t="s">
        <v>13</v>
      </c>
      <c r="C584" s="47"/>
      <c r="D584" s="17"/>
      <c r="E584" s="17"/>
      <c r="F584" s="15" t="s">
        <v>1565</v>
      </c>
      <c r="G584" s="15"/>
      <c r="H584" s="15" t="s">
        <v>1652</v>
      </c>
      <c r="I584" s="17"/>
      <c r="J584" s="17"/>
      <c r="K584" s="17"/>
      <c r="L584" s="17"/>
      <c r="M584" s="17"/>
      <c r="N584" s="13"/>
    </row>
    <row r="585" spans="1:14" hidden="1" outlineLevel="1" x14ac:dyDescent="0.25">
      <c r="A585" s="2"/>
      <c r="B585" s="55"/>
      <c r="C585" s="56"/>
      <c r="D585" s="56"/>
      <c r="E585" s="56"/>
      <c r="F585" s="56"/>
      <c r="G585" s="56"/>
      <c r="H585" s="56"/>
      <c r="I585" s="56"/>
      <c r="J585" s="56"/>
      <c r="K585" s="56"/>
      <c r="L585" s="56"/>
      <c r="M585" s="56"/>
      <c r="N585" s="56"/>
    </row>
    <row r="586" spans="1:14" hidden="1" outlineLevel="1" x14ac:dyDescent="0.25">
      <c r="A586" s="2"/>
      <c r="B586" s="32" t="s">
        <v>2</v>
      </c>
      <c r="C586" s="47"/>
      <c r="D586" s="17"/>
      <c r="E586" s="17"/>
      <c r="F586" s="33"/>
      <c r="G586" s="33"/>
      <c r="H586" s="33"/>
      <c r="I586" s="17"/>
      <c r="J586" s="17"/>
      <c r="K586" s="17"/>
      <c r="L586" s="33">
        <v>7</v>
      </c>
      <c r="M586" s="33">
        <v>7</v>
      </c>
      <c r="N586" s="13"/>
    </row>
    <row r="587" spans="1:14" hidden="1" outlineLevel="1" x14ac:dyDescent="0.25">
      <c r="A587" s="2"/>
      <c r="B587" s="32" t="s">
        <v>3</v>
      </c>
      <c r="C587" s="47"/>
      <c r="D587" s="17"/>
      <c r="E587" s="17"/>
      <c r="F587" s="34"/>
      <c r="G587" s="34"/>
      <c r="H587" s="34"/>
      <c r="I587" s="17"/>
      <c r="J587" s="17"/>
      <c r="K587" s="17"/>
      <c r="L587" s="34" t="s">
        <v>45</v>
      </c>
      <c r="M587" s="34" t="s">
        <v>45</v>
      </c>
      <c r="N587" s="13"/>
    </row>
    <row r="588" spans="1:14" hidden="1" outlineLevel="1" x14ac:dyDescent="0.25">
      <c r="A588" s="2"/>
      <c r="B588" s="32" t="s">
        <v>5</v>
      </c>
      <c r="C588" s="47"/>
      <c r="D588" s="17"/>
      <c r="E588" s="17"/>
      <c r="F588" s="12"/>
      <c r="G588" s="12"/>
      <c r="H588" s="12"/>
      <c r="I588" s="17"/>
      <c r="J588" s="17"/>
      <c r="K588" s="17"/>
      <c r="L588" s="12" t="s">
        <v>46</v>
      </c>
      <c r="M588" s="12" t="s">
        <v>46</v>
      </c>
      <c r="N588" s="13"/>
    </row>
    <row r="589" spans="1:14" hidden="1" outlineLevel="1" x14ac:dyDescent="0.25">
      <c r="A589" s="2"/>
      <c r="B589" s="32" t="s">
        <v>6</v>
      </c>
      <c r="C589" s="47"/>
      <c r="D589" s="17"/>
      <c r="E589" s="17"/>
      <c r="F589" s="12"/>
      <c r="G589" s="12"/>
      <c r="H589" s="12"/>
      <c r="I589" s="17"/>
      <c r="J589" s="17"/>
      <c r="K589" s="17"/>
      <c r="L589" s="12" t="s">
        <v>47</v>
      </c>
      <c r="M589" s="12" t="s">
        <v>47</v>
      </c>
      <c r="N589" s="13"/>
    </row>
    <row r="590" spans="1:14" hidden="1" outlineLevel="1" x14ac:dyDescent="0.25">
      <c r="A590" s="2"/>
      <c r="B590" s="35" t="s">
        <v>14</v>
      </c>
      <c r="C590" s="47" t="s">
        <v>266</v>
      </c>
      <c r="D590" s="17"/>
      <c r="E590" s="17"/>
      <c r="F590" s="15"/>
      <c r="G590" s="15"/>
      <c r="H590" s="15"/>
      <c r="I590" s="17"/>
      <c r="J590" s="17"/>
      <c r="K590" s="17"/>
      <c r="L590" s="16" t="s">
        <v>1035</v>
      </c>
      <c r="M590" s="16" t="s">
        <v>1035</v>
      </c>
      <c r="N590" s="13"/>
    </row>
    <row r="591" spans="1:14" hidden="1" outlineLevel="1" x14ac:dyDescent="0.25">
      <c r="A591" s="2"/>
      <c r="B591" s="35" t="s">
        <v>15</v>
      </c>
      <c r="C591" s="47"/>
      <c r="D591" s="17"/>
      <c r="E591" s="17"/>
      <c r="F591" s="15"/>
      <c r="G591" s="15"/>
      <c r="H591" s="15"/>
      <c r="I591" s="17"/>
      <c r="J591" s="17"/>
      <c r="K591" s="17"/>
      <c r="L591" s="17" t="s">
        <v>1406</v>
      </c>
      <c r="M591" s="17" t="s">
        <v>1474</v>
      </c>
      <c r="N591" s="13"/>
    </row>
    <row r="592" spans="1:14" hidden="1" outlineLevel="1" x14ac:dyDescent="0.25">
      <c r="A592" s="2"/>
      <c r="B592" s="55"/>
      <c r="C592" s="56"/>
      <c r="D592" s="56"/>
      <c r="E592" s="56"/>
      <c r="F592" s="56"/>
      <c r="G592" s="56"/>
      <c r="H592" s="56"/>
      <c r="I592" s="56"/>
      <c r="J592" s="56"/>
      <c r="K592" s="56"/>
      <c r="L592" s="56"/>
      <c r="M592" s="56"/>
      <c r="N592" s="56"/>
    </row>
    <row r="593" spans="1:14" hidden="1" outlineLevel="1" x14ac:dyDescent="0.25">
      <c r="A593" s="2"/>
      <c r="B593" s="32" t="s">
        <v>2</v>
      </c>
      <c r="C593" s="47"/>
      <c r="D593" s="17"/>
      <c r="E593" s="17"/>
      <c r="F593" s="33"/>
      <c r="G593" s="33"/>
      <c r="H593" s="33"/>
      <c r="I593" s="17"/>
      <c r="J593" s="17"/>
      <c r="K593" s="17"/>
      <c r="L593" s="33">
        <v>7</v>
      </c>
      <c r="M593" s="33">
        <v>7</v>
      </c>
      <c r="N593" s="13"/>
    </row>
    <row r="594" spans="1:14" hidden="1" outlineLevel="1" x14ac:dyDescent="0.25">
      <c r="A594" s="2"/>
      <c r="B594" s="32" t="s">
        <v>3</v>
      </c>
      <c r="C594" s="47"/>
      <c r="D594" s="17"/>
      <c r="E594" s="17"/>
      <c r="F594" s="34"/>
      <c r="G594" s="34"/>
      <c r="H594" s="34"/>
      <c r="I594" s="17"/>
      <c r="J594" s="17"/>
      <c r="K594" s="17"/>
      <c r="L594" s="34" t="s">
        <v>45</v>
      </c>
      <c r="M594" s="34" t="s">
        <v>45</v>
      </c>
      <c r="N594" s="13"/>
    </row>
    <row r="595" spans="1:14" hidden="1" outlineLevel="1" x14ac:dyDescent="0.25">
      <c r="A595" s="2"/>
      <c r="B595" s="32" t="s">
        <v>5</v>
      </c>
      <c r="C595" s="47"/>
      <c r="D595" s="17"/>
      <c r="E595" s="17"/>
      <c r="F595" s="12"/>
      <c r="G595" s="12"/>
      <c r="H595" s="12"/>
      <c r="I595" s="17"/>
      <c r="J595" s="17"/>
      <c r="K595" s="17"/>
      <c r="L595" s="12" t="s">
        <v>46</v>
      </c>
      <c r="M595" s="12" t="s">
        <v>46</v>
      </c>
      <c r="N595" s="13"/>
    </row>
    <row r="596" spans="1:14" hidden="1" outlineLevel="1" x14ac:dyDescent="0.25">
      <c r="A596" s="2"/>
      <c r="B596" s="32" t="s">
        <v>6</v>
      </c>
      <c r="C596" s="47"/>
      <c r="D596" s="17"/>
      <c r="E596" s="17"/>
      <c r="F596" s="12"/>
      <c r="G596" s="12"/>
      <c r="H596" s="12"/>
      <c r="I596" s="17"/>
      <c r="J596" s="17"/>
      <c r="K596" s="17"/>
      <c r="L596" s="12" t="s">
        <v>47</v>
      </c>
      <c r="M596" s="12" t="s">
        <v>47</v>
      </c>
      <c r="N596" s="13"/>
    </row>
    <row r="597" spans="1:14" hidden="1" outlineLevel="1" x14ac:dyDescent="0.25">
      <c r="A597" s="2"/>
      <c r="B597" s="35" t="s">
        <v>17</v>
      </c>
      <c r="C597" s="47" t="s">
        <v>267</v>
      </c>
      <c r="D597" s="17"/>
      <c r="E597" s="17"/>
      <c r="F597" s="15"/>
      <c r="G597" s="15"/>
      <c r="H597" s="15"/>
      <c r="I597" s="17"/>
      <c r="J597" s="17"/>
      <c r="K597" s="17"/>
      <c r="L597" s="16" t="s">
        <v>1036</v>
      </c>
      <c r="M597" s="16" t="s">
        <v>1036</v>
      </c>
      <c r="N597" s="13"/>
    </row>
    <row r="598" spans="1:14" hidden="1" outlineLevel="1" x14ac:dyDescent="0.25">
      <c r="A598" s="2"/>
      <c r="B598" s="35" t="s">
        <v>18</v>
      </c>
      <c r="C598" s="47"/>
      <c r="D598" s="17"/>
      <c r="E598" s="17"/>
      <c r="F598" s="15"/>
      <c r="G598" s="15"/>
      <c r="H598" s="15"/>
      <c r="I598" s="17"/>
      <c r="J598" s="17"/>
      <c r="K598" s="17"/>
      <c r="L598" s="17" t="s">
        <v>1407</v>
      </c>
      <c r="M598" s="17" t="s">
        <v>1475</v>
      </c>
      <c r="N598" s="13"/>
    </row>
    <row r="599" spans="1:14" hidden="1" outlineLevel="1" x14ac:dyDescent="0.25">
      <c r="A599" s="2"/>
      <c r="B599" s="55"/>
      <c r="C599" s="56"/>
      <c r="D599" s="56"/>
      <c r="E599" s="56"/>
      <c r="F599" s="56"/>
      <c r="G599" s="56"/>
      <c r="H599" s="56"/>
      <c r="I599" s="56"/>
      <c r="J599" s="56"/>
      <c r="K599" s="56"/>
      <c r="L599" s="56"/>
      <c r="M599" s="56"/>
      <c r="N599" s="56"/>
    </row>
    <row r="600" spans="1:14" hidden="1" outlineLevel="1" x14ac:dyDescent="0.25">
      <c r="A600" s="2"/>
      <c r="B600" s="32" t="s">
        <v>2</v>
      </c>
      <c r="C600" s="47"/>
      <c r="D600" s="17"/>
      <c r="E600" s="17"/>
      <c r="F600" s="33">
        <v>8</v>
      </c>
      <c r="G600" s="33"/>
      <c r="H600" s="33">
        <v>9</v>
      </c>
      <c r="I600" s="17"/>
      <c r="J600" s="17"/>
      <c r="K600" s="17"/>
      <c r="L600" s="33">
        <v>7</v>
      </c>
      <c r="M600" s="33">
        <v>7</v>
      </c>
      <c r="N600" s="13"/>
    </row>
    <row r="601" spans="1:14" hidden="1" outlineLevel="1" x14ac:dyDescent="0.25">
      <c r="A601" s="2"/>
      <c r="B601" s="32" t="s">
        <v>3</v>
      </c>
      <c r="C601" s="47"/>
      <c r="D601" s="17"/>
      <c r="E601" s="17"/>
      <c r="F601" s="34" t="s">
        <v>45</v>
      </c>
      <c r="G601" s="34"/>
      <c r="H601" s="34" t="s">
        <v>45</v>
      </c>
      <c r="I601" s="17"/>
      <c r="J601" s="17"/>
      <c r="K601" s="17"/>
      <c r="L601" s="34" t="s">
        <v>45</v>
      </c>
      <c r="M601" s="34" t="s">
        <v>45</v>
      </c>
      <c r="N601" s="13"/>
    </row>
    <row r="602" spans="1:14" hidden="1" outlineLevel="1" x14ac:dyDescent="0.25">
      <c r="A602" s="2"/>
      <c r="B602" s="32" t="s">
        <v>5</v>
      </c>
      <c r="C602" s="47"/>
      <c r="D602" s="17"/>
      <c r="E602" s="17"/>
      <c r="F602" s="12" t="s">
        <v>46</v>
      </c>
      <c r="G602" s="12"/>
      <c r="H602" s="12" t="s">
        <v>46</v>
      </c>
      <c r="I602" s="17"/>
      <c r="J602" s="17"/>
      <c r="K602" s="17"/>
      <c r="L602" s="12" t="s">
        <v>46</v>
      </c>
      <c r="M602" s="12" t="s">
        <v>46</v>
      </c>
      <c r="N602" s="13"/>
    </row>
    <row r="603" spans="1:14" hidden="1" outlineLevel="1" x14ac:dyDescent="0.25">
      <c r="A603" s="2"/>
      <c r="B603" s="32" t="s">
        <v>6</v>
      </c>
      <c r="C603" s="47"/>
      <c r="D603" s="17"/>
      <c r="E603" s="17"/>
      <c r="F603" s="12" t="s">
        <v>47</v>
      </c>
      <c r="G603" s="12"/>
      <c r="H603" s="12" t="s">
        <v>47</v>
      </c>
      <c r="I603" s="17"/>
      <c r="J603" s="17"/>
      <c r="K603" s="17"/>
      <c r="L603" s="12" t="s">
        <v>47</v>
      </c>
      <c r="M603" s="12" t="s">
        <v>47</v>
      </c>
      <c r="N603" s="13"/>
    </row>
    <row r="604" spans="1:14" hidden="1" outlineLevel="1" x14ac:dyDescent="0.25">
      <c r="A604" s="2"/>
      <c r="B604" s="35" t="s">
        <v>20</v>
      </c>
      <c r="C604" s="47" t="s">
        <v>268</v>
      </c>
      <c r="D604" s="17"/>
      <c r="E604" s="17"/>
      <c r="F604" s="15" t="s">
        <v>1544</v>
      </c>
      <c r="G604" s="15"/>
      <c r="H604" s="15" t="s">
        <v>1544</v>
      </c>
      <c r="I604" s="17"/>
      <c r="J604" s="17"/>
      <c r="K604" s="17"/>
      <c r="L604" s="16" t="s">
        <v>1037</v>
      </c>
      <c r="M604" s="16" t="s">
        <v>1037</v>
      </c>
      <c r="N604" s="13"/>
    </row>
    <row r="605" spans="1:14" hidden="1" outlineLevel="1" x14ac:dyDescent="0.25">
      <c r="A605" s="2"/>
      <c r="B605" s="35" t="s">
        <v>21</v>
      </c>
      <c r="C605" s="47"/>
      <c r="D605" s="17"/>
      <c r="E605" s="17"/>
      <c r="F605" s="15" t="s">
        <v>1566</v>
      </c>
      <c r="G605" s="15"/>
      <c r="H605" s="15" t="s">
        <v>1653</v>
      </c>
      <c r="I605" s="17"/>
      <c r="J605" s="17"/>
      <c r="K605" s="17"/>
      <c r="L605" s="17" t="s">
        <v>1408</v>
      </c>
      <c r="M605" s="17" t="s">
        <v>1476</v>
      </c>
      <c r="N605" s="13"/>
    </row>
    <row r="606" spans="1:14" hidden="1" outlineLevel="1" x14ac:dyDescent="0.25">
      <c r="A606" s="2"/>
      <c r="B606" s="55"/>
      <c r="C606" s="56"/>
      <c r="D606" s="56"/>
      <c r="E606" s="56"/>
      <c r="F606" s="56"/>
      <c r="G606" s="56"/>
      <c r="H606" s="56"/>
      <c r="I606" s="56"/>
      <c r="J606" s="56"/>
      <c r="K606" s="56"/>
      <c r="L606" s="56"/>
      <c r="M606" s="56"/>
      <c r="N606" s="56"/>
    </row>
    <row r="607" spans="1:14" hidden="1" outlineLevel="1" x14ac:dyDescent="0.25">
      <c r="A607" s="2"/>
      <c r="B607" s="32" t="s">
        <v>2</v>
      </c>
      <c r="C607" s="47"/>
      <c r="D607" s="17"/>
      <c r="E607" s="17"/>
      <c r="F607" s="33">
        <v>8</v>
      </c>
      <c r="G607" s="33"/>
      <c r="H607" s="33">
        <v>9</v>
      </c>
      <c r="I607" s="17"/>
      <c r="J607" s="17"/>
      <c r="K607" s="17"/>
      <c r="L607" s="33">
        <v>7</v>
      </c>
      <c r="M607" s="33">
        <v>7</v>
      </c>
      <c r="N607" s="13"/>
    </row>
    <row r="608" spans="1:14" hidden="1" outlineLevel="1" x14ac:dyDescent="0.25">
      <c r="A608" s="2"/>
      <c r="B608" s="32" t="s">
        <v>3</v>
      </c>
      <c r="C608" s="47"/>
      <c r="D608" s="17"/>
      <c r="E608" s="17"/>
      <c r="F608" s="34" t="s">
        <v>45</v>
      </c>
      <c r="G608" s="34"/>
      <c r="H608" s="34" t="s">
        <v>45</v>
      </c>
      <c r="I608" s="17"/>
      <c r="J608" s="17"/>
      <c r="K608" s="17"/>
      <c r="L608" s="34" t="s">
        <v>45</v>
      </c>
      <c r="M608" s="34" t="s">
        <v>45</v>
      </c>
      <c r="N608" s="13"/>
    </row>
    <row r="609" spans="1:14" hidden="1" outlineLevel="1" x14ac:dyDescent="0.25">
      <c r="A609" s="2"/>
      <c r="B609" s="32" t="s">
        <v>5</v>
      </c>
      <c r="C609" s="47"/>
      <c r="D609" s="17"/>
      <c r="E609" s="17"/>
      <c r="F609" s="12" t="s">
        <v>46</v>
      </c>
      <c r="G609" s="12"/>
      <c r="H609" s="12" t="s">
        <v>46</v>
      </c>
      <c r="I609" s="17"/>
      <c r="J609" s="17"/>
      <c r="K609" s="17"/>
      <c r="L609" s="12" t="s">
        <v>46</v>
      </c>
      <c r="M609" s="12" t="s">
        <v>46</v>
      </c>
      <c r="N609" s="13"/>
    </row>
    <row r="610" spans="1:14" hidden="1" outlineLevel="1" x14ac:dyDescent="0.25">
      <c r="A610" s="2"/>
      <c r="B610" s="32" t="s">
        <v>6</v>
      </c>
      <c r="C610" s="47"/>
      <c r="D610" s="17"/>
      <c r="E610" s="17"/>
      <c r="F610" s="12" t="s">
        <v>47</v>
      </c>
      <c r="G610" s="12"/>
      <c r="H610" s="12" t="s">
        <v>47</v>
      </c>
      <c r="I610" s="17"/>
      <c r="J610" s="17"/>
      <c r="K610" s="17"/>
      <c r="L610" s="12" t="s">
        <v>47</v>
      </c>
      <c r="M610" s="12" t="s">
        <v>47</v>
      </c>
      <c r="N610" s="13"/>
    </row>
    <row r="611" spans="1:14" hidden="1" outlineLevel="1" x14ac:dyDescent="0.25">
      <c r="A611" s="2"/>
      <c r="B611" s="35" t="s">
        <v>22</v>
      </c>
      <c r="C611" s="47" t="s">
        <v>269</v>
      </c>
      <c r="D611" s="17"/>
      <c r="E611" s="17"/>
      <c r="F611" s="15" t="s">
        <v>1545</v>
      </c>
      <c r="G611" s="15"/>
      <c r="H611" s="15" t="s">
        <v>1545</v>
      </c>
      <c r="I611" s="17"/>
      <c r="J611" s="17"/>
      <c r="K611" s="17"/>
      <c r="L611" s="16" t="s">
        <v>1038</v>
      </c>
      <c r="M611" s="16" t="s">
        <v>1038</v>
      </c>
      <c r="N611" s="13"/>
    </row>
    <row r="612" spans="1:14" hidden="1" outlineLevel="1" x14ac:dyDescent="0.25">
      <c r="A612" s="2"/>
      <c r="B612" s="35" t="s">
        <v>23</v>
      </c>
      <c r="C612" s="47"/>
      <c r="D612" s="17"/>
      <c r="E612" s="17"/>
      <c r="F612" s="15" t="s">
        <v>1567</v>
      </c>
      <c r="G612" s="15"/>
      <c r="H612" s="15" t="s">
        <v>1654</v>
      </c>
      <c r="I612" s="17"/>
      <c r="J612" s="17"/>
      <c r="K612" s="17"/>
      <c r="L612" s="17" t="s">
        <v>1409</v>
      </c>
      <c r="M612" s="17" t="s">
        <v>1477</v>
      </c>
      <c r="N612" s="13"/>
    </row>
    <row r="613" spans="1:14" hidden="1" outlineLevel="1" x14ac:dyDescent="0.25">
      <c r="A613" s="2"/>
      <c r="B613" s="55"/>
      <c r="C613" s="56"/>
      <c r="D613" s="56"/>
      <c r="E613" s="56"/>
      <c r="F613" s="56"/>
      <c r="G613" s="56"/>
      <c r="H613" s="56"/>
      <c r="I613" s="56"/>
      <c r="J613" s="56"/>
      <c r="K613" s="56"/>
      <c r="L613" s="56"/>
      <c r="M613" s="56"/>
      <c r="N613" s="56"/>
    </row>
    <row r="614" spans="1:14" hidden="1" outlineLevel="1" x14ac:dyDescent="0.25">
      <c r="A614" s="2"/>
      <c r="B614" s="32" t="s">
        <v>2</v>
      </c>
      <c r="C614" s="47"/>
      <c r="D614" s="17"/>
      <c r="E614" s="17"/>
      <c r="F614" s="33">
        <v>8</v>
      </c>
      <c r="G614" s="33"/>
      <c r="H614" s="33">
        <v>9</v>
      </c>
      <c r="I614" s="17"/>
      <c r="J614" s="17"/>
      <c r="K614" s="17"/>
      <c r="L614" s="33">
        <v>7</v>
      </c>
      <c r="M614" s="33">
        <v>7</v>
      </c>
      <c r="N614" s="13"/>
    </row>
    <row r="615" spans="1:14" hidden="1" outlineLevel="1" x14ac:dyDescent="0.25">
      <c r="A615" s="2"/>
      <c r="B615" s="32" t="s">
        <v>3</v>
      </c>
      <c r="C615" s="47"/>
      <c r="D615" s="17"/>
      <c r="E615" s="17"/>
      <c r="F615" s="34" t="s">
        <v>45</v>
      </c>
      <c r="G615" s="34"/>
      <c r="H615" s="34" t="s">
        <v>45</v>
      </c>
      <c r="I615" s="17"/>
      <c r="J615" s="17"/>
      <c r="K615" s="17"/>
      <c r="L615" s="34" t="s">
        <v>45</v>
      </c>
      <c r="M615" s="34" t="s">
        <v>45</v>
      </c>
      <c r="N615" s="13"/>
    </row>
    <row r="616" spans="1:14" hidden="1" outlineLevel="1" x14ac:dyDescent="0.25">
      <c r="A616" s="2"/>
      <c r="B616" s="32" t="s">
        <v>5</v>
      </c>
      <c r="C616" s="47"/>
      <c r="D616" s="17"/>
      <c r="E616" s="17"/>
      <c r="F616" s="12" t="s">
        <v>46</v>
      </c>
      <c r="G616" s="12"/>
      <c r="H616" s="12" t="s">
        <v>46</v>
      </c>
      <c r="I616" s="17"/>
      <c r="J616" s="17"/>
      <c r="K616" s="17"/>
      <c r="L616" s="12" t="s">
        <v>46</v>
      </c>
      <c r="M616" s="12" t="s">
        <v>46</v>
      </c>
      <c r="N616" s="13"/>
    </row>
    <row r="617" spans="1:14" hidden="1" outlineLevel="1" x14ac:dyDescent="0.25">
      <c r="A617" s="2"/>
      <c r="B617" s="32" t="s">
        <v>6</v>
      </c>
      <c r="C617" s="47"/>
      <c r="D617" s="17"/>
      <c r="E617" s="17"/>
      <c r="F617" s="12" t="s">
        <v>47</v>
      </c>
      <c r="G617" s="12"/>
      <c r="H617" s="12" t="s">
        <v>47</v>
      </c>
      <c r="I617" s="17"/>
      <c r="J617" s="17"/>
      <c r="K617" s="17"/>
      <c r="L617" s="12" t="s">
        <v>47</v>
      </c>
      <c r="M617" s="12" t="s">
        <v>47</v>
      </c>
      <c r="N617" s="13"/>
    </row>
    <row r="618" spans="1:14" hidden="1" outlineLevel="1" x14ac:dyDescent="0.25">
      <c r="A618" s="2"/>
      <c r="B618" s="35" t="s">
        <v>24</v>
      </c>
      <c r="C618" s="47" t="s">
        <v>270</v>
      </c>
      <c r="D618" s="17"/>
      <c r="E618" s="17"/>
      <c r="F618" s="15" t="s">
        <v>1546</v>
      </c>
      <c r="G618" s="15"/>
      <c r="H618" s="15" t="s">
        <v>1546</v>
      </c>
      <c r="I618" s="17"/>
      <c r="J618" s="17"/>
      <c r="K618" s="17"/>
      <c r="L618" s="16" t="s">
        <v>1039</v>
      </c>
      <c r="M618" s="16" t="s">
        <v>1039</v>
      </c>
      <c r="N618" s="13"/>
    </row>
    <row r="619" spans="1:14" hidden="1" outlineLevel="1" x14ac:dyDescent="0.25">
      <c r="A619" s="2"/>
      <c r="B619" s="35" t="s">
        <v>25</v>
      </c>
      <c r="C619" s="47"/>
      <c r="D619" s="17"/>
      <c r="E619" s="17"/>
      <c r="F619" s="15" t="s">
        <v>1568</v>
      </c>
      <c r="G619" s="15"/>
      <c r="H619" s="15" t="s">
        <v>1655</v>
      </c>
      <c r="I619" s="17"/>
      <c r="J619" s="17"/>
      <c r="K619" s="17"/>
      <c r="L619" s="17" t="s">
        <v>1410</v>
      </c>
      <c r="M619" s="17" t="s">
        <v>1478</v>
      </c>
      <c r="N619" s="13"/>
    </row>
    <row r="620" spans="1:14" hidden="1" outlineLevel="1" x14ac:dyDescent="0.25">
      <c r="A620" s="2"/>
      <c r="B620" s="55"/>
      <c r="C620" s="56"/>
      <c r="D620" s="56"/>
      <c r="E620" s="56"/>
      <c r="F620" s="56"/>
      <c r="G620" s="56"/>
      <c r="H620" s="56"/>
      <c r="I620" s="56"/>
      <c r="J620" s="56"/>
      <c r="K620" s="56"/>
      <c r="L620" s="56"/>
      <c r="M620" s="56"/>
      <c r="N620" s="56"/>
    </row>
    <row r="621" spans="1:14" hidden="1" outlineLevel="1" x14ac:dyDescent="0.25">
      <c r="A621" s="2"/>
      <c r="B621" s="32" t="s">
        <v>2</v>
      </c>
      <c r="C621" s="47"/>
      <c r="D621" s="17"/>
      <c r="E621" s="17"/>
      <c r="F621" s="33">
        <v>8</v>
      </c>
      <c r="G621" s="33"/>
      <c r="H621" s="33">
        <v>9</v>
      </c>
      <c r="I621" s="17"/>
      <c r="J621" s="17"/>
      <c r="K621" s="17"/>
      <c r="L621" s="33">
        <v>7</v>
      </c>
      <c r="M621" s="33">
        <v>7</v>
      </c>
      <c r="N621" s="13"/>
    </row>
    <row r="622" spans="1:14" hidden="1" outlineLevel="1" x14ac:dyDescent="0.25">
      <c r="A622" s="2"/>
      <c r="B622" s="32" t="s">
        <v>3</v>
      </c>
      <c r="C622" s="47"/>
      <c r="D622" s="17"/>
      <c r="E622" s="17"/>
      <c r="F622" s="34" t="s">
        <v>45</v>
      </c>
      <c r="G622" s="34"/>
      <c r="H622" s="34" t="s">
        <v>45</v>
      </c>
      <c r="I622" s="17"/>
      <c r="J622" s="17"/>
      <c r="K622" s="17"/>
      <c r="L622" s="34" t="s">
        <v>45</v>
      </c>
      <c r="M622" s="34" t="s">
        <v>45</v>
      </c>
      <c r="N622" s="13"/>
    </row>
    <row r="623" spans="1:14" hidden="1" outlineLevel="1" x14ac:dyDescent="0.25">
      <c r="A623" s="2"/>
      <c r="B623" s="32" t="s">
        <v>5</v>
      </c>
      <c r="C623" s="47"/>
      <c r="D623" s="17"/>
      <c r="E623" s="17"/>
      <c r="F623" s="12" t="s">
        <v>46</v>
      </c>
      <c r="G623" s="12"/>
      <c r="H623" s="12" t="s">
        <v>46</v>
      </c>
      <c r="I623" s="17"/>
      <c r="J623" s="17"/>
      <c r="K623" s="17"/>
      <c r="L623" s="12" t="s">
        <v>46</v>
      </c>
      <c r="M623" s="12" t="s">
        <v>46</v>
      </c>
      <c r="N623" s="13"/>
    </row>
    <row r="624" spans="1:14" hidden="1" outlineLevel="1" x14ac:dyDescent="0.25">
      <c r="A624" s="2"/>
      <c r="B624" s="32" t="s">
        <v>6</v>
      </c>
      <c r="C624" s="47"/>
      <c r="D624" s="17"/>
      <c r="E624" s="17"/>
      <c r="F624" s="12" t="s">
        <v>47</v>
      </c>
      <c r="G624" s="12"/>
      <c r="H624" s="12" t="s">
        <v>47</v>
      </c>
      <c r="I624" s="17"/>
      <c r="J624" s="17"/>
      <c r="K624" s="17"/>
      <c r="L624" s="12" t="s">
        <v>47</v>
      </c>
      <c r="M624" s="12" t="s">
        <v>47</v>
      </c>
      <c r="N624" s="13"/>
    </row>
    <row r="625" spans="1:14" ht="15" hidden="1" customHeight="1" outlineLevel="1" x14ac:dyDescent="0.25">
      <c r="A625" s="2"/>
      <c r="B625" s="35" t="s">
        <v>26</v>
      </c>
      <c r="C625" s="47" t="s">
        <v>271</v>
      </c>
      <c r="D625" s="17"/>
      <c r="E625" s="17"/>
      <c r="F625" s="15" t="s">
        <v>1548</v>
      </c>
      <c r="G625" s="15"/>
      <c r="H625" s="91" t="s">
        <v>1548</v>
      </c>
      <c r="I625" s="17"/>
      <c r="J625" s="17"/>
      <c r="K625" s="17"/>
      <c r="L625" s="16" t="s">
        <v>1040</v>
      </c>
      <c r="M625" s="16" t="s">
        <v>1040</v>
      </c>
      <c r="N625" s="13"/>
    </row>
    <row r="626" spans="1:14" hidden="1" outlineLevel="1" x14ac:dyDescent="0.25">
      <c r="A626" s="2"/>
      <c r="B626" s="35" t="s">
        <v>27</v>
      </c>
      <c r="C626" s="47"/>
      <c r="D626" s="17"/>
      <c r="E626" s="17"/>
      <c r="F626" s="15" t="s">
        <v>1570</v>
      </c>
      <c r="G626" s="15"/>
      <c r="H626" s="15" t="s">
        <v>1656</v>
      </c>
      <c r="I626" s="17"/>
      <c r="J626" s="17"/>
      <c r="K626" s="17"/>
      <c r="L626" s="17" t="s">
        <v>1411</v>
      </c>
      <c r="M626" s="17" t="s">
        <v>1479</v>
      </c>
      <c r="N626" s="13"/>
    </row>
    <row r="627" spans="1:14" hidden="1" outlineLevel="1" x14ac:dyDescent="0.25">
      <c r="A627" s="2"/>
      <c r="B627" s="55"/>
      <c r="C627" s="56"/>
      <c r="D627" s="56"/>
      <c r="E627" s="56"/>
      <c r="F627" s="56"/>
      <c r="G627" s="56"/>
      <c r="H627" s="56"/>
      <c r="I627" s="56"/>
      <c r="J627" s="56"/>
      <c r="K627" s="56"/>
      <c r="L627" s="56"/>
      <c r="M627" s="56"/>
      <c r="N627" s="56"/>
    </row>
    <row r="628" spans="1:14" hidden="1" outlineLevel="1" x14ac:dyDescent="0.25">
      <c r="A628" s="2"/>
      <c r="B628" s="32" t="s">
        <v>2</v>
      </c>
      <c r="C628" s="47"/>
      <c r="D628" s="17"/>
      <c r="E628" s="17"/>
      <c r="F628" s="33">
        <v>8</v>
      </c>
      <c r="G628" s="33"/>
      <c r="H628" s="33">
        <v>9</v>
      </c>
      <c r="I628" s="17"/>
      <c r="J628" s="17"/>
      <c r="K628" s="17"/>
      <c r="L628" s="33">
        <v>7</v>
      </c>
      <c r="M628" s="33">
        <v>7</v>
      </c>
      <c r="N628" s="13"/>
    </row>
    <row r="629" spans="1:14" hidden="1" outlineLevel="1" x14ac:dyDescent="0.25">
      <c r="A629" s="2"/>
      <c r="B629" s="32" t="s">
        <v>3</v>
      </c>
      <c r="C629" s="47"/>
      <c r="D629" s="17"/>
      <c r="E629" s="17"/>
      <c r="F629" s="34" t="s">
        <v>45</v>
      </c>
      <c r="G629" s="34"/>
      <c r="H629" s="34" t="s">
        <v>45</v>
      </c>
      <c r="I629" s="17"/>
      <c r="J629" s="17"/>
      <c r="K629" s="17"/>
      <c r="L629" s="34" t="s">
        <v>45</v>
      </c>
      <c r="M629" s="34" t="s">
        <v>45</v>
      </c>
      <c r="N629" s="13"/>
    </row>
    <row r="630" spans="1:14" hidden="1" outlineLevel="1" x14ac:dyDescent="0.25">
      <c r="A630" s="2"/>
      <c r="B630" s="32" t="s">
        <v>5</v>
      </c>
      <c r="C630" s="47"/>
      <c r="D630" s="17"/>
      <c r="E630" s="17"/>
      <c r="F630" s="12" t="s">
        <v>46</v>
      </c>
      <c r="G630" s="12"/>
      <c r="H630" s="12" t="s">
        <v>46</v>
      </c>
      <c r="I630" s="17"/>
      <c r="J630" s="17"/>
      <c r="K630" s="17"/>
      <c r="L630" s="12" t="s">
        <v>46</v>
      </c>
      <c r="M630" s="12" t="s">
        <v>46</v>
      </c>
      <c r="N630" s="13"/>
    </row>
    <row r="631" spans="1:14" hidden="1" outlineLevel="1" x14ac:dyDescent="0.25">
      <c r="A631" s="2"/>
      <c r="B631" s="32" t="s">
        <v>6</v>
      </c>
      <c r="C631" s="47"/>
      <c r="D631" s="17"/>
      <c r="E631" s="17"/>
      <c r="F631" s="12" t="s">
        <v>47</v>
      </c>
      <c r="G631" s="12"/>
      <c r="H631" s="12" t="s">
        <v>47</v>
      </c>
      <c r="I631" s="17"/>
      <c r="J631" s="17"/>
      <c r="K631" s="17"/>
      <c r="L631" s="12" t="s">
        <v>47</v>
      </c>
      <c r="M631" s="12" t="s">
        <v>47</v>
      </c>
      <c r="N631" s="13"/>
    </row>
    <row r="632" spans="1:14" hidden="1" outlineLevel="1" x14ac:dyDescent="0.25">
      <c r="A632" s="2"/>
      <c r="B632" s="35" t="s">
        <v>28</v>
      </c>
      <c r="C632" s="47" t="s">
        <v>272</v>
      </c>
      <c r="D632" s="17"/>
      <c r="E632" s="17"/>
      <c r="F632" s="15" t="s">
        <v>1549</v>
      </c>
      <c r="G632" s="15"/>
      <c r="H632" s="15" t="s">
        <v>1549</v>
      </c>
      <c r="I632" s="17"/>
      <c r="J632" s="17"/>
      <c r="K632" s="17"/>
      <c r="L632" s="16" t="s">
        <v>1041</v>
      </c>
      <c r="M632" s="16" t="s">
        <v>1041</v>
      </c>
      <c r="N632" s="13"/>
    </row>
    <row r="633" spans="1:14" hidden="1" outlineLevel="1" x14ac:dyDescent="0.25">
      <c r="A633" s="2"/>
      <c r="B633" s="35" t="s">
        <v>29</v>
      </c>
      <c r="C633" s="47"/>
      <c r="D633" s="17"/>
      <c r="E633" s="17"/>
      <c r="F633" s="15" t="s">
        <v>1571</v>
      </c>
      <c r="G633" s="15"/>
      <c r="H633" s="15" t="s">
        <v>1657</v>
      </c>
      <c r="I633" s="17"/>
      <c r="J633" s="17"/>
      <c r="K633" s="17"/>
      <c r="L633" s="17" t="s">
        <v>1412</v>
      </c>
      <c r="M633" s="17" t="s">
        <v>1480</v>
      </c>
      <c r="N633" s="13"/>
    </row>
    <row r="634" spans="1:14" hidden="1" outlineLevel="1" x14ac:dyDescent="0.25">
      <c r="A634" s="2"/>
      <c r="B634" s="55"/>
      <c r="C634" s="56"/>
      <c r="D634" s="56"/>
      <c r="E634" s="56"/>
      <c r="F634" s="56"/>
      <c r="G634" s="56"/>
      <c r="H634" s="56"/>
      <c r="I634" s="56"/>
      <c r="J634" s="56"/>
      <c r="K634" s="56"/>
      <c r="L634" s="56"/>
      <c r="M634" s="56"/>
      <c r="N634" s="56"/>
    </row>
    <row r="635" spans="1:14" hidden="1" outlineLevel="1" x14ac:dyDescent="0.25">
      <c r="A635" s="2"/>
      <c r="B635" s="32" t="s">
        <v>2</v>
      </c>
      <c r="C635" s="47"/>
      <c r="D635" s="17"/>
      <c r="E635" s="17"/>
      <c r="F635" s="33">
        <v>8</v>
      </c>
      <c r="G635" s="33"/>
      <c r="H635" s="33">
        <v>9</v>
      </c>
      <c r="I635" s="17"/>
      <c r="J635" s="17"/>
      <c r="K635" s="17"/>
      <c r="L635" s="17"/>
      <c r="M635" s="17"/>
      <c r="N635" s="13"/>
    </row>
    <row r="636" spans="1:14" hidden="1" outlineLevel="1" x14ac:dyDescent="0.25">
      <c r="A636" s="2"/>
      <c r="B636" s="32" t="s">
        <v>3</v>
      </c>
      <c r="C636" s="47"/>
      <c r="D636" s="17"/>
      <c r="E636" s="17"/>
      <c r="F636" s="34" t="s">
        <v>16</v>
      </c>
      <c r="G636" s="34"/>
      <c r="H636" s="34" t="s">
        <v>16</v>
      </c>
      <c r="I636" s="17"/>
      <c r="J636" s="17"/>
      <c r="K636" s="17"/>
      <c r="L636" s="17"/>
      <c r="M636" s="17"/>
      <c r="N636" s="13"/>
    </row>
    <row r="637" spans="1:14" hidden="1" outlineLevel="1" x14ac:dyDescent="0.25">
      <c r="A637" s="2"/>
      <c r="B637" s="32" t="s">
        <v>5</v>
      </c>
      <c r="C637" s="47"/>
      <c r="D637" s="17"/>
      <c r="E637" s="17"/>
      <c r="F637" s="12"/>
      <c r="G637" s="12"/>
      <c r="H637" s="12"/>
      <c r="I637" s="17"/>
      <c r="J637" s="17"/>
      <c r="K637" s="17"/>
      <c r="L637" s="17"/>
      <c r="M637" s="17"/>
      <c r="N637" s="13"/>
    </row>
    <row r="638" spans="1:14" hidden="1" outlineLevel="1" x14ac:dyDescent="0.25">
      <c r="A638" s="2"/>
      <c r="B638" s="32" t="s">
        <v>6</v>
      </c>
      <c r="C638" s="47"/>
      <c r="D638" s="17"/>
      <c r="E638" s="17"/>
      <c r="F638" s="12"/>
      <c r="G638" s="12"/>
      <c r="H638" s="12"/>
      <c r="I638" s="17"/>
      <c r="J638" s="17"/>
      <c r="K638" s="17"/>
      <c r="L638" s="17"/>
      <c r="M638" s="17"/>
      <c r="N638" s="13"/>
    </row>
    <row r="639" spans="1:14" hidden="1" outlineLevel="1" x14ac:dyDescent="0.25">
      <c r="A639" s="2"/>
      <c r="B639" s="35" t="s">
        <v>30</v>
      </c>
      <c r="C639" s="47" t="s">
        <v>273</v>
      </c>
      <c r="D639" s="17"/>
      <c r="E639" s="17"/>
      <c r="F639" s="15" t="s">
        <v>1547</v>
      </c>
      <c r="G639" s="15"/>
      <c r="H639" s="91" t="s">
        <v>1546</v>
      </c>
      <c r="I639" s="17"/>
      <c r="J639" s="17"/>
      <c r="K639" s="17"/>
      <c r="L639" s="17"/>
      <c r="M639" s="17"/>
      <c r="N639" s="13"/>
    </row>
    <row r="640" spans="1:14" hidden="1" outlineLevel="1" x14ac:dyDescent="0.25">
      <c r="A640" s="2"/>
      <c r="B640" s="35" t="s">
        <v>31</v>
      </c>
      <c r="C640" s="47"/>
      <c r="D640" s="17"/>
      <c r="E640" s="17"/>
      <c r="F640" s="15" t="s">
        <v>1569</v>
      </c>
      <c r="G640" s="15"/>
      <c r="H640" s="15" t="s">
        <v>1655</v>
      </c>
      <c r="I640" s="17"/>
      <c r="J640" s="17"/>
      <c r="K640" s="17"/>
      <c r="L640" s="17"/>
      <c r="M640" s="17"/>
      <c r="N640" s="13"/>
    </row>
    <row r="641" spans="1:14" hidden="1" outlineLevel="1" x14ac:dyDescent="0.25">
      <c r="A641" s="2"/>
      <c r="B641" s="55"/>
      <c r="C641" s="56"/>
      <c r="D641" s="56"/>
      <c r="E641" s="56"/>
      <c r="F641" s="56"/>
      <c r="G641" s="56"/>
      <c r="H641" s="56"/>
      <c r="I641" s="56"/>
      <c r="J641" s="56"/>
      <c r="K641" s="56"/>
      <c r="L641" s="56"/>
      <c r="M641" s="56"/>
      <c r="N641" s="56"/>
    </row>
    <row r="642" spans="1:14" hidden="1" outlineLevel="1" x14ac:dyDescent="0.25">
      <c r="A642" s="2"/>
      <c r="B642" s="32" t="s">
        <v>2</v>
      </c>
      <c r="C642" s="47"/>
      <c r="D642" s="17"/>
      <c r="E642" s="17"/>
      <c r="F642" s="33">
        <v>8</v>
      </c>
      <c r="G642" s="33"/>
      <c r="H642" s="33">
        <v>9</v>
      </c>
      <c r="I642" s="17"/>
      <c r="J642" s="17"/>
      <c r="K642" s="17"/>
      <c r="L642" s="33">
        <v>7</v>
      </c>
      <c r="M642" s="33">
        <v>7</v>
      </c>
      <c r="N642" s="13"/>
    </row>
    <row r="643" spans="1:14" hidden="1" outlineLevel="1" x14ac:dyDescent="0.25">
      <c r="A643" s="2"/>
      <c r="B643" s="32" t="s">
        <v>3</v>
      </c>
      <c r="C643" s="47"/>
      <c r="D643" s="17"/>
      <c r="E643" s="17"/>
      <c r="F643" s="34" t="s">
        <v>45</v>
      </c>
      <c r="G643" s="34"/>
      <c r="H643" s="34" t="s">
        <v>45</v>
      </c>
      <c r="I643" s="17"/>
      <c r="J643" s="17"/>
      <c r="K643" s="17"/>
      <c r="L643" s="34" t="s">
        <v>45</v>
      </c>
      <c r="M643" s="34" t="s">
        <v>45</v>
      </c>
      <c r="N643" s="13"/>
    </row>
    <row r="644" spans="1:14" hidden="1" outlineLevel="1" x14ac:dyDescent="0.25">
      <c r="A644" s="2"/>
      <c r="B644" s="32" t="s">
        <v>5</v>
      </c>
      <c r="C644" s="47"/>
      <c r="D644" s="17"/>
      <c r="E644" s="17"/>
      <c r="F644" s="12" t="s">
        <v>46</v>
      </c>
      <c r="G644" s="12"/>
      <c r="H644" s="12" t="s">
        <v>46</v>
      </c>
      <c r="I644" s="17"/>
      <c r="J644" s="17"/>
      <c r="K644" s="17"/>
      <c r="L644" s="12" t="s">
        <v>46</v>
      </c>
      <c r="M644" s="12" t="s">
        <v>46</v>
      </c>
      <c r="N644" s="13"/>
    </row>
    <row r="645" spans="1:14" hidden="1" outlineLevel="1" x14ac:dyDescent="0.25">
      <c r="A645" s="2"/>
      <c r="B645" s="32" t="s">
        <v>6</v>
      </c>
      <c r="C645" s="47"/>
      <c r="D645" s="17"/>
      <c r="E645" s="17"/>
      <c r="F645" s="12" t="s">
        <v>47</v>
      </c>
      <c r="G645" s="12"/>
      <c r="H645" s="12" t="s">
        <v>47</v>
      </c>
      <c r="I645" s="17"/>
      <c r="J645" s="17"/>
      <c r="K645" s="17"/>
      <c r="L645" s="12" t="s">
        <v>47</v>
      </c>
      <c r="M645" s="12" t="s">
        <v>47</v>
      </c>
      <c r="N645" s="13"/>
    </row>
    <row r="646" spans="1:14" hidden="1" outlineLevel="1" x14ac:dyDescent="0.25">
      <c r="A646" s="2"/>
      <c r="B646" s="35" t="s">
        <v>32</v>
      </c>
      <c r="C646" s="47" t="s">
        <v>1898</v>
      </c>
      <c r="D646" s="17"/>
      <c r="E646" s="17"/>
      <c r="F646" s="15" t="s">
        <v>1642</v>
      </c>
      <c r="G646" s="15"/>
      <c r="H646" s="15" t="s">
        <v>1642</v>
      </c>
      <c r="I646" s="17"/>
      <c r="J646" s="17"/>
      <c r="K646" s="17"/>
      <c r="L646" s="16" t="s">
        <v>1051</v>
      </c>
      <c r="M646" s="16" t="s">
        <v>1466</v>
      </c>
      <c r="N646" s="13"/>
    </row>
    <row r="647" spans="1:14" hidden="1" outlineLevel="1" x14ac:dyDescent="0.25">
      <c r="A647" s="2"/>
      <c r="B647" s="35" t="s">
        <v>33</v>
      </c>
      <c r="C647" s="47"/>
      <c r="D647" s="17"/>
      <c r="E647" s="17"/>
      <c r="F647" s="15" t="s">
        <v>1573</v>
      </c>
      <c r="G647" s="15"/>
      <c r="H647" s="15" t="s">
        <v>1659</v>
      </c>
      <c r="I647" s="17"/>
      <c r="J647" s="17"/>
      <c r="K647" s="17"/>
      <c r="L647" s="17" t="s">
        <v>1413</v>
      </c>
      <c r="M647" s="17" t="s">
        <v>1481</v>
      </c>
      <c r="N647" s="13"/>
    </row>
    <row r="648" spans="1:14" hidden="1" outlineLevel="1" x14ac:dyDescent="0.25">
      <c r="A648" s="2"/>
      <c r="B648" s="55"/>
      <c r="C648" s="56"/>
      <c r="D648" s="56"/>
      <c r="E648" s="56"/>
      <c r="F648" s="56"/>
      <c r="G648" s="56"/>
      <c r="H648" s="56"/>
      <c r="I648" s="56"/>
      <c r="J648" s="56"/>
      <c r="K648" s="56"/>
      <c r="L648" s="56"/>
      <c r="M648" s="56"/>
      <c r="N648" s="56"/>
    </row>
    <row r="649" spans="1:14" hidden="1" outlineLevel="1" x14ac:dyDescent="0.25">
      <c r="A649" s="2"/>
      <c r="B649" s="32" t="s">
        <v>2</v>
      </c>
      <c r="C649" s="47"/>
      <c r="D649" s="17"/>
      <c r="E649" s="17"/>
      <c r="F649" s="33">
        <v>8</v>
      </c>
      <c r="G649" s="33"/>
      <c r="H649" s="33">
        <v>9</v>
      </c>
      <c r="I649" s="17"/>
      <c r="J649" s="17"/>
      <c r="K649" s="17"/>
      <c r="L649" s="33"/>
      <c r="M649" s="33"/>
      <c r="N649" s="13"/>
    </row>
    <row r="650" spans="1:14" hidden="1" outlineLevel="1" x14ac:dyDescent="0.25">
      <c r="A650" s="2"/>
      <c r="B650" s="32" t="s">
        <v>3</v>
      </c>
      <c r="C650" s="47"/>
      <c r="D650" s="17"/>
      <c r="E650" s="17"/>
      <c r="F650" s="34" t="s">
        <v>45</v>
      </c>
      <c r="G650" s="34"/>
      <c r="H650" s="34" t="s">
        <v>45</v>
      </c>
      <c r="I650" s="17"/>
      <c r="J650" s="17"/>
      <c r="K650" s="17"/>
      <c r="L650" s="34"/>
      <c r="M650" s="34"/>
      <c r="N650" s="13"/>
    </row>
    <row r="651" spans="1:14" hidden="1" outlineLevel="1" x14ac:dyDescent="0.25">
      <c r="A651" s="2"/>
      <c r="B651" s="32" t="s">
        <v>5</v>
      </c>
      <c r="C651" s="47"/>
      <c r="D651" s="17"/>
      <c r="E651" s="17"/>
      <c r="F651" s="12" t="s">
        <v>46</v>
      </c>
      <c r="G651" s="12"/>
      <c r="H651" s="12" t="s">
        <v>46</v>
      </c>
      <c r="I651" s="17"/>
      <c r="J651" s="17"/>
      <c r="K651" s="17"/>
      <c r="L651" s="12"/>
      <c r="M651" s="12"/>
      <c r="N651" s="13"/>
    </row>
    <row r="652" spans="1:14" hidden="1" outlineLevel="1" x14ac:dyDescent="0.25">
      <c r="A652" s="2"/>
      <c r="B652" s="32" t="s">
        <v>6</v>
      </c>
      <c r="C652" s="47"/>
      <c r="D652" s="17"/>
      <c r="E652" s="17"/>
      <c r="F652" s="12" t="s">
        <v>47</v>
      </c>
      <c r="G652" s="12"/>
      <c r="H652" s="12" t="s">
        <v>47</v>
      </c>
      <c r="I652" s="17"/>
      <c r="J652" s="17"/>
      <c r="K652" s="17"/>
      <c r="L652" s="12"/>
      <c r="M652" s="12"/>
      <c r="N652" s="13"/>
    </row>
    <row r="653" spans="1:14" hidden="1" outlineLevel="1" x14ac:dyDescent="0.25">
      <c r="A653" s="2"/>
      <c r="B653" s="35" t="s">
        <v>34</v>
      </c>
      <c r="C653" s="47" t="s">
        <v>1900</v>
      </c>
      <c r="D653" s="17"/>
      <c r="E653" s="17"/>
      <c r="F653" s="15" t="s">
        <v>1550</v>
      </c>
      <c r="G653" s="15"/>
      <c r="H653" s="15" t="s">
        <v>1550</v>
      </c>
      <c r="I653" s="17"/>
      <c r="J653" s="17"/>
      <c r="K653" s="17"/>
      <c r="L653" s="16"/>
      <c r="M653" s="16"/>
      <c r="N653" s="13"/>
    </row>
    <row r="654" spans="1:14" hidden="1" outlineLevel="1" x14ac:dyDescent="0.25">
      <c r="A654" s="2"/>
      <c r="B654" s="35" t="s">
        <v>35</v>
      </c>
      <c r="C654" s="47"/>
      <c r="D654" s="17"/>
      <c r="E654" s="17"/>
      <c r="F654" s="15" t="s">
        <v>1572</v>
      </c>
      <c r="G654" s="15"/>
      <c r="H654" s="15" t="s">
        <v>1658</v>
      </c>
      <c r="I654" s="17"/>
      <c r="J654" s="17"/>
      <c r="K654" s="17"/>
      <c r="L654" s="17"/>
      <c r="M654" s="17"/>
      <c r="N654" s="13"/>
    </row>
    <row r="655" spans="1:14" hidden="1" outlineLevel="1" x14ac:dyDescent="0.25">
      <c r="A655" s="2"/>
      <c r="B655" s="55"/>
      <c r="C655" s="56"/>
      <c r="D655" s="56"/>
      <c r="E655" s="56"/>
      <c r="F655" s="56"/>
      <c r="G655" s="56"/>
      <c r="H655" s="56"/>
      <c r="I655" s="56"/>
      <c r="J655" s="56"/>
      <c r="K655" s="56"/>
      <c r="L655" s="56"/>
      <c r="M655" s="56"/>
      <c r="N655" s="56"/>
    </row>
    <row r="656" spans="1:14" hidden="1" outlineLevel="1" x14ac:dyDescent="0.25">
      <c r="A656" s="2"/>
      <c r="B656" s="32" t="s">
        <v>2</v>
      </c>
      <c r="C656" s="47"/>
      <c r="D656" s="17"/>
      <c r="E656" s="17"/>
      <c r="F656" s="33"/>
      <c r="G656" s="33"/>
      <c r="H656" s="33"/>
      <c r="I656" s="17"/>
      <c r="J656" s="17"/>
      <c r="K656" s="17"/>
      <c r="L656" s="33">
        <v>7</v>
      </c>
      <c r="M656" s="33">
        <v>7</v>
      </c>
      <c r="N656" s="13"/>
    </row>
    <row r="657" spans="1:14" hidden="1" outlineLevel="1" x14ac:dyDescent="0.25">
      <c r="A657" s="2"/>
      <c r="B657" s="32" t="s">
        <v>3</v>
      </c>
      <c r="C657" s="47"/>
      <c r="D657" s="17"/>
      <c r="E657" s="17"/>
      <c r="F657" s="34"/>
      <c r="G657" s="34"/>
      <c r="H657" s="34"/>
      <c r="I657" s="17"/>
      <c r="J657" s="17"/>
      <c r="K657" s="17"/>
      <c r="L657" s="34" t="s">
        <v>45</v>
      </c>
      <c r="M657" s="34" t="s">
        <v>45</v>
      </c>
      <c r="N657" s="13"/>
    </row>
    <row r="658" spans="1:14" hidden="1" outlineLevel="1" x14ac:dyDescent="0.25">
      <c r="A658" s="2"/>
      <c r="B658" s="32" t="s">
        <v>5</v>
      </c>
      <c r="C658" s="47"/>
      <c r="D658" s="17"/>
      <c r="E658" s="17"/>
      <c r="F658" s="12"/>
      <c r="G658" s="12"/>
      <c r="H658" s="12"/>
      <c r="I658" s="17"/>
      <c r="J658" s="17"/>
      <c r="K658" s="17"/>
      <c r="L658" s="12" t="s">
        <v>46</v>
      </c>
      <c r="M658" s="12" t="s">
        <v>46</v>
      </c>
      <c r="N658" s="13"/>
    </row>
    <row r="659" spans="1:14" hidden="1" outlineLevel="1" x14ac:dyDescent="0.25">
      <c r="A659" s="2"/>
      <c r="B659" s="32" t="s">
        <v>6</v>
      </c>
      <c r="C659" s="47"/>
      <c r="D659" s="17"/>
      <c r="E659" s="17"/>
      <c r="F659" s="12"/>
      <c r="G659" s="12"/>
      <c r="H659" s="12"/>
      <c r="I659" s="17"/>
      <c r="J659" s="17"/>
      <c r="K659" s="17"/>
      <c r="L659" s="12" t="s">
        <v>47</v>
      </c>
      <c r="M659" s="12" t="s">
        <v>47</v>
      </c>
      <c r="N659" s="13"/>
    </row>
    <row r="660" spans="1:14" hidden="1" outlineLevel="1" x14ac:dyDescent="0.25">
      <c r="A660" s="2"/>
      <c r="B660" s="35" t="s">
        <v>36</v>
      </c>
      <c r="C660" s="47" t="s">
        <v>274</v>
      </c>
      <c r="D660" s="17"/>
      <c r="E660" s="17"/>
      <c r="F660" s="15"/>
      <c r="G660" s="15"/>
      <c r="H660" s="15"/>
      <c r="I660" s="17"/>
      <c r="J660" s="17"/>
      <c r="K660" s="17"/>
      <c r="L660" s="16" t="s">
        <v>1042</v>
      </c>
      <c r="M660" s="16" t="s">
        <v>1042</v>
      </c>
      <c r="N660" s="13"/>
    </row>
    <row r="661" spans="1:14" hidden="1" outlineLevel="1" x14ac:dyDescent="0.25">
      <c r="A661" s="2"/>
      <c r="B661" s="35" t="s">
        <v>37</v>
      </c>
      <c r="C661" s="47"/>
      <c r="D661" s="17"/>
      <c r="E661" s="17"/>
      <c r="F661" s="15"/>
      <c r="G661" s="15"/>
      <c r="H661" s="15"/>
      <c r="I661" s="17"/>
      <c r="J661" s="17"/>
      <c r="K661" s="17"/>
      <c r="L661" s="17" t="s">
        <v>1414</v>
      </c>
      <c r="M661" s="17" t="s">
        <v>1482</v>
      </c>
      <c r="N661" s="13"/>
    </row>
    <row r="662" spans="1:14" hidden="1" outlineLevel="1" x14ac:dyDescent="0.25">
      <c r="A662" s="2"/>
      <c r="B662" s="55"/>
      <c r="C662" s="56"/>
      <c r="D662" s="56"/>
      <c r="E662" s="56"/>
      <c r="F662" s="56"/>
      <c r="G662" s="56"/>
      <c r="H662" s="56"/>
      <c r="I662" s="56"/>
      <c r="J662" s="56"/>
      <c r="K662" s="56"/>
      <c r="L662" s="56"/>
      <c r="M662" s="56"/>
      <c r="N662" s="56"/>
    </row>
    <row r="663" spans="1:14" hidden="1" outlineLevel="1" x14ac:dyDescent="0.25">
      <c r="A663" s="2"/>
      <c r="B663" s="32" t="s">
        <v>2</v>
      </c>
      <c r="C663" s="47"/>
      <c r="D663" s="17"/>
      <c r="E663" s="17"/>
      <c r="F663" s="33"/>
      <c r="G663" s="33"/>
      <c r="H663" s="33"/>
      <c r="I663" s="17"/>
      <c r="J663" s="17"/>
      <c r="K663" s="17"/>
      <c r="L663" s="33">
        <v>7</v>
      </c>
      <c r="M663" s="33">
        <v>7</v>
      </c>
      <c r="N663" s="13"/>
    </row>
    <row r="664" spans="1:14" hidden="1" outlineLevel="1" x14ac:dyDescent="0.25">
      <c r="A664" s="2"/>
      <c r="B664" s="32" t="s">
        <v>3</v>
      </c>
      <c r="C664" s="47"/>
      <c r="D664" s="17"/>
      <c r="E664" s="17"/>
      <c r="F664" s="34"/>
      <c r="G664" s="34"/>
      <c r="H664" s="34"/>
      <c r="I664" s="17"/>
      <c r="J664" s="17"/>
      <c r="K664" s="17"/>
      <c r="L664" s="34" t="s">
        <v>45</v>
      </c>
      <c r="M664" s="34" t="s">
        <v>45</v>
      </c>
      <c r="N664" s="13"/>
    </row>
    <row r="665" spans="1:14" hidden="1" outlineLevel="1" x14ac:dyDescent="0.25">
      <c r="A665" s="2"/>
      <c r="B665" s="32" t="s">
        <v>5</v>
      </c>
      <c r="C665" s="47"/>
      <c r="D665" s="17"/>
      <c r="E665" s="17"/>
      <c r="F665" s="12"/>
      <c r="G665" s="12"/>
      <c r="H665" s="12"/>
      <c r="I665" s="17"/>
      <c r="J665" s="17"/>
      <c r="K665" s="17"/>
      <c r="L665" s="12" t="s">
        <v>46</v>
      </c>
      <c r="M665" s="12" t="s">
        <v>46</v>
      </c>
      <c r="N665" s="13"/>
    </row>
    <row r="666" spans="1:14" hidden="1" outlineLevel="1" x14ac:dyDescent="0.25">
      <c r="A666" s="2"/>
      <c r="B666" s="32" t="s">
        <v>6</v>
      </c>
      <c r="C666" s="47"/>
      <c r="D666" s="17"/>
      <c r="E666" s="17"/>
      <c r="F666" s="12"/>
      <c r="G666" s="12"/>
      <c r="H666" s="12"/>
      <c r="I666" s="17"/>
      <c r="J666" s="17"/>
      <c r="K666" s="17"/>
      <c r="L666" s="12" t="s">
        <v>47</v>
      </c>
      <c r="M666" s="12" t="s">
        <v>47</v>
      </c>
      <c r="N666" s="13"/>
    </row>
    <row r="667" spans="1:14" hidden="1" outlineLevel="1" x14ac:dyDescent="0.25">
      <c r="A667" s="2"/>
      <c r="B667" s="35" t="s">
        <v>38</v>
      </c>
      <c r="C667" s="47" t="s">
        <v>275</v>
      </c>
      <c r="D667" s="17"/>
      <c r="E667" s="17"/>
      <c r="F667" s="15"/>
      <c r="G667" s="15"/>
      <c r="H667" s="15"/>
      <c r="I667" s="17"/>
      <c r="J667" s="17"/>
      <c r="K667" s="17"/>
      <c r="L667" s="16" t="s">
        <v>1043</v>
      </c>
      <c r="M667" s="16" t="s">
        <v>1043</v>
      </c>
      <c r="N667" s="13"/>
    </row>
    <row r="668" spans="1:14" hidden="1" outlineLevel="1" x14ac:dyDescent="0.25">
      <c r="A668" s="2"/>
      <c r="B668" s="35" t="s">
        <v>39</v>
      </c>
      <c r="C668" s="47"/>
      <c r="D668" s="17"/>
      <c r="E668" s="17"/>
      <c r="F668" s="15"/>
      <c r="G668" s="15"/>
      <c r="H668" s="15"/>
      <c r="I668" s="17"/>
      <c r="J668" s="17"/>
      <c r="K668" s="17"/>
      <c r="L668" s="17" t="s">
        <v>1415</v>
      </c>
      <c r="M668" s="17" t="s">
        <v>1483</v>
      </c>
      <c r="N668" s="13"/>
    </row>
    <row r="669" spans="1:14" hidden="1" outlineLevel="1" x14ac:dyDescent="0.25">
      <c r="A669" s="2"/>
      <c r="B669" s="55"/>
      <c r="C669" s="56"/>
      <c r="D669" s="56"/>
      <c r="E669" s="56"/>
      <c r="F669" s="56"/>
      <c r="G669" s="56"/>
      <c r="H669" s="56"/>
      <c r="I669" s="56"/>
      <c r="J669" s="56"/>
      <c r="K669" s="56"/>
      <c r="L669" s="56"/>
      <c r="M669" s="56"/>
      <c r="N669" s="56"/>
    </row>
    <row r="670" spans="1:14" hidden="1" outlineLevel="1" x14ac:dyDescent="0.25">
      <c r="A670" s="2"/>
      <c r="B670" s="32" t="s">
        <v>2</v>
      </c>
      <c r="C670" s="47"/>
      <c r="D670" s="17"/>
      <c r="E670" s="17"/>
      <c r="F670" s="33">
        <v>8</v>
      </c>
      <c r="G670" s="33"/>
      <c r="H670" s="33">
        <v>9</v>
      </c>
      <c r="I670" s="17"/>
      <c r="J670" s="17"/>
      <c r="K670" s="17"/>
      <c r="L670" s="33">
        <v>7</v>
      </c>
      <c r="M670" s="33">
        <v>7</v>
      </c>
      <c r="N670" s="13"/>
    </row>
    <row r="671" spans="1:14" hidden="1" outlineLevel="1" x14ac:dyDescent="0.25">
      <c r="A671" s="2"/>
      <c r="B671" s="32" t="s">
        <v>3</v>
      </c>
      <c r="C671" s="47"/>
      <c r="D671" s="17"/>
      <c r="E671" s="17"/>
      <c r="F671" s="34" t="s">
        <v>45</v>
      </c>
      <c r="G671" s="34"/>
      <c r="H671" s="34" t="s">
        <v>45</v>
      </c>
      <c r="I671" s="17"/>
      <c r="J671" s="17"/>
      <c r="K671" s="17"/>
      <c r="L671" s="34" t="s">
        <v>45</v>
      </c>
      <c r="M671" s="34" t="s">
        <v>45</v>
      </c>
      <c r="N671" s="13"/>
    </row>
    <row r="672" spans="1:14" hidden="1" outlineLevel="1" x14ac:dyDescent="0.25">
      <c r="A672" s="2"/>
      <c r="B672" s="32" t="s">
        <v>5</v>
      </c>
      <c r="C672" s="47"/>
      <c r="D672" s="17"/>
      <c r="E672" s="17"/>
      <c r="F672" s="12" t="s">
        <v>46</v>
      </c>
      <c r="G672" s="12"/>
      <c r="H672" s="12" t="s">
        <v>46</v>
      </c>
      <c r="I672" s="17"/>
      <c r="J672" s="17"/>
      <c r="K672" s="17"/>
      <c r="L672" s="12" t="s">
        <v>46</v>
      </c>
      <c r="M672" s="12" t="s">
        <v>46</v>
      </c>
      <c r="N672" s="13"/>
    </row>
    <row r="673" spans="1:14" hidden="1" outlineLevel="1" x14ac:dyDescent="0.25">
      <c r="A673" s="2"/>
      <c r="B673" s="32" t="s">
        <v>6</v>
      </c>
      <c r="C673" s="47"/>
      <c r="D673" s="17"/>
      <c r="E673" s="17"/>
      <c r="F673" s="12" t="s">
        <v>47</v>
      </c>
      <c r="G673" s="12"/>
      <c r="H673" s="12" t="s">
        <v>47</v>
      </c>
      <c r="I673" s="17"/>
      <c r="J673" s="17"/>
      <c r="K673" s="17"/>
      <c r="L673" s="12" t="s">
        <v>47</v>
      </c>
      <c r="M673" s="12" t="s">
        <v>47</v>
      </c>
      <c r="N673" s="13"/>
    </row>
    <row r="674" spans="1:14" hidden="1" outlineLevel="1" x14ac:dyDescent="0.25">
      <c r="A674" s="2"/>
      <c r="B674" s="35" t="s">
        <v>40</v>
      </c>
      <c r="C674" s="47" t="s">
        <v>276</v>
      </c>
      <c r="D674" s="17"/>
      <c r="E674" s="17"/>
      <c r="F674" s="15" t="s">
        <v>1551</v>
      </c>
      <c r="G674" s="15"/>
      <c r="H674" s="15" t="s">
        <v>1551</v>
      </c>
      <c r="I674" s="17"/>
      <c r="J674" s="17"/>
      <c r="K674" s="17"/>
      <c r="L674" s="16" t="s">
        <v>1044</v>
      </c>
      <c r="M674" s="16" t="s">
        <v>1044</v>
      </c>
      <c r="N674" s="13"/>
    </row>
    <row r="675" spans="1:14" hidden="1" outlineLevel="1" x14ac:dyDescent="0.25">
      <c r="A675" s="2"/>
      <c r="B675" s="35" t="s">
        <v>41</v>
      </c>
      <c r="C675" s="47"/>
      <c r="D675" s="17"/>
      <c r="E675" s="17"/>
      <c r="F675" s="15" t="s">
        <v>1574</v>
      </c>
      <c r="G675" s="15"/>
      <c r="H675" s="15" t="s">
        <v>1660</v>
      </c>
      <c r="I675" s="17"/>
      <c r="J675" s="17"/>
      <c r="K675" s="17"/>
      <c r="L675" s="17" t="s">
        <v>1416</v>
      </c>
      <c r="M675" s="17" t="s">
        <v>1484</v>
      </c>
      <c r="N675" s="13"/>
    </row>
    <row r="676" spans="1:14" hidden="1" outlineLevel="1" x14ac:dyDescent="0.25">
      <c r="A676" s="2"/>
      <c r="B676" s="55"/>
      <c r="C676" s="56"/>
      <c r="D676" s="56"/>
      <c r="E676" s="56"/>
      <c r="F676" s="56"/>
      <c r="G676" s="56"/>
      <c r="H676" s="56"/>
      <c r="I676" s="56"/>
      <c r="J676" s="56"/>
      <c r="K676" s="56"/>
      <c r="L676" s="56"/>
      <c r="M676" s="56"/>
      <c r="N676" s="56"/>
    </row>
    <row r="677" spans="1:14" hidden="1" outlineLevel="1" x14ac:dyDescent="0.25">
      <c r="A677" s="2"/>
      <c r="B677" s="32" t="s">
        <v>2</v>
      </c>
      <c r="C677" s="47"/>
      <c r="D677" s="17"/>
      <c r="E677" s="17"/>
      <c r="F677" s="33">
        <v>8</v>
      </c>
      <c r="G677" s="33"/>
      <c r="H677" s="33">
        <v>9</v>
      </c>
      <c r="I677" s="17"/>
      <c r="J677" s="17"/>
      <c r="K677" s="17"/>
      <c r="L677" s="33">
        <v>7</v>
      </c>
      <c r="M677" s="33">
        <v>7</v>
      </c>
      <c r="N677" s="13"/>
    </row>
    <row r="678" spans="1:14" hidden="1" outlineLevel="1" x14ac:dyDescent="0.25">
      <c r="A678" s="2"/>
      <c r="B678" s="32" t="s">
        <v>3</v>
      </c>
      <c r="C678" s="47"/>
      <c r="D678" s="17"/>
      <c r="E678" s="17"/>
      <c r="F678" s="34" t="s">
        <v>45</v>
      </c>
      <c r="G678" s="34"/>
      <c r="H678" s="34" t="s">
        <v>45</v>
      </c>
      <c r="I678" s="17"/>
      <c r="J678" s="17"/>
      <c r="K678" s="17"/>
      <c r="L678" s="34" t="s">
        <v>45</v>
      </c>
      <c r="M678" s="34" t="s">
        <v>45</v>
      </c>
      <c r="N678" s="13"/>
    </row>
    <row r="679" spans="1:14" hidden="1" outlineLevel="1" x14ac:dyDescent="0.25">
      <c r="A679" s="2"/>
      <c r="B679" s="32" t="s">
        <v>5</v>
      </c>
      <c r="C679" s="47"/>
      <c r="D679" s="17"/>
      <c r="E679" s="17"/>
      <c r="F679" s="12" t="s">
        <v>46</v>
      </c>
      <c r="G679" s="12"/>
      <c r="H679" s="12" t="s">
        <v>46</v>
      </c>
      <c r="I679" s="17"/>
      <c r="J679" s="17"/>
      <c r="K679" s="17"/>
      <c r="L679" s="12" t="s">
        <v>46</v>
      </c>
      <c r="M679" s="12" t="s">
        <v>46</v>
      </c>
      <c r="N679" s="13"/>
    </row>
    <row r="680" spans="1:14" hidden="1" outlineLevel="1" x14ac:dyDescent="0.25">
      <c r="A680" s="2"/>
      <c r="B680" s="32" t="s">
        <v>6</v>
      </c>
      <c r="C680" s="47"/>
      <c r="D680" s="17"/>
      <c r="E680" s="17"/>
      <c r="F680" s="12" t="s">
        <v>47</v>
      </c>
      <c r="G680" s="12"/>
      <c r="H680" s="12" t="s">
        <v>47</v>
      </c>
      <c r="I680" s="17"/>
      <c r="J680" s="17"/>
      <c r="K680" s="17"/>
      <c r="L680" s="12" t="s">
        <v>47</v>
      </c>
      <c r="M680" s="12" t="s">
        <v>47</v>
      </c>
      <c r="N680" s="13"/>
    </row>
    <row r="681" spans="1:14" hidden="1" outlineLevel="1" x14ac:dyDescent="0.25">
      <c r="A681" s="2"/>
      <c r="B681" s="35" t="s">
        <v>42</v>
      </c>
      <c r="C681" s="47" t="s">
        <v>277</v>
      </c>
      <c r="D681" s="17"/>
      <c r="E681" s="17"/>
      <c r="F681" s="15" t="s">
        <v>1552</v>
      </c>
      <c r="G681" s="15"/>
      <c r="H681" s="15" t="s">
        <v>1552</v>
      </c>
      <c r="I681" s="17"/>
      <c r="J681" s="17"/>
      <c r="K681" s="17"/>
      <c r="L681" s="16" t="s">
        <v>1045</v>
      </c>
      <c r="M681" s="16" t="s">
        <v>1045</v>
      </c>
      <c r="N681" s="13"/>
    </row>
    <row r="682" spans="1:14" hidden="1" outlineLevel="1" x14ac:dyDescent="0.25">
      <c r="A682" s="2"/>
      <c r="B682" s="35" t="s">
        <v>43</v>
      </c>
      <c r="C682" s="47"/>
      <c r="D682" s="17"/>
      <c r="E682" s="17"/>
      <c r="F682" s="15" t="s">
        <v>1575</v>
      </c>
      <c r="G682" s="15"/>
      <c r="H682" s="15" t="s">
        <v>1661</v>
      </c>
      <c r="I682" s="17"/>
      <c r="J682" s="17"/>
      <c r="K682" s="17"/>
      <c r="L682" s="17" t="s">
        <v>1417</v>
      </c>
      <c r="M682" s="17" t="s">
        <v>1485</v>
      </c>
      <c r="N682" s="13"/>
    </row>
    <row r="683" spans="1:14" hidden="1" outlineLevel="1" x14ac:dyDescent="0.25">
      <c r="A683" s="2"/>
      <c r="B683" s="55"/>
      <c r="C683" s="56"/>
      <c r="D683" s="56"/>
      <c r="E683" s="56"/>
      <c r="F683" s="56"/>
      <c r="G683" s="56"/>
      <c r="H683" s="56"/>
      <c r="I683" s="56"/>
      <c r="J683" s="56"/>
      <c r="K683" s="56"/>
      <c r="L683" s="56"/>
      <c r="M683" s="56"/>
      <c r="N683" s="56"/>
    </row>
    <row r="684" spans="1:14" hidden="1" outlineLevel="1" x14ac:dyDescent="0.25">
      <c r="A684" s="2"/>
      <c r="B684" s="32" t="s">
        <v>2</v>
      </c>
      <c r="C684" s="47"/>
      <c r="D684" s="17"/>
      <c r="E684" s="17"/>
      <c r="F684" s="33">
        <v>8</v>
      </c>
      <c r="G684" s="33"/>
      <c r="H684" s="33">
        <v>9</v>
      </c>
      <c r="I684" s="17"/>
      <c r="J684" s="17"/>
      <c r="K684" s="17"/>
      <c r="L684" s="33">
        <v>7</v>
      </c>
      <c r="M684" s="33">
        <v>7</v>
      </c>
      <c r="N684" s="13"/>
    </row>
    <row r="685" spans="1:14" hidden="1" outlineLevel="1" x14ac:dyDescent="0.25">
      <c r="A685" s="2"/>
      <c r="B685" s="32" t="s">
        <v>3</v>
      </c>
      <c r="C685" s="47"/>
      <c r="D685" s="17"/>
      <c r="E685" s="17"/>
      <c r="F685" s="34" t="s">
        <v>45</v>
      </c>
      <c r="G685" s="34"/>
      <c r="H685" s="34" t="s">
        <v>45</v>
      </c>
      <c r="I685" s="17"/>
      <c r="J685" s="17"/>
      <c r="K685" s="17"/>
      <c r="L685" s="34" t="s">
        <v>45</v>
      </c>
      <c r="M685" s="34" t="s">
        <v>45</v>
      </c>
      <c r="N685" s="13"/>
    </row>
    <row r="686" spans="1:14" hidden="1" outlineLevel="1" x14ac:dyDescent="0.25">
      <c r="A686" s="2"/>
      <c r="B686" s="32" t="s">
        <v>5</v>
      </c>
      <c r="C686" s="47"/>
      <c r="D686" s="17"/>
      <c r="E686" s="17"/>
      <c r="F686" s="12" t="s">
        <v>46</v>
      </c>
      <c r="G686" s="12"/>
      <c r="H686" s="12" t="s">
        <v>46</v>
      </c>
      <c r="I686" s="17"/>
      <c r="J686" s="17"/>
      <c r="K686" s="17"/>
      <c r="L686" s="12" t="s">
        <v>46</v>
      </c>
      <c r="M686" s="12" t="s">
        <v>46</v>
      </c>
      <c r="N686" s="13"/>
    </row>
    <row r="687" spans="1:14" hidden="1" outlineLevel="1" x14ac:dyDescent="0.25">
      <c r="A687" s="2"/>
      <c r="B687" s="32" t="s">
        <v>6</v>
      </c>
      <c r="C687" s="47"/>
      <c r="D687" s="17"/>
      <c r="E687" s="17"/>
      <c r="F687" s="12" t="s">
        <v>47</v>
      </c>
      <c r="G687" s="12"/>
      <c r="H687" s="12" t="s">
        <v>47</v>
      </c>
      <c r="I687" s="17"/>
      <c r="J687" s="17"/>
      <c r="K687" s="17"/>
      <c r="L687" s="12" t="s">
        <v>47</v>
      </c>
      <c r="M687" s="12" t="s">
        <v>47</v>
      </c>
      <c r="N687" s="13"/>
    </row>
    <row r="688" spans="1:14" hidden="1" outlineLevel="1" x14ac:dyDescent="0.25">
      <c r="A688" s="2"/>
      <c r="B688" s="35" t="s">
        <v>48</v>
      </c>
      <c r="C688" s="47" t="s">
        <v>278</v>
      </c>
      <c r="D688" s="17"/>
      <c r="E688" s="17"/>
      <c r="F688" s="15" t="s">
        <v>1553</v>
      </c>
      <c r="G688" s="15"/>
      <c r="H688" s="15" t="s">
        <v>1553</v>
      </c>
      <c r="I688" s="17"/>
      <c r="J688" s="17"/>
      <c r="K688" s="17"/>
      <c r="L688" s="16" t="s">
        <v>1046</v>
      </c>
      <c r="M688" s="16" t="s">
        <v>1046</v>
      </c>
      <c r="N688" s="13"/>
    </row>
    <row r="689" spans="1:14" hidden="1" outlineLevel="1" x14ac:dyDescent="0.25">
      <c r="A689" s="2"/>
      <c r="B689" s="35" t="s">
        <v>49</v>
      </c>
      <c r="C689" s="47"/>
      <c r="D689" s="17"/>
      <c r="E689" s="17"/>
      <c r="F689" s="15" t="s">
        <v>1576</v>
      </c>
      <c r="G689" s="15"/>
      <c r="H689" s="15" t="s">
        <v>1662</v>
      </c>
      <c r="I689" s="17"/>
      <c r="J689" s="17"/>
      <c r="K689" s="17"/>
      <c r="L689" s="17" t="s">
        <v>1418</v>
      </c>
      <c r="M689" s="17" t="s">
        <v>1486</v>
      </c>
      <c r="N689" s="13"/>
    </row>
    <row r="690" spans="1:14" hidden="1" outlineLevel="1" x14ac:dyDescent="0.25">
      <c r="A690" s="2"/>
      <c r="B690" s="55"/>
      <c r="C690" s="56"/>
      <c r="D690" s="56"/>
      <c r="E690" s="56"/>
      <c r="F690" s="56"/>
      <c r="G690" s="56"/>
      <c r="H690" s="56"/>
      <c r="I690" s="56"/>
      <c r="J690" s="56"/>
      <c r="K690" s="56"/>
      <c r="L690" s="56"/>
      <c r="M690" s="56"/>
      <c r="N690" s="56"/>
    </row>
    <row r="691" spans="1:14" hidden="1" outlineLevel="1" x14ac:dyDescent="0.25">
      <c r="A691" s="2"/>
      <c r="B691" s="32" t="s">
        <v>2</v>
      </c>
      <c r="C691" s="47"/>
      <c r="D691" s="17"/>
      <c r="E691" s="17"/>
      <c r="F691" s="33">
        <v>8</v>
      </c>
      <c r="G691" s="33"/>
      <c r="H691" s="33">
        <v>9</v>
      </c>
      <c r="I691" s="17"/>
      <c r="J691" s="17"/>
      <c r="K691" s="17"/>
      <c r="L691" s="33">
        <v>7</v>
      </c>
      <c r="M691" s="33">
        <v>7</v>
      </c>
      <c r="N691" s="13"/>
    </row>
    <row r="692" spans="1:14" hidden="1" outlineLevel="1" x14ac:dyDescent="0.25">
      <c r="A692" s="2"/>
      <c r="B692" s="32" t="s">
        <v>3</v>
      </c>
      <c r="C692" s="47"/>
      <c r="D692" s="17"/>
      <c r="E692" s="17"/>
      <c r="F692" s="34" t="s">
        <v>45</v>
      </c>
      <c r="G692" s="34"/>
      <c r="H692" s="34" t="s">
        <v>45</v>
      </c>
      <c r="I692" s="17"/>
      <c r="J692" s="17"/>
      <c r="K692" s="17"/>
      <c r="L692" s="34" t="s">
        <v>45</v>
      </c>
      <c r="M692" s="34" t="s">
        <v>45</v>
      </c>
      <c r="N692" s="13"/>
    </row>
    <row r="693" spans="1:14" hidden="1" outlineLevel="1" x14ac:dyDescent="0.25">
      <c r="A693" s="2"/>
      <c r="B693" s="32" t="s">
        <v>5</v>
      </c>
      <c r="C693" s="47"/>
      <c r="D693" s="17"/>
      <c r="E693" s="17"/>
      <c r="F693" s="12" t="s">
        <v>46</v>
      </c>
      <c r="G693" s="12"/>
      <c r="H693" s="12" t="s">
        <v>46</v>
      </c>
      <c r="I693" s="17"/>
      <c r="J693" s="17"/>
      <c r="K693" s="17"/>
      <c r="L693" s="12" t="s">
        <v>46</v>
      </c>
      <c r="M693" s="12" t="s">
        <v>46</v>
      </c>
      <c r="N693" s="13"/>
    </row>
    <row r="694" spans="1:14" hidden="1" outlineLevel="1" x14ac:dyDescent="0.25">
      <c r="A694" s="2"/>
      <c r="B694" s="32" t="s">
        <v>6</v>
      </c>
      <c r="C694" s="47"/>
      <c r="D694" s="17"/>
      <c r="E694" s="17"/>
      <c r="F694" s="12" t="s">
        <v>47</v>
      </c>
      <c r="G694" s="12"/>
      <c r="H694" s="12" t="s">
        <v>47</v>
      </c>
      <c r="I694" s="17"/>
      <c r="J694" s="17"/>
      <c r="K694" s="17"/>
      <c r="L694" s="12" t="s">
        <v>47</v>
      </c>
      <c r="M694" s="12" t="s">
        <v>47</v>
      </c>
      <c r="N694" s="13"/>
    </row>
    <row r="695" spans="1:14" hidden="1" outlineLevel="1" x14ac:dyDescent="0.25">
      <c r="A695" s="2"/>
      <c r="B695" s="35" t="s">
        <v>50</v>
      </c>
      <c r="C695" s="47" t="s">
        <v>279</v>
      </c>
      <c r="D695" s="17"/>
      <c r="E695" s="17"/>
      <c r="F695" s="15" t="s">
        <v>1555</v>
      </c>
      <c r="G695" s="15"/>
      <c r="H695" s="15" t="s">
        <v>1555</v>
      </c>
      <c r="I695" s="17"/>
      <c r="J695" s="17"/>
      <c r="K695" s="17"/>
      <c r="L695" s="16" t="s">
        <v>1047</v>
      </c>
      <c r="M695" s="16" t="s">
        <v>1047</v>
      </c>
      <c r="N695" s="13"/>
    </row>
    <row r="696" spans="1:14" hidden="1" outlineLevel="1" x14ac:dyDescent="0.25">
      <c r="A696" s="2"/>
      <c r="B696" s="35" t="s">
        <v>51</v>
      </c>
      <c r="C696" s="47"/>
      <c r="D696" s="17"/>
      <c r="E696" s="17"/>
      <c r="F696" s="15" t="s">
        <v>1578</v>
      </c>
      <c r="G696" s="15"/>
      <c r="H696" s="15" t="s">
        <v>1664</v>
      </c>
      <c r="I696" s="17"/>
      <c r="J696" s="17"/>
      <c r="K696" s="17"/>
      <c r="L696" s="17" t="s">
        <v>1419</v>
      </c>
      <c r="M696" s="17" t="s">
        <v>1487</v>
      </c>
      <c r="N696" s="13"/>
    </row>
    <row r="697" spans="1:14" hidden="1" outlineLevel="1" x14ac:dyDescent="0.25">
      <c r="A697" s="2"/>
      <c r="B697" s="55"/>
      <c r="C697" s="56"/>
      <c r="D697" s="56"/>
      <c r="E697" s="56"/>
      <c r="F697" s="56"/>
      <c r="G697" s="56"/>
      <c r="H697" s="56"/>
      <c r="I697" s="56"/>
      <c r="J697" s="56"/>
      <c r="K697" s="56"/>
      <c r="L697" s="56"/>
      <c r="M697" s="56"/>
      <c r="N697" s="56"/>
    </row>
    <row r="698" spans="1:14" hidden="1" outlineLevel="1" x14ac:dyDescent="0.25">
      <c r="A698" s="2"/>
      <c r="B698" s="32" t="s">
        <v>2</v>
      </c>
      <c r="C698" s="47"/>
      <c r="D698" s="17"/>
      <c r="E698" s="17"/>
      <c r="F698" s="33">
        <v>8</v>
      </c>
      <c r="G698" s="33"/>
      <c r="H698" s="33">
        <v>9</v>
      </c>
      <c r="I698" s="17"/>
      <c r="J698" s="17"/>
      <c r="K698" s="17"/>
      <c r="L698" s="33">
        <v>7</v>
      </c>
      <c r="M698" s="33">
        <v>7</v>
      </c>
      <c r="N698" s="13"/>
    </row>
    <row r="699" spans="1:14" hidden="1" outlineLevel="1" x14ac:dyDescent="0.25">
      <c r="A699" s="2"/>
      <c r="B699" s="32" t="s">
        <v>3</v>
      </c>
      <c r="C699" s="47"/>
      <c r="D699" s="17"/>
      <c r="E699" s="17"/>
      <c r="F699" s="34" t="s">
        <v>45</v>
      </c>
      <c r="G699" s="34"/>
      <c r="H699" s="34" t="s">
        <v>45</v>
      </c>
      <c r="I699" s="17"/>
      <c r="J699" s="17"/>
      <c r="K699" s="17"/>
      <c r="L699" s="34" t="s">
        <v>45</v>
      </c>
      <c r="M699" s="34" t="s">
        <v>45</v>
      </c>
      <c r="N699" s="13"/>
    </row>
    <row r="700" spans="1:14" hidden="1" outlineLevel="1" x14ac:dyDescent="0.25">
      <c r="A700" s="2"/>
      <c r="B700" s="32" t="s">
        <v>5</v>
      </c>
      <c r="C700" s="47"/>
      <c r="D700" s="17"/>
      <c r="E700" s="17"/>
      <c r="F700" s="12" t="s">
        <v>46</v>
      </c>
      <c r="G700" s="12"/>
      <c r="H700" s="12" t="s">
        <v>46</v>
      </c>
      <c r="I700" s="17"/>
      <c r="J700" s="17"/>
      <c r="K700" s="17"/>
      <c r="L700" s="12" t="s">
        <v>46</v>
      </c>
      <c r="M700" s="12" t="s">
        <v>46</v>
      </c>
      <c r="N700" s="13"/>
    </row>
    <row r="701" spans="1:14" hidden="1" outlineLevel="1" x14ac:dyDescent="0.25">
      <c r="A701" s="2"/>
      <c r="B701" s="32" t="s">
        <v>6</v>
      </c>
      <c r="C701" s="47"/>
      <c r="D701" s="17"/>
      <c r="E701" s="17"/>
      <c r="F701" s="12" t="s">
        <v>47</v>
      </c>
      <c r="G701" s="12"/>
      <c r="H701" s="12" t="s">
        <v>47</v>
      </c>
      <c r="I701" s="17"/>
      <c r="J701" s="17"/>
      <c r="K701" s="17"/>
      <c r="L701" s="12" t="s">
        <v>47</v>
      </c>
      <c r="M701" s="12" t="s">
        <v>47</v>
      </c>
      <c r="N701" s="13"/>
    </row>
    <row r="702" spans="1:14" hidden="1" outlineLevel="1" x14ac:dyDescent="0.25">
      <c r="A702" s="2"/>
      <c r="B702" s="35" t="s">
        <v>52</v>
      </c>
      <c r="C702" s="47" t="s">
        <v>280</v>
      </c>
      <c r="D702" s="17"/>
      <c r="E702" s="17"/>
      <c r="F702" s="47" t="s">
        <v>1556</v>
      </c>
      <c r="G702" s="47"/>
      <c r="H702" s="47" t="s">
        <v>1556</v>
      </c>
      <c r="I702" s="17"/>
      <c r="J702" s="17"/>
      <c r="K702" s="17"/>
      <c r="L702" s="16" t="s">
        <v>1048</v>
      </c>
      <c r="M702" s="17" t="s">
        <v>1048</v>
      </c>
      <c r="N702" s="13"/>
    </row>
    <row r="703" spans="1:14" hidden="1" outlineLevel="1" x14ac:dyDescent="0.25">
      <c r="A703" s="2"/>
      <c r="B703" s="35" t="s">
        <v>53</v>
      </c>
      <c r="C703" s="47"/>
      <c r="D703" s="17"/>
      <c r="E703" s="17"/>
      <c r="F703" s="47" t="s">
        <v>1579</v>
      </c>
      <c r="G703" s="47"/>
      <c r="H703" s="47" t="s">
        <v>1665</v>
      </c>
      <c r="I703" s="17"/>
      <c r="J703" s="17"/>
      <c r="K703" s="17"/>
      <c r="L703" s="17" t="s">
        <v>1420</v>
      </c>
      <c r="M703" s="17" t="s">
        <v>1488</v>
      </c>
      <c r="N703" s="13"/>
    </row>
    <row r="704" spans="1:14" hidden="1" outlineLevel="1" x14ac:dyDescent="0.25">
      <c r="A704" s="2"/>
      <c r="B704" s="55"/>
      <c r="C704" s="56"/>
      <c r="D704" s="56"/>
      <c r="E704" s="56"/>
      <c r="F704" s="56"/>
      <c r="G704" s="56"/>
      <c r="H704" s="56"/>
      <c r="I704" s="56"/>
      <c r="J704" s="56"/>
      <c r="K704" s="56"/>
      <c r="L704" s="56"/>
      <c r="M704" s="56"/>
      <c r="N704" s="56"/>
    </row>
    <row r="705" spans="1:14" hidden="1" outlineLevel="1" x14ac:dyDescent="0.25">
      <c r="A705" s="2"/>
      <c r="B705" s="32" t="s">
        <v>2</v>
      </c>
      <c r="C705" s="47"/>
      <c r="D705" s="17"/>
      <c r="E705" s="17"/>
      <c r="F705" s="33">
        <v>8</v>
      </c>
      <c r="G705" s="33"/>
      <c r="H705" s="33">
        <v>9</v>
      </c>
      <c r="I705" s="17"/>
      <c r="J705" s="17"/>
      <c r="K705" s="17"/>
      <c r="L705" s="17"/>
      <c r="M705" s="17"/>
      <c r="N705" s="13"/>
    </row>
    <row r="706" spans="1:14" hidden="1" outlineLevel="1" x14ac:dyDescent="0.25">
      <c r="A706" s="2"/>
      <c r="B706" s="32" t="s">
        <v>3</v>
      </c>
      <c r="C706" s="47"/>
      <c r="D706" s="17"/>
      <c r="E706" s="17"/>
      <c r="F706" s="34" t="s">
        <v>16</v>
      </c>
      <c r="G706" s="34"/>
      <c r="H706" s="34" t="s">
        <v>16</v>
      </c>
      <c r="I706" s="17"/>
      <c r="J706" s="17"/>
      <c r="K706" s="17"/>
      <c r="L706" s="17"/>
      <c r="M706" s="17"/>
      <c r="N706" s="13"/>
    </row>
    <row r="707" spans="1:14" hidden="1" outlineLevel="1" x14ac:dyDescent="0.25">
      <c r="A707" s="2"/>
      <c r="B707" s="32" t="s">
        <v>5</v>
      </c>
      <c r="C707" s="47"/>
      <c r="D707" s="17"/>
      <c r="E707" s="17"/>
      <c r="F707" s="34"/>
      <c r="G707" s="34"/>
      <c r="H707" s="34"/>
      <c r="I707" s="17"/>
      <c r="J707" s="17"/>
      <c r="K707" s="17"/>
      <c r="L707" s="17"/>
      <c r="M707" s="17"/>
      <c r="N707" s="13"/>
    </row>
    <row r="708" spans="1:14" hidden="1" outlineLevel="1" x14ac:dyDescent="0.25">
      <c r="A708" s="2"/>
      <c r="B708" s="32" t="s">
        <v>6</v>
      </c>
      <c r="C708" s="47"/>
      <c r="D708" s="17"/>
      <c r="E708" s="17"/>
      <c r="F708" s="34"/>
      <c r="G708" s="34"/>
      <c r="H708" s="34"/>
      <c r="I708" s="17"/>
      <c r="J708" s="17"/>
      <c r="K708" s="17"/>
      <c r="L708" s="17"/>
      <c r="M708" s="17"/>
      <c r="N708" s="13"/>
    </row>
    <row r="709" spans="1:14" hidden="1" outlineLevel="1" x14ac:dyDescent="0.25">
      <c r="A709" s="2"/>
      <c r="B709" s="35" t="s">
        <v>54</v>
      </c>
      <c r="C709" s="47" t="s">
        <v>281</v>
      </c>
      <c r="D709" s="17"/>
      <c r="E709" s="17"/>
      <c r="F709" s="47" t="s">
        <v>1554</v>
      </c>
      <c r="G709" s="47"/>
      <c r="H709" s="47" t="s">
        <v>1643</v>
      </c>
      <c r="I709" s="17"/>
      <c r="J709" s="17"/>
      <c r="K709" s="17"/>
      <c r="L709" s="17"/>
      <c r="M709" s="17"/>
      <c r="N709" s="13"/>
    </row>
    <row r="710" spans="1:14" hidden="1" outlineLevel="1" x14ac:dyDescent="0.25">
      <c r="A710" s="2"/>
      <c r="B710" s="35" t="s">
        <v>55</v>
      </c>
      <c r="C710" s="47"/>
      <c r="D710" s="17"/>
      <c r="E710" s="17"/>
      <c r="F710" s="47" t="s">
        <v>1577</v>
      </c>
      <c r="G710" s="47"/>
      <c r="H710" s="47" t="s">
        <v>1663</v>
      </c>
      <c r="I710" s="17"/>
      <c r="J710" s="17"/>
      <c r="K710" s="17"/>
      <c r="L710" s="17"/>
      <c r="M710" s="17"/>
      <c r="N710" s="13"/>
    </row>
    <row r="711" spans="1:14" hidden="1" outlineLevel="1" x14ac:dyDescent="0.25">
      <c r="A711" s="2"/>
      <c r="B711" s="55"/>
      <c r="C711" s="56"/>
      <c r="D711" s="56"/>
      <c r="E711" s="56"/>
      <c r="F711" s="56"/>
      <c r="G711" s="56"/>
      <c r="H711" s="56"/>
      <c r="I711" s="56"/>
      <c r="J711" s="56"/>
      <c r="K711" s="56"/>
      <c r="L711" s="56"/>
      <c r="M711" s="56"/>
      <c r="N711" s="56"/>
    </row>
    <row r="712" spans="1:14" hidden="1" outlineLevel="1" x14ac:dyDescent="0.25">
      <c r="A712" s="2"/>
      <c r="B712" s="32" t="s">
        <v>2</v>
      </c>
      <c r="C712" s="47"/>
      <c r="D712" s="17"/>
      <c r="E712" s="17"/>
      <c r="F712" s="33"/>
      <c r="G712" s="33"/>
      <c r="H712" s="33"/>
      <c r="I712" s="17"/>
      <c r="J712" s="17"/>
      <c r="K712" s="17"/>
      <c r="L712" s="33">
        <v>7</v>
      </c>
      <c r="M712" s="33">
        <v>7</v>
      </c>
      <c r="N712" s="13"/>
    </row>
    <row r="713" spans="1:14" hidden="1" outlineLevel="1" x14ac:dyDescent="0.25">
      <c r="A713" s="2"/>
      <c r="B713" s="32" t="s">
        <v>3</v>
      </c>
      <c r="C713" s="47"/>
      <c r="D713" s="17"/>
      <c r="E713" s="17"/>
      <c r="F713" s="34"/>
      <c r="G713" s="34"/>
      <c r="H713" s="34"/>
      <c r="I713" s="17"/>
      <c r="J713" s="17"/>
      <c r="K713" s="17"/>
      <c r="L713" s="34" t="s">
        <v>16</v>
      </c>
      <c r="M713" s="34" t="s">
        <v>16</v>
      </c>
      <c r="N713" s="13"/>
    </row>
    <row r="714" spans="1:14" hidden="1" outlineLevel="1" x14ac:dyDescent="0.25">
      <c r="A714" s="2"/>
      <c r="B714" s="32" t="s">
        <v>5</v>
      </c>
      <c r="C714" s="47"/>
      <c r="D714" s="17"/>
      <c r="E714" s="17"/>
      <c r="F714" s="34"/>
      <c r="G714" s="34"/>
      <c r="H714" s="34"/>
      <c r="I714" s="17"/>
      <c r="J714" s="17"/>
      <c r="K714" s="17"/>
      <c r="L714" s="12"/>
      <c r="M714" s="12"/>
      <c r="N714" s="13"/>
    </row>
    <row r="715" spans="1:14" hidden="1" outlineLevel="1" x14ac:dyDescent="0.25">
      <c r="A715" s="2"/>
      <c r="B715" s="32" t="s">
        <v>6</v>
      </c>
      <c r="C715" s="47"/>
      <c r="D715" s="17"/>
      <c r="E715" s="17"/>
      <c r="F715" s="34"/>
      <c r="G715" s="34"/>
      <c r="H715" s="34"/>
      <c r="I715" s="17"/>
      <c r="J715" s="17"/>
      <c r="K715" s="17"/>
      <c r="L715" s="12"/>
      <c r="M715" s="12"/>
      <c r="N715" s="13"/>
    </row>
    <row r="716" spans="1:14" hidden="1" outlineLevel="1" x14ac:dyDescent="0.25">
      <c r="A716" s="2"/>
      <c r="B716" s="35" t="s">
        <v>56</v>
      </c>
      <c r="C716" s="47" t="s">
        <v>1049</v>
      </c>
      <c r="D716" s="17"/>
      <c r="E716" s="17"/>
      <c r="F716" s="47"/>
      <c r="G716" s="47"/>
      <c r="H716" s="47"/>
      <c r="I716" s="17"/>
      <c r="J716" s="17"/>
      <c r="K716" s="17"/>
      <c r="L716" s="16" t="s">
        <v>1050</v>
      </c>
      <c r="M716" s="16" t="s">
        <v>1050</v>
      </c>
      <c r="N716" s="13"/>
    </row>
    <row r="717" spans="1:14" hidden="1" outlineLevel="1" x14ac:dyDescent="0.25">
      <c r="A717" s="2"/>
      <c r="B717" s="35" t="s">
        <v>57</v>
      </c>
      <c r="C717" s="47"/>
      <c r="D717" s="17"/>
      <c r="E717" s="17"/>
      <c r="F717" s="47"/>
      <c r="G717" s="47"/>
      <c r="H717" s="47"/>
      <c r="I717" s="17"/>
      <c r="J717" s="17"/>
      <c r="K717" s="17"/>
      <c r="L717" s="16" t="s">
        <v>1421</v>
      </c>
      <c r="M717" s="16" t="s">
        <v>1489</v>
      </c>
      <c r="N717" s="13"/>
    </row>
    <row r="718" spans="1:14" collapsed="1" x14ac:dyDescent="0.25">
      <c r="A718" s="2"/>
      <c r="B718" s="37"/>
      <c r="C718" s="38"/>
      <c r="D718" s="38"/>
      <c r="E718" s="38"/>
      <c r="F718" s="38"/>
      <c r="G718" s="38"/>
      <c r="H718" s="38"/>
      <c r="I718" s="38"/>
      <c r="J718" s="38"/>
      <c r="K718" s="38"/>
      <c r="L718" s="38"/>
      <c r="M718" s="38"/>
      <c r="N718" s="38"/>
    </row>
    <row r="719" spans="1:14" ht="120" customHeight="1" x14ac:dyDescent="0.25">
      <c r="A719" s="2"/>
      <c r="B719" s="9" t="s">
        <v>1126</v>
      </c>
      <c r="C719" s="10"/>
      <c r="D719" s="10"/>
      <c r="E719" s="26" t="s">
        <v>1247</v>
      </c>
      <c r="F719" s="10"/>
      <c r="G719" s="10"/>
      <c r="H719" s="10"/>
      <c r="I719" s="10"/>
      <c r="J719" s="10"/>
      <c r="K719" s="10"/>
      <c r="L719" s="10"/>
      <c r="M719" s="10"/>
      <c r="N719" s="10"/>
    </row>
    <row r="720" spans="1:14" hidden="1" outlineLevel="1" x14ac:dyDescent="0.25">
      <c r="A720" s="2"/>
      <c r="B720" s="32" t="s">
        <v>2</v>
      </c>
      <c r="C720" s="17"/>
      <c r="D720" s="33"/>
      <c r="E720" s="33">
        <v>4</v>
      </c>
      <c r="F720" s="33"/>
      <c r="G720" s="33"/>
      <c r="H720" s="33"/>
      <c r="I720" s="33"/>
      <c r="J720" s="33"/>
      <c r="K720" s="33"/>
      <c r="L720" s="33"/>
      <c r="M720" s="33"/>
      <c r="N720" s="12"/>
    </row>
    <row r="721" spans="1:14" hidden="1" outlineLevel="1" x14ac:dyDescent="0.25">
      <c r="A721" s="2"/>
      <c r="B721" s="32" t="s">
        <v>3</v>
      </c>
      <c r="C721" s="17"/>
      <c r="D721" s="34"/>
      <c r="E721" s="34" t="s">
        <v>11</v>
      </c>
      <c r="F721" s="34"/>
      <c r="G721" s="34"/>
      <c r="H721" s="34"/>
      <c r="I721" s="34"/>
      <c r="J721" s="34"/>
      <c r="K721" s="34"/>
      <c r="L721" s="34"/>
      <c r="M721" s="34"/>
      <c r="N721" s="12"/>
    </row>
    <row r="722" spans="1:14" hidden="1" outlineLevel="1" x14ac:dyDescent="0.25">
      <c r="A722" s="2"/>
      <c r="B722" s="32" t="s">
        <v>5</v>
      </c>
      <c r="C722" s="17"/>
      <c r="D722" s="17"/>
      <c r="E722" s="12" t="s">
        <v>9</v>
      </c>
      <c r="F722" s="17"/>
      <c r="G722" s="17"/>
      <c r="H722" s="17"/>
      <c r="I722" s="17"/>
      <c r="J722" s="12"/>
      <c r="K722" s="12"/>
      <c r="L722" s="12"/>
      <c r="M722" s="12"/>
      <c r="N722" s="12"/>
    </row>
    <row r="723" spans="1:14" hidden="1" outlineLevel="1" x14ac:dyDescent="0.25">
      <c r="A723" s="2"/>
      <c r="B723" s="32" t="s">
        <v>6</v>
      </c>
      <c r="C723" s="17"/>
      <c r="D723" s="17"/>
      <c r="E723" s="12" t="s">
        <v>10</v>
      </c>
      <c r="F723" s="17"/>
      <c r="G723" s="17"/>
      <c r="H723" s="17"/>
      <c r="I723" s="17"/>
      <c r="J723" s="12"/>
      <c r="K723" s="12"/>
      <c r="L723" s="12"/>
      <c r="M723" s="12"/>
      <c r="N723" s="12"/>
    </row>
    <row r="724" spans="1:14" hidden="1" outlineLevel="1" x14ac:dyDescent="0.25">
      <c r="A724" s="2"/>
      <c r="B724" s="35" t="s">
        <v>7</v>
      </c>
      <c r="C724" s="14" t="s">
        <v>114</v>
      </c>
      <c r="D724" s="17"/>
      <c r="E724" s="17" t="s">
        <v>97</v>
      </c>
      <c r="F724" s="17"/>
      <c r="G724" s="17"/>
      <c r="H724" s="17"/>
      <c r="I724" s="17"/>
      <c r="J724" s="17"/>
      <c r="K724" s="17"/>
      <c r="L724" s="17"/>
      <c r="M724" s="16"/>
      <c r="N724" s="13"/>
    </row>
    <row r="725" spans="1:14" hidden="1" outlineLevel="1" x14ac:dyDescent="0.25">
      <c r="A725" s="2"/>
      <c r="B725" s="35" t="s">
        <v>8</v>
      </c>
      <c r="C725" s="17"/>
      <c r="D725" s="17"/>
      <c r="E725" s="17" t="s">
        <v>1279</v>
      </c>
      <c r="F725" s="17"/>
      <c r="G725" s="17"/>
      <c r="H725" s="17"/>
      <c r="I725" s="17"/>
      <c r="J725" s="17"/>
      <c r="K725" s="17"/>
      <c r="L725" s="17"/>
      <c r="M725" s="17"/>
      <c r="N725" s="13"/>
    </row>
    <row r="726" spans="1:14" collapsed="1" x14ac:dyDescent="0.25">
      <c r="A726" s="2"/>
      <c r="B726" s="37"/>
      <c r="C726" s="38"/>
      <c r="D726" s="38"/>
      <c r="E726" s="38"/>
      <c r="F726" s="38"/>
      <c r="G726" s="38"/>
      <c r="H726" s="38"/>
      <c r="I726" s="38"/>
      <c r="J726" s="38"/>
      <c r="K726" s="38"/>
      <c r="L726" s="38"/>
      <c r="M726" s="38"/>
      <c r="N726" s="38"/>
    </row>
    <row r="727" spans="1:14" ht="135" customHeight="1" x14ac:dyDescent="0.25">
      <c r="A727" s="2"/>
      <c r="B727" s="9" t="s">
        <v>1126</v>
      </c>
      <c r="C727" s="10"/>
      <c r="D727" s="10"/>
      <c r="E727" s="26" t="s">
        <v>98</v>
      </c>
      <c r="F727" s="10" t="s">
        <v>98</v>
      </c>
      <c r="G727" s="10"/>
      <c r="H727" s="10" t="s">
        <v>98</v>
      </c>
      <c r="I727" s="10"/>
      <c r="J727" s="10"/>
      <c r="K727" s="10"/>
      <c r="L727" s="10"/>
      <c r="M727" s="10"/>
      <c r="N727" s="10"/>
    </row>
    <row r="728" spans="1:14" hidden="1" outlineLevel="1" x14ac:dyDescent="0.25">
      <c r="A728" s="2"/>
      <c r="B728" s="32" t="s">
        <v>2</v>
      </c>
      <c r="C728" s="17"/>
      <c r="D728" s="33"/>
      <c r="E728" s="33">
        <v>5</v>
      </c>
      <c r="F728" s="33">
        <v>9</v>
      </c>
      <c r="G728" s="33"/>
      <c r="H728" s="33">
        <v>10</v>
      </c>
      <c r="I728" s="33"/>
      <c r="J728" s="33"/>
      <c r="K728" s="33"/>
      <c r="L728" s="33"/>
      <c r="M728" s="33"/>
      <c r="N728" s="12"/>
    </row>
    <row r="729" spans="1:14" hidden="1" outlineLevel="1" x14ac:dyDescent="0.25">
      <c r="A729" s="2"/>
      <c r="B729" s="32" t="s">
        <v>3</v>
      </c>
      <c r="C729" s="17"/>
      <c r="D729" s="34"/>
      <c r="E729" s="34" t="s">
        <v>11</v>
      </c>
      <c r="F729" s="34" t="s">
        <v>11</v>
      </c>
      <c r="G729" s="34"/>
      <c r="H729" s="34" t="s">
        <v>11</v>
      </c>
      <c r="I729" s="34"/>
      <c r="J729" s="34"/>
      <c r="K729" s="34"/>
      <c r="L729" s="34"/>
      <c r="M729" s="34"/>
      <c r="N729" s="12"/>
    </row>
    <row r="730" spans="1:14" hidden="1" outlineLevel="1" x14ac:dyDescent="0.25">
      <c r="A730" s="2"/>
      <c r="B730" s="32" t="s">
        <v>5</v>
      </c>
      <c r="C730" s="17"/>
      <c r="D730" s="17"/>
      <c r="E730" s="12" t="s">
        <v>19</v>
      </c>
      <c r="F730" s="12" t="s">
        <v>19</v>
      </c>
      <c r="G730" s="12"/>
      <c r="H730" s="12" t="s">
        <v>19</v>
      </c>
      <c r="I730" s="17"/>
      <c r="J730" s="12"/>
      <c r="K730" s="12"/>
      <c r="L730" s="12"/>
      <c r="M730" s="12"/>
      <c r="N730" s="12"/>
    </row>
    <row r="731" spans="1:14" hidden="1" outlineLevel="1" x14ac:dyDescent="0.25">
      <c r="A731" s="2"/>
      <c r="B731" s="32" t="s">
        <v>6</v>
      </c>
      <c r="C731" s="17"/>
      <c r="D731" s="17"/>
      <c r="E731" s="12" t="s">
        <v>44</v>
      </c>
      <c r="F731" s="12" t="s">
        <v>261</v>
      </c>
      <c r="G731" s="17"/>
      <c r="H731" s="12" t="s">
        <v>261</v>
      </c>
      <c r="I731" s="17"/>
      <c r="J731" s="12"/>
      <c r="K731" s="12"/>
      <c r="L731" s="12"/>
      <c r="M731" s="12"/>
      <c r="N731" s="12"/>
    </row>
    <row r="732" spans="1:14" hidden="1" outlineLevel="1" x14ac:dyDescent="0.25">
      <c r="A732" s="2"/>
      <c r="B732" s="35" t="s">
        <v>7</v>
      </c>
      <c r="C732" s="14" t="s">
        <v>115</v>
      </c>
      <c r="D732" s="17"/>
      <c r="E732" s="17" t="s">
        <v>99</v>
      </c>
      <c r="F732" s="17" t="s">
        <v>99</v>
      </c>
      <c r="G732" s="17"/>
      <c r="H732" s="17" t="s">
        <v>99</v>
      </c>
      <c r="I732" s="17"/>
      <c r="J732" s="17"/>
      <c r="K732" s="17"/>
      <c r="L732" s="17"/>
      <c r="M732" s="16"/>
      <c r="N732" s="13"/>
    </row>
    <row r="733" spans="1:14" hidden="1" outlineLevel="1" x14ac:dyDescent="0.25">
      <c r="A733" s="2"/>
      <c r="B733" s="35" t="s">
        <v>8</v>
      </c>
      <c r="C733" s="17"/>
      <c r="D733" s="17"/>
      <c r="E733" s="17" t="s">
        <v>1280</v>
      </c>
      <c r="F733" s="17" t="s">
        <v>1580</v>
      </c>
      <c r="G733" s="17"/>
      <c r="H733" s="17" t="s">
        <v>1666</v>
      </c>
      <c r="I733" s="17"/>
      <c r="J733" s="17"/>
      <c r="K733" s="17"/>
      <c r="L733" s="17"/>
      <c r="M733" s="17"/>
      <c r="N733" s="13"/>
    </row>
    <row r="734" spans="1:14" collapsed="1" x14ac:dyDescent="0.25">
      <c r="A734" s="2"/>
      <c r="B734" s="37"/>
      <c r="C734" s="38"/>
      <c r="D734" s="38"/>
      <c r="E734" s="38"/>
      <c r="F734" s="38"/>
      <c r="G734" s="38"/>
      <c r="H734" s="38"/>
      <c r="I734" s="38"/>
      <c r="J734" s="38"/>
      <c r="K734" s="38"/>
      <c r="L734" s="38"/>
      <c r="M734" s="38"/>
      <c r="N734" s="38"/>
    </row>
    <row r="735" spans="1:14" ht="120" customHeight="1" x14ac:dyDescent="0.25">
      <c r="A735" s="2"/>
      <c r="B735" s="9" t="s">
        <v>1126</v>
      </c>
      <c r="C735" s="10"/>
      <c r="D735" s="10"/>
      <c r="E735" s="25"/>
      <c r="F735" s="10"/>
      <c r="G735" s="10"/>
      <c r="H735" s="10"/>
      <c r="I735" s="10"/>
      <c r="J735" s="10"/>
      <c r="K735" s="10"/>
      <c r="L735" s="10"/>
      <c r="M735" s="10" t="s">
        <v>1094</v>
      </c>
      <c r="N735" s="10"/>
    </row>
    <row r="736" spans="1:14" hidden="1" outlineLevel="1" x14ac:dyDescent="0.25">
      <c r="A736" s="2"/>
      <c r="B736" s="32" t="s">
        <v>2</v>
      </c>
      <c r="C736" s="17"/>
      <c r="D736" s="33"/>
      <c r="E736" s="33"/>
      <c r="F736" s="33"/>
      <c r="G736" s="33"/>
      <c r="H736" s="33"/>
      <c r="I736" s="33"/>
      <c r="J736" s="33"/>
      <c r="K736" s="33"/>
      <c r="L736" s="33"/>
      <c r="M736" s="33">
        <v>6</v>
      </c>
      <c r="N736" s="12"/>
    </row>
    <row r="737" spans="1:14" hidden="1" outlineLevel="1" x14ac:dyDescent="0.25">
      <c r="A737" s="2"/>
      <c r="B737" s="32" t="s">
        <v>3</v>
      </c>
      <c r="C737" s="17"/>
      <c r="D737" s="34"/>
      <c r="E737" s="34"/>
      <c r="F737" s="34"/>
      <c r="G737" s="34"/>
      <c r="H737" s="34"/>
      <c r="I737" s="34"/>
      <c r="J737" s="34"/>
      <c r="K737" s="34"/>
      <c r="L737" s="34"/>
      <c r="M737" s="34" t="s">
        <v>11</v>
      </c>
      <c r="N737" s="12"/>
    </row>
    <row r="738" spans="1:14" hidden="1" outlineLevel="1" x14ac:dyDescent="0.25">
      <c r="A738" s="2"/>
      <c r="B738" s="32" t="s">
        <v>5</v>
      </c>
      <c r="C738" s="17"/>
      <c r="D738" s="17"/>
      <c r="E738" s="12"/>
      <c r="F738" s="12"/>
      <c r="G738" s="12"/>
      <c r="H738" s="12"/>
      <c r="I738" s="17"/>
      <c r="J738" s="12"/>
      <c r="K738" s="12"/>
      <c r="L738" s="12"/>
      <c r="M738" s="12" t="s">
        <v>126</v>
      </c>
      <c r="N738" s="12"/>
    </row>
    <row r="739" spans="1:14" hidden="1" outlineLevel="1" x14ac:dyDescent="0.25">
      <c r="A739" s="2"/>
      <c r="B739" s="32" t="s">
        <v>6</v>
      </c>
      <c r="C739" s="17"/>
      <c r="D739" s="17"/>
      <c r="E739" s="12"/>
      <c r="F739" s="17"/>
      <c r="G739" s="17"/>
      <c r="H739" s="17"/>
      <c r="I739" s="17"/>
      <c r="J739" s="12"/>
      <c r="K739" s="12"/>
      <c r="L739" s="12"/>
      <c r="M739" s="12" t="s">
        <v>1096</v>
      </c>
      <c r="N739" s="12"/>
    </row>
    <row r="740" spans="1:14" hidden="1" outlineLevel="1" x14ac:dyDescent="0.25">
      <c r="A740" s="2"/>
      <c r="B740" s="35" t="s">
        <v>7</v>
      </c>
      <c r="C740" s="14" t="s">
        <v>1133</v>
      </c>
      <c r="D740" s="17"/>
      <c r="E740" s="17"/>
      <c r="F740" s="17"/>
      <c r="G740" s="17"/>
      <c r="H740" s="17"/>
      <c r="I740" s="17"/>
      <c r="J740" s="17"/>
      <c r="K740" s="17"/>
      <c r="L740" s="17"/>
      <c r="M740" s="17" t="s">
        <v>1095</v>
      </c>
      <c r="N740" s="13"/>
    </row>
    <row r="741" spans="1:14" hidden="1" outlineLevel="1" x14ac:dyDescent="0.25">
      <c r="A741" s="2"/>
      <c r="B741" s="35" t="s">
        <v>8</v>
      </c>
      <c r="C741" s="17"/>
      <c r="D741" s="17"/>
      <c r="E741" s="17"/>
      <c r="F741" s="17"/>
      <c r="G741" s="17"/>
      <c r="H741" s="17"/>
      <c r="I741" s="17"/>
      <c r="J741" s="17"/>
      <c r="K741" s="17"/>
      <c r="L741" s="17"/>
      <c r="M741" s="17" t="s">
        <v>1472</v>
      </c>
      <c r="N741" s="13"/>
    </row>
    <row r="742" spans="1:14" collapsed="1" x14ac:dyDescent="0.25">
      <c r="A742" s="2"/>
      <c r="B742" s="37"/>
      <c r="C742" s="38"/>
      <c r="D742" s="38"/>
      <c r="E742" s="38"/>
      <c r="F742" s="38"/>
      <c r="G742" s="38"/>
      <c r="H742" s="38"/>
      <c r="I742" s="38"/>
      <c r="J742" s="38"/>
      <c r="K742" s="38"/>
      <c r="L742" s="38"/>
      <c r="M742" s="38"/>
      <c r="N742" s="38"/>
    </row>
    <row r="743" spans="1:14" ht="75" customHeight="1" x14ac:dyDescent="0.25">
      <c r="A743" s="2"/>
      <c r="B743" s="9" t="s">
        <v>1126</v>
      </c>
      <c r="C743" s="10"/>
      <c r="D743" s="10"/>
      <c r="E743" s="10"/>
      <c r="F743" s="10"/>
      <c r="G743" s="10"/>
      <c r="H743" s="10"/>
      <c r="I743" s="10"/>
      <c r="J743" s="10"/>
      <c r="K743" s="10"/>
      <c r="L743" s="10"/>
      <c r="M743" s="10" t="s">
        <v>1122</v>
      </c>
      <c r="N743" s="10"/>
    </row>
    <row r="744" spans="1:14" hidden="1" outlineLevel="1" x14ac:dyDescent="0.25">
      <c r="A744" s="2"/>
      <c r="B744" s="32" t="s">
        <v>2</v>
      </c>
      <c r="C744" s="17"/>
      <c r="D744" s="17"/>
      <c r="E744" s="48"/>
      <c r="F744" s="17"/>
      <c r="G744" s="17"/>
      <c r="H744" s="32"/>
      <c r="I744" s="17"/>
      <c r="J744" s="17"/>
      <c r="K744" s="17"/>
      <c r="L744" s="17"/>
      <c r="M744" s="12">
        <v>26</v>
      </c>
      <c r="N744" s="12"/>
    </row>
    <row r="745" spans="1:14" hidden="1" outlineLevel="1" x14ac:dyDescent="0.25">
      <c r="A745" s="2"/>
      <c r="B745" s="32" t="s">
        <v>3</v>
      </c>
      <c r="C745" s="17"/>
      <c r="D745" s="17"/>
      <c r="E745" s="12"/>
      <c r="F745" s="17"/>
      <c r="G745" s="17"/>
      <c r="H745" s="32"/>
      <c r="I745" s="17"/>
      <c r="J745" s="17"/>
      <c r="K745" s="17"/>
      <c r="L745" s="17"/>
      <c r="M745" s="12" t="s">
        <v>11</v>
      </c>
      <c r="N745" s="12"/>
    </row>
    <row r="746" spans="1:14" hidden="1" outlineLevel="1" x14ac:dyDescent="0.25">
      <c r="A746" s="2"/>
      <c r="B746" s="32" t="s">
        <v>5</v>
      </c>
      <c r="C746" s="17"/>
      <c r="D746" s="17"/>
      <c r="E746" s="17"/>
      <c r="F746" s="17"/>
      <c r="G746" s="17"/>
      <c r="H746" s="32"/>
      <c r="I746" s="17"/>
      <c r="J746" s="17"/>
      <c r="K746" s="17"/>
      <c r="L746" s="17"/>
      <c r="M746" s="34" t="s">
        <v>9</v>
      </c>
      <c r="N746" s="12"/>
    </row>
    <row r="747" spans="1:14" hidden="1" outlineLevel="1" x14ac:dyDescent="0.25">
      <c r="A747" s="2"/>
      <c r="B747" s="32" t="s">
        <v>6</v>
      </c>
      <c r="C747" s="17"/>
      <c r="D747" s="17"/>
      <c r="E747" s="17"/>
      <c r="F747" s="17"/>
      <c r="G747" s="17"/>
      <c r="H747" s="32"/>
      <c r="I747" s="17"/>
      <c r="J747" s="17"/>
      <c r="K747" s="17"/>
      <c r="L747" s="17"/>
      <c r="M747" s="34" t="s">
        <v>10</v>
      </c>
      <c r="N747" s="12"/>
    </row>
    <row r="748" spans="1:14" hidden="1" outlineLevel="1" x14ac:dyDescent="0.25">
      <c r="A748" s="2"/>
      <c r="B748" s="35" t="s">
        <v>7</v>
      </c>
      <c r="C748" s="15" t="s">
        <v>1143</v>
      </c>
      <c r="D748" s="17"/>
      <c r="E748" s="17"/>
      <c r="F748" s="17"/>
      <c r="G748" s="17"/>
      <c r="H748" s="50"/>
      <c r="I748" s="17"/>
      <c r="J748" s="17"/>
      <c r="K748" s="17"/>
      <c r="L748" s="17"/>
      <c r="M748" s="18" t="s">
        <v>1123</v>
      </c>
      <c r="N748" s="13"/>
    </row>
    <row r="749" spans="1:14" hidden="1" outlineLevel="1" x14ac:dyDescent="0.25">
      <c r="A749" s="2"/>
      <c r="B749" s="35" t="s">
        <v>8</v>
      </c>
      <c r="C749" s="17"/>
      <c r="D749" s="17"/>
      <c r="E749" s="17"/>
      <c r="F749" s="17"/>
      <c r="G749" s="17"/>
      <c r="H749" s="50"/>
      <c r="I749" s="17"/>
      <c r="J749" s="17"/>
      <c r="K749" s="17"/>
      <c r="L749" s="17"/>
      <c r="M749" s="17" t="s">
        <v>1537</v>
      </c>
      <c r="N749" s="13"/>
    </row>
    <row r="750" spans="1:14" collapsed="1" x14ac:dyDescent="0.25">
      <c r="A750" s="2"/>
      <c r="B750" s="38"/>
      <c r="C750" s="38"/>
      <c r="D750" s="38"/>
      <c r="E750" s="38"/>
      <c r="F750" s="38"/>
      <c r="G750" s="38"/>
      <c r="H750" s="38"/>
      <c r="I750" s="38"/>
      <c r="J750" s="38"/>
      <c r="K750" s="38"/>
      <c r="L750" s="38"/>
      <c r="M750" s="38"/>
      <c r="N750" s="38"/>
    </row>
    <row r="751" spans="1:14" ht="75" x14ac:dyDescent="0.25">
      <c r="A751" s="2"/>
      <c r="B751" s="63"/>
      <c r="C751" s="63"/>
      <c r="D751" s="63"/>
      <c r="E751" s="63"/>
      <c r="F751" s="63"/>
      <c r="G751" s="63"/>
      <c r="H751" s="63"/>
      <c r="I751" s="63"/>
      <c r="J751" s="63"/>
      <c r="K751" s="63"/>
      <c r="L751" s="63"/>
      <c r="M751" s="69" t="s">
        <v>1124</v>
      </c>
      <c r="N751" s="63"/>
    </row>
    <row r="752" spans="1:14" hidden="1" outlineLevel="1" x14ac:dyDescent="0.25">
      <c r="A752" s="2"/>
      <c r="B752" s="32" t="s">
        <v>2</v>
      </c>
      <c r="C752" s="17"/>
      <c r="D752" s="17"/>
      <c r="E752" s="48"/>
      <c r="F752" s="17"/>
      <c r="G752" s="17"/>
      <c r="H752" s="32"/>
      <c r="I752" s="17"/>
      <c r="J752" s="17"/>
      <c r="K752" s="17"/>
      <c r="L752" s="17"/>
      <c r="M752" s="12">
        <v>26</v>
      </c>
      <c r="N752" s="12"/>
    </row>
    <row r="753" spans="1:14" hidden="1" outlineLevel="1" x14ac:dyDescent="0.25">
      <c r="A753" s="2"/>
      <c r="B753" s="32" t="s">
        <v>3</v>
      </c>
      <c r="C753" s="17"/>
      <c r="D753" s="17"/>
      <c r="E753" s="12"/>
      <c r="F753" s="17"/>
      <c r="G753" s="17"/>
      <c r="H753" s="32"/>
      <c r="I753" s="17"/>
      <c r="J753" s="17"/>
      <c r="K753" s="17"/>
      <c r="L753" s="17"/>
      <c r="M753" s="12" t="s">
        <v>11</v>
      </c>
      <c r="N753" s="12"/>
    </row>
    <row r="754" spans="1:14" hidden="1" outlineLevel="1" x14ac:dyDescent="0.25">
      <c r="A754" s="2"/>
      <c r="B754" s="32" t="s">
        <v>5</v>
      </c>
      <c r="C754" s="17"/>
      <c r="D754" s="17"/>
      <c r="E754" s="17"/>
      <c r="F754" s="17"/>
      <c r="G754" s="17"/>
      <c r="H754" s="32"/>
      <c r="I754" s="17"/>
      <c r="J754" s="17"/>
      <c r="K754" s="17"/>
      <c r="L754" s="17"/>
      <c r="M754" s="34" t="s">
        <v>9</v>
      </c>
      <c r="N754" s="12"/>
    </row>
    <row r="755" spans="1:14" hidden="1" outlineLevel="1" x14ac:dyDescent="0.25">
      <c r="A755" s="2"/>
      <c r="B755" s="32" t="s">
        <v>6</v>
      </c>
      <c r="C755" s="17"/>
      <c r="D755" s="17"/>
      <c r="E755" s="17"/>
      <c r="F755" s="17"/>
      <c r="G755" s="17"/>
      <c r="H755" s="32"/>
      <c r="I755" s="17"/>
      <c r="J755" s="17"/>
      <c r="K755" s="17"/>
      <c r="L755" s="17"/>
      <c r="M755" s="34" t="s">
        <v>10</v>
      </c>
      <c r="N755" s="12"/>
    </row>
    <row r="756" spans="1:14" hidden="1" outlineLevel="1" x14ac:dyDescent="0.25">
      <c r="A756" s="2"/>
      <c r="B756" s="35" t="s">
        <v>7</v>
      </c>
      <c r="C756" s="15" t="s">
        <v>1144</v>
      </c>
      <c r="D756" s="17"/>
      <c r="E756" s="17"/>
      <c r="F756" s="17"/>
      <c r="G756" s="17"/>
      <c r="H756" s="50"/>
      <c r="I756" s="17"/>
      <c r="J756" s="17"/>
      <c r="K756" s="17"/>
      <c r="L756" s="17"/>
      <c r="M756" s="18" t="s">
        <v>1125</v>
      </c>
      <c r="N756" s="13"/>
    </row>
    <row r="757" spans="1:14" hidden="1" outlineLevel="1" x14ac:dyDescent="0.25">
      <c r="A757" s="2"/>
      <c r="B757" s="35" t="s">
        <v>8</v>
      </c>
      <c r="C757" s="17"/>
      <c r="D757" s="17"/>
      <c r="E757" s="17"/>
      <c r="F757" s="17"/>
      <c r="G757" s="17"/>
      <c r="H757" s="50"/>
      <c r="I757" s="17"/>
      <c r="J757" s="17"/>
      <c r="K757" s="17"/>
      <c r="L757" s="17"/>
      <c r="M757" s="17" t="s">
        <v>1538</v>
      </c>
      <c r="N757" s="13"/>
    </row>
    <row r="758" spans="1:14" collapsed="1" x14ac:dyDescent="0.25">
      <c r="A758" s="2"/>
      <c r="B758" s="38"/>
      <c r="C758" s="38"/>
      <c r="D758" s="38"/>
      <c r="E758" s="38"/>
      <c r="F758" s="38"/>
      <c r="G758" s="38"/>
      <c r="H758" s="38"/>
      <c r="I758" s="38"/>
      <c r="J758" s="38"/>
      <c r="K758" s="38"/>
      <c r="L758" s="38"/>
      <c r="M758" s="38"/>
      <c r="N758" s="38"/>
    </row>
    <row r="759" spans="1:14" ht="60" x14ac:dyDescent="0.25">
      <c r="A759" s="2"/>
      <c r="B759" s="9" t="s">
        <v>1126</v>
      </c>
      <c r="C759" s="10"/>
      <c r="D759" s="10"/>
      <c r="E759" s="10"/>
      <c r="F759" s="10"/>
      <c r="G759" s="10"/>
      <c r="H759" s="10"/>
      <c r="I759" s="10"/>
      <c r="J759" s="10"/>
      <c r="K759" s="10"/>
      <c r="L759" s="10" t="s">
        <v>1053</v>
      </c>
      <c r="M759" s="10" t="s">
        <v>1053</v>
      </c>
      <c r="N759" s="10"/>
    </row>
    <row r="760" spans="1:14" hidden="1" outlineLevel="1" x14ac:dyDescent="0.25">
      <c r="A760" s="2"/>
      <c r="B760" s="32" t="s">
        <v>2</v>
      </c>
      <c r="C760" s="17"/>
      <c r="D760" s="33"/>
      <c r="E760" s="33"/>
      <c r="F760" s="33"/>
      <c r="G760" s="33"/>
      <c r="H760" s="33"/>
      <c r="I760" s="33"/>
      <c r="J760" s="33"/>
      <c r="K760" s="33"/>
      <c r="L760" s="33">
        <v>8</v>
      </c>
      <c r="M760" s="33">
        <v>8</v>
      </c>
      <c r="N760" s="12"/>
    </row>
    <row r="761" spans="1:14" hidden="1" outlineLevel="1" x14ac:dyDescent="0.25">
      <c r="A761" s="2"/>
      <c r="B761" s="32" t="s">
        <v>3</v>
      </c>
      <c r="C761" s="17"/>
      <c r="D761" s="34"/>
      <c r="E761" s="34"/>
      <c r="F761" s="34"/>
      <c r="G761" s="34"/>
      <c r="H761" s="34"/>
      <c r="I761" s="34"/>
      <c r="J761" s="34"/>
      <c r="K761" s="34"/>
      <c r="L761" s="45" t="s">
        <v>45</v>
      </c>
      <c r="M761" s="45" t="s">
        <v>45</v>
      </c>
      <c r="N761" s="12"/>
    </row>
    <row r="762" spans="1:14" hidden="1" outlineLevel="1" x14ac:dyDescent="0.25">
      <c r="A762" s="2"/>
      <c r="B762" s="32" t="s">
        <v>5</v>
      </c>
      <c r="C762" s="17"/>
      <c r="D762" s="17"/>
      <c r="E762" s="17"/>
      <c r="F762" s="12"/>
      <c r="G762" s="12"/>
      <c r="H762" s="34"/>
      <c r="I762" s="17"/>
      <c r="J762" s="12"/>
      <c r="K762" s="12"/>
      <c r="L762" s="45" t="s">
        <v>46</v>
      </c>
      <c r="M762" s="45" t="s">
        <v>46</v>
      </c>
      <c r="N762" s="12"/>
    </row>
    <row r="763" spans="1:14" hidden="1" outlineLevel="1" x14ac:dyDescent="0.25">
      <c r="A763" s="2"/>
      <c r="B763" s="32" t="s">
        <v>6</v>
      </c>
      <c r="C763" s="17"/>
      <c r="D763" s="17"/>
      <c r="E763" s="17"/>
      <c r="F763" s="12"/>
      <c r="G763" s="12"/>
      <c r="H763" s="12"/>
      <c r="I763" s="17"/>
      <c r="J763" s="12"/>
      <c r="K763" s="12"/>
      <c r="L763" s="45" t="s">
        <v>47</v>
      </c>
      <c r="M763" s="45" t="s">
        <v>47</v>
      </c>
      <c r="N763" s="12"/>
    </row>
    <row r="764" spans="1:14" hidden="1" outlineLevel="1" x14ac:dyDescent="0.25">
      <c r="A764" s="2"/>
      <c r="B764" s="35" t="s">
        <v>7</v>
      </c>
      <c r="C764" s="46" t="s">
        <v>1060</v>
      </c>
      <c r="D764" s="17"/>
      <c r="E764" s="17"/>
      <c r="F764" s="17"/>
      <c r="G764" s="17"/>
      <c r="H764" s="17"/>
      <c r="I764" s="17"/>
      <c r="J764" s="17"/>
      <c r="K764" s="17"/>
      <c r="L764" s="16" t="s">
        <v>1054</v>
      </c>
      <c r="M764" s="16" t="s">
        <v>1054</v>
      </c>
      <c r="N764" s="13"/>
    </row>
    <row r="765" spans="1:14" hidden="1" outlineLevel="1" x14ac:dyDescent="0.25">
      <c r="A765" s="2"/>
      <c r="B765" s="35" t="s">
        <v>8</v>
      </c>
      <c r="C765" s="17"/>
      <c r="D765" s="17"/>
      <c r="E765" s="17"/>
      <c r="F765" s="17"/>
      <c r="G765" s="17"/>
      <c r="H765" s="17"/>
      <c r="I765" s="17"/>
      <c r="J765" s="17"/>
      <c r="K765" s="17"/>
      <c r="L765" s="17" t="s">
        <v>1422</v>
      </c>
      <c r="M765" s="17" t="s">
        <v>1490</v>
      </c>
      <c r="N765" s="13"/>
    </row>
    <row r="766" spans="1:14" hidden="1" outlineLevel="1" x14ac:dyDescent="0.25">
      <c r="A766" s="2"/>
      <c r="B766" s="55"/>
      <c r="C766" s="56"/>
      <c r="D766" s="56"/>
      <c r="E766" s="56"/>
      <c r="F766" s="56"/>
      <c r="G766" s="56"/>
      <c r="H766" s="56"/>
      <c r="I766" s="56"/>
      <c r="J766" s="56"/>
      <c r="K766" s="56"/>
      <c r="L766" s="56"/>
      <c r="M766" s="56"/>
      <c r="N766" s="56"/>
    </row>
    <row r="767" spans="1:14" hidden="1" outlineLevel="1" x14ac:dyDescent="0.25">
      <c r="A767" s="2"/>
      <c r="B767" s="32" t="s">
        <v>2</v>
      </c>
      <c r="C767" s="17"/>
      <c r="D767" s="33"/>
      <c r="E767" s="33"/>
      <c r="F767" s="33"/>
      <c r="G767" s="33"/>
      <c r="H767" s="33"/>
      <c r="I767" s="33"/>
      <c r="J767" s="33"/>
      <c r="K767" s="33"/>
      <c r="L767" s="33">
        <v>8</v>
      </c>
      <c r="M767" s="33">
        <v>8</v>
      </c>
      <c r="N767" s="12"/>
    </row>
    <row r="768" spans="1:14" hidden="1" outlineLevel="1" x14ac:dyDescent="0.25">
      <c r="A768" s="2"/>
      <c r="B768" s="32" t="s">
        <v>3</v>
      </c>
      <c r="C768" s="17"/>
      <c r="D768" s="34"/>
      <c r="E768" s="34"/>
      <c r="F768" s="34"/>
      <c r="G768" s="34"/>
      <c r="H768" s="34"/>
      <c r="I768" s="34"/>
      <c r="J768" s="34"/>
      <c r="K768" s="34"/>
      <c r="L768" s="45" t="s">
        <v>45</v>
      </c>
      <c r="M768" s="45" t="s">
        <v>45</v>
      </c>
      <c r="N768" s="12"/>
    </row>
    <row r="769" spans="1:14" hidden="1" outlineLevel="1" x14ac:dyDescent="0.25">
      <c r="A769" s="2"/>
      <c r="B769" s="32" t="s">
        <v>5</v>
      </c>
      <c r="C769" s="17"/>
      <c r="D769" s="17"/>
      <c r="E769" s="17"/>
      <c r="F769" s="12"/>
      <c r="G769" s="12"/>
      <c r="H769" s="34"/>
      <c r="I769" s="17"/>
      <c r="J769" s="12"/>
      <c r="K769" s="12"/>
      <c r="L769" s="45" t="s">
        <v>46</v>
      </c>
      <c r="M769" s="45" t="s">
        <v>46</v>
      </c>
      <c r="N769" s="12"/>
    </row>
    <row r="770" spans="1:14" hidden="1" outlineLevel="1" x14ac:dyDescent="0.25">
      <c r="A770" s="2"/>
      <c r="B770" s="32" t="s">
        <v>6</v>
      </c>
      <c r="C770" s="17"/>
      <c r="D770" s="17"/>
      <c r="E770" s="17"/>
      <c r="F770" s="12"/>
      <c r="G770" s="12"/>
      <c r="H770" s="12"/>
      <c r="I770" s="17"/>
      <c r="J770" s="12"/>
      <c r="K770" s="12"/>
      <c r="L770" s="45" t="s">
        <v>47</v>
      </c>
      <c r="M770" s="45" t="s">
        <v>47</v>
      </c>
      <c r="N770" s="12"/>
    </row>
    <row r="771" spans="1:14" hidden="1" outlineLevel="1" x14ac:dyDescent="0.25">
      <c r="A771" s="2"/>
      <c r="B771" s="35" t="s">
        <v>12</v>
      </c>
      <c r="C771" s="46" t="s">
        <v>389</v>
      </c>
      <c r="D771" s="17"/>
      <c r="E771" s="17"/>
      <c r="F771" s="17"/>
      <c r="G771" s="17"/>
      <c r="H771" s="17"/>
      <c r="I771" s="17"/>
      <c r="J771" s="17"/>
      <c r="K771" s="17"/>
      <c r="L771" s="16" t="s">
        <v>1055</v>
      </c>
      <c r="M771" s="16" t="s">
        <v>1055</v>
      </c>
      <c r="N771" s="13"/>
    </row>
    <row r="772" spans="1:14" hidden="1" outlineLevel="1" x14ac:dyDescent="0.25">
      <c r="A772" s="2"/>
      <c r="B772" s="35" t="s">
        <v>13</v>
      </c>
      <c r="C772" s="46"/>
      <c r="D772" s="17"/>
      <c r="E772" s="17"/>
      <c r="F772" s="17"/>
      <c r="G772" s="17"/>
      <c r="H772" s="17"/>
      <c r="I772" s="17"/>
      <c r="J772" s="17"/>
      <c r="K772" s="17"/>
      <c r="L772" s="16" t="s">
        <v>1423</v>
      </c>
      <c r="M772" s="16" t="s">
        <v>1491</v>
      </c>
      <c r="N772" s="13"/>
    </row>
    <row r="773" spans="1:14" hidden="1" outlineLevel="1" x14ac:dyDescent="0.25">
      <c r="A773" s="2"/>
      <c r="B773" s="55"/>
      <c r="C773" s="56"/>
      <c r="D773" s="56"/>
      <c r="E773" s="56"/>
      <c r="F773" s="56"/>
      <c r="G773" s="56"/>
      <c r="H773" s="56"/>
      <c r="I773" s="56"/>
      <c r="J773" s="56"/>
      <c r="K773" s="56"/>
      <c r="L773" s="56"/>
      <c r="M773" s="56"/>
      <c r="N773" s="56"/>
    </row>
    <row r="774" spans="1:14" hidden="1" outlineLevel="1" x14ac:dyDescent="0.25">
      <c r="A774" s="2"/>
      <c r="B774" s="32" t="s">
        <v>2</v>
      </c>
      <c r="C774" s="17"/>
      <c r="D774" s="33"/>
      <c r="E774" s="33"/>
      <c r="F774" s="33"/>
      <c r="G774" s="33"/>
      <c r="H774" s="33"/>
      <c r="I774" s="33"/>
      <c r="J774" s="33"/>
      <c r="K774" s="33"/>
      <c r="L774" s="33">
        <v>8</v>
      </c>
      <c r="M774" s="33">
        <v>8</v>
      </c>
      <c r="N774" s="12"/>
    </row>
    <row r="775" spans="1:14" hidden="1" outlineLevel="1" x14ac:dyDescent="0.25">
      <c r="A775" s="2"/>
      <c r="B775" s="32" t="s">
        <v>3</v>
      </c>
      <c r="C775" s="17"/>
      <c r="D775" s="34"/>
      <c r="E775" s="34"/>
      <c r="F775" s="34"/>
      <c r="G775" s="34"/>
      <c r="H775" s="34"/>
      <c r="I775" s="34"/>
      <c r="J775" s="34"/>
      <c r="K775" s="34"/>
      <c r="L775" s="45" t="s">
        <v>45</v>
      </c>
      <c r="M775" s="45" t="s">
        <v>45</v>
      </c>
      <c r="N775" s="12"/>
    </row>
    <row r="776" spans="1:14" hidden="1" outlineLevel="1" x14ac:dyDescent="0.25">
      <c r="A776" s="2"/>
      <c r="B776" s="32" t="s">
        <v>5</v>
      </c>
      <c r="C776" s="17"/>
      <c r="D776" s="17"/>
      <c r="E776" s="17"/>
      <c r="F776" s="12"/>
      <c r="G776" s="12"/>
      <c r="H776" s="34"/>
      <c r="I776" s="17"/>
      <c r="J776" s="12"/>
      <c r="K776" s="12"/>
      <c r="L776" s="45" t="s">
        <v>46</v>
      </c>
      <c r="M776" s="45" t="s">
        <v>46</v>
      </c>
      <c r="N776" s="12"/>
    </row>
    <row r="777" spans="1:14" hidden="1" outlineLevel="1" x14ac:dyDescent="0.25">
      <c r="A777" s="2"/>
      <c r="B777" s="32" t="s">
        <v>6</v>
      </c>
      <c r="C777" s="17"/>
      <c r="D777" s="17"/>
      <c r="E777" s="17"/>
      <c r="F777" s="12"/>
      <c r="G777" s="12"/>
      <c r="H777" s="12"/>
      <c r="I777" s="17"/>
      <c r="J777" s="12"/>
      <c r="K777" s="12"/>
      <c r="L777" s="45" t="s">
        <v>47</v>
      </c>
      <c r="M777" s="45" t="s">
        <v>47</v>
      </c>
      <c r="N777" s="12"/>
    </row>
    <row r="778" spans="1:14" hidden="1" outlineLevel="1" x14ac:dyDescent="0.25">
      <c r="A778" s="2"/>
      <c r="B778" s="35" t="s">
        <v>14</v>
      </c>
      <c r="C778" s="46" t="s">
        <v>1061</v>
      </c>
      <c r="D778" s="17"/>
      <c r="E778" s="17"/>
      <c r="F778" s="17"/>
      <c r="G778" s="17"/>
      <c r="H778" s="17"/>
      <c r="I778" s="17"/>
      <c r="J778" s="17"/>
      <c r="K778" s="17"/>
      <c r="L778" s="16" t="s">
        <v>1056</v>
      </c>
      <c r="M778" s="16" t="s">
        <v>1056</v>
      </c>
      <c r="N778" s="13"/>
    </row>
    <row r="779" spans="1:14" hidden="1" outlineLevel="1" x14ac:dyDescent="0.25">
      <c r="A779" s="2"/>
      <c r="B779" s="35" t="s">
        <v>15</v>
      </c>
      <c r="C779" s="17"/>
      <c r="D779" s="17"/>
      <c r="E779" s="17"/>
      <c r="F779" s="17"/>
      <c r="G779" s="17"/>
      <c r="H779" s="17"/>
      <c r="I779" s="17"/>
      <c r="J779" s="17"/>
      <c r="K779" s="17"/>
      <c r="L779" s="17" t="s">
        <v>1424</v>
      </c>
      <c r="M779" s="17" t="s">
        <v>1492</v>
      </c>
      <c r="N779" s="13"/>
    </row>
    <row r="780" spans="1:14" hidden="1" outlineLevel="1" x14ac:dyDescent="0.25">
      <c r="A780" s="2"/>
      <c r="B780" s="55"/>
      <c r="C780" s="56"/>
      <c r="D780" s="56"/>
      <c r="E780" s="56"/>
      <c r="F780" s="56"/>
      <c r="G780" s="56"/>
      <c r="H780" s="56"/>
      <c r="I780" s="56"/>
      <c r="J780" s="56"/>
      <c r="K780" s="56"/>
      <c r="L780" s="56"/>
      <c r="M780" s="56"/>
      <c r="N780" s="56"/>
    </row>
    <row r="781" spans="1:14" hidden="1" outlineLevel="1" x14ac:dyDescent="0.25">
      <c r="A781" s="2"/>
      <c r="B781" s="32" t="s">
        <v>2</v>
      </c>
      <c r="C781" s="17"/>
      <c r="D781" s="33"/>
      <c r="E781" s="33"/>
      <c r="F781" s="33"/>
      <c r="G781" s="33"/>
      <c r="H781" s="33"/>
      <c r="I781" s="33"/>
      <c r="J781" s="33"/>
      <c r="K781" s="33"/>
      <c r="L781" s="33">
        <v>8</v>
      </c>
      <c r="M781" s="33">
        <v>8</v>
      </c>
      <c r="N781" s="12"/>
    </row>
    <row r="782" spans="1:14" hidden="1" outlineLevel="1" x14ac:dyDescent="0.25">
      <c r="A782" s="2"/>
      <c r="B782" s="32" t="s">
        <v>3</v>
      </c>
      <c r="C782" s="17"/>
      <c r="D782" s="34"/>
      <c r="E782" s="34"/>
      <c r="F782" s="34"/>
      <c r="G782" s="34"/>
      <c r="H782" s="34"/>
      <c r="I782" s="34"/>
      <c r="J782" s="34"/>
      <c r="K782" s="34"/>
      <c r="L782" s="45" t="s">
        <v>45</v>
      </c>
      <c r="M782" s="45" t="s">
        <v>45</v>
      </c>
      <c r="N782" s="12"/>
    </row>
    <row r="783" spans="1:14" hidden="1" outlineLevel="1" x14ac:dyDescent="0.25">
      <c r="A783" s="2"/>
      <c r="B783" s="32" t="s">
        <v>5</v>
      </c>
      <c r="C783" s="17"/>
      <c r="D783" s="17"/>
      <c r="E783" s="17"/>
      <c r="F783" s="12"/>
      <c r="G783" s="12"/>
      <c r="H783" s="34"/>
      <c r="I783" s="17"/>
      <c r="J783" s="12"/>
      <c r="K783" s="12"/>
      <c r="L783" s="45" t="s">
        <v>46</v>
      </c>
      <c r="M783" s="45" t="s">
        <v>46</v>
      </c>
      <c r="N783" s="12"/>
    </row>
    <row r="784" spans="1:14" hidden="1" outlineLevel="1" x14ac:dyDescent="0.25">
      <c r="A784" s="2"/>
      <c r="B784" s="32" t="s">
        <v>6</v>
      </c>
      <c r="C784" s="17"/>
      <c r="D784" s="17"/>
      <c r="E784" s="17"/>
      <c r="F784" s="12"/>
      <c r="G784" s="12"/>
      <c r="H784" s="12"/>
      <c r="I784" s="17"/>
      <c r="J784" s="12"/>
      <c r="K784" s="12"/>
      <c r="L784" s="45" t="s">
        <v>47</v>
      </c>
      <c r="M784" s="45" t="s">
        <v>47</v>
      </c>
      <c r="N784" s="12"/>
    </row>
    <row r="785" spans="1:14" hidden="1" outlineLevel="1" x14ac:dyDescent="0.25">
      <c r="A785" s="2"/>
      <c r="B785" s="35" t="s">
        <v>17</v>
      </c>
      <c r="C785" s="46" t="s">
        <v>1062</v>
      </c>
      <c r="D785" s="17"/>
      <c r="E785" s="17"/>
      <c r="F785" s="17"/>
      <c r="G785" s="17"/>
      <c r="H785" s="17"/>
      <c r="I785" s="17"/>
      <c r="J785" s="17"/>
      <c r="K785" s="17"/>
      <c r="L785" s="16" t="s">
        <v>1057</v>
      </c>
      <c r="M785" s="16" t="s">
        <v>1057</v>
      </c>
      <c r="N785" s="13"/>
    </row>
    <row r="786" spans="1:14" hidden="1" outlineLevel="1" x14ac:dyDescent="0.25">
      <c r="A786" s="2"/>
      <c r="B786" s="35" t="s">
        <v>18</v>
      </c>
      <c r="C786" s="17"/>
      <c r="D786" s="17"/>
      <c r="E786" s="17"/>
      <c r="F786" s="17"/>
      <c r="G786" s="17"/>
      <c r="H786" s="17"/>
      <c r="I786" s="17"/>
      <c r="J786" s="17"/>
      <c r="K786" s="17"/>
      <c r="L786" s="17" t="s">
        <v>1425</v>
      </c>
      <c r="M786" s="17" t="s">
        <v>1493</v>
      </c>
      <c r="N786" s="13"/>
    </row>
    <row r="787" spans="1:14" hidden="1" outlineLevel="1" x14ac:dyDescent="0.25">
      <c r="A787" s="2"/>
      <c r="B787" s="55"/>
      <c r="C787" s="56"/>
      <c r="D787" s="56"/>
      <c r="E787" s="56"/>
      <c r="F787" s="56"/>
      <c r="G787" s="56"/>
      <c r="H787" s="56"/>
      <c r="I787" s="56"/>
      <c r="J787" s="56"/>
      <c r="K787" s="56"/>
      <c r="L787" s="56"/>
      <c r="M787" s="56"/>
      <c r="N787" s="56"/>
    </row>
    <row r="788" spans="1:14" hidden="1" outlineLevel="1" x14ac:dyDescent="0.25">
      <c r="A788" s="2"/>
      <c r="B788" s="32" t="s">
        <v>2</v>
      </c>
      <c r="C788" s="17"/>
      <c r="D788" s="33"/>
      <c r="E788" s="33"/>
      <c r="F788" s="33"/>
      <c r="G788" s="33"/>
      <c r="H788" s="33"/>
      <c r="I788" s="33"/>
      <c r="J788" s="33"/>
      <c r="K788" s="33"/>
      <c r="L788" s="33">
        <v>8</v>
      </c>
      <c r="M788" s="33">
        <v>8</v>
      </c>
      <c r="N788" s="12"/>
    </row>
    <row r="789" spans="1:14" hidden="1" outlineLevel="1" x14ac:dyDescent="0.25">
      <c r="A789" s="2"/>
      <c r="B789" s="32" t="s">
        <v>3</v>
      </c>
      <c r="C789" s="17"/>
      <c r="D789" s="34"/>
      <c r="E789" s="34"/>
      <c r="F789" s="34"/>
      <c r="G789" s="34"/>
      <c r="H789" s="34"/>
      <c r="I789" s="34"/>
      <c r="J789" s="34"/>
      <c r="K789" s="34"/>
      <c r="L789" s="45" t="s">
        <v>45</v>
      </c>
      <c r="M789" s="45" t="s">
        <v>45</v>
      </c>
      <c r="N789" s="12"/>
    </row>
    <row r="790" spans="1:14" hidden="1" outlineLevel="1" x14ac:dyDescent="0.25">
      <c r="A790" s="2"/>
      <c r="B790" s="32" t="s">
        <v>5</v>
      </c>
      <c r="C790" s="17"/>
      <c r="D790" s="17"/>
      <c r="E790" s="17"/>
      <c r="F790" s="12"/>
      <c r="G790" s="12"/>
      <c r="H790" s="34"/>
      <c r="I790" s="17"/>
      <c r="J790" s="12"/>
      <c r="K790" s="12"/>
      <c r="L790" s="45" t="s">
        <v>46</v>
      </c>
      <c r="M790" s="45" t="s">
        <v>46</v>
      </c>
      <c r="N790" s="12"/>
    </row>
    <row r="791" spans="1:14" hidden="1" outlineLevel="1" x14ac:dyDescent="0.25">
      <c r="A791" s="2"/>
      <c r="B791" s="32" t="s">
        <v>6</v>
      </c>
      <c r="C791" s="17"/>
      <c r="D791" s="17"/>
      <c r="E791" s="17"/>
      <c r="F791" s="12"/>
      <c r="G791" s="12"/>
      <c r="H791" s="12"/>
      <c r="I791" s="17"/>
      <c r="J791" s="12"/>
      <c r="K791" s="12"/>
      <c r="L791" s="45" t="s">
        <v>47</v>
      </c>
      <c r="M791" s="45" t="s">
        <v>47</v>
      </c>
      <c r="N791" s="12"/>
    </row>
    <row r="792" spans="1:14" hidden="1" outlineLevel="1" x14ac:dyDescent="0.25">
      <c r="A792" s="2"/>
      <c r="B792" s="35" t="s">
        <v>20</v>
      </c>
      <c r="C792" s="46" t="s">
        <v>1063</v>
      </c>
      <c r="D792" s="17"/>
      <c r="E792" s="17"/>
      <c r="F792" s="17"/>
      <c r="G792" s="17"/>
      <c r="H792" s="17"/>
      <c r="I792" s="17"/>
      <c r="J792" s="17"/>
      <c r="K792" s="17"/>
      <c r="L792" s="16" t="s">
        <v>1058</v>
      </c>
      <c r="M792" s="16" t="s">
        <v>1058</v>
      </c>
      <c r="N792" s="13"/>
    </row>
    <row r="793" spans="1:14" hidden="1" outlineLevel="1" x14ac:dyDescent="0.25">
      <c r="A793" s="2"/>
      <c r="B793" s="35" t="s">
        <v>21</v>
      </c>
      <c r="C793" s="17"/>
      <c r="D793" s="17"/>
      <c r="E793" s="17"/>
      <c r="F793" s="17"/>
      <c r="G793" s="17"/>
      <c r="H793" s="17"/>
      <c r="I793" s="17"/>
      <c r="J793" s="17"/>
      <c r="K793" s="17"/>
      <c r="L793" s="16" t="s">
        <v>1426</v>
      </c>
      <c r="M793" s="16" t="s">
        <v>1494</v>
      </c>
      <c r="N793" s="13"/>
    </row>
    <row r="794" spans="1:14" hidden="1" outlineLevel="1" x14ac:dyDescent="0.25">
      <c r="A794" s="2"/>
      <c r="B794" s="55"/>
      <c r="C794" s="56"/>
      <c r="D794" s="56"/>
      <c r="E794" s="56"/>
      <c r="F794" s="56"/>
      <c r="G794" s="56"/>
      <c r="H794" s="56"/>
      <c r="I794" s="56"/>
      <c r="J794" s="56"/>
      <c r="K794" s="56"/>
      <c r="L794" s="56"/>
      <c r="M794" s="56"/>
      <c r="N794" s="56"/>
    </row>
    <row r="795" spans="1:14" hidden="1" outlineLevel="1" x14ac:dyDescent="0.25">
      <c r="A795" s="2"/>
      <c r="B795" s="32" t="s">
        <v>2</v>
      </c>
      <c r="C795" s="17"/>
      <c r="D795" s="33"/>
      <c r="E795" s="33"/>
      <c r="F795" s="33"/>
      <c r="G795" s="33"/>
      <c r="H795" s="33"/>
      <c r="I795" s="33"/>
      <c r="J795" s="33"/>
      <c r="K795" s="33"/>
      <c r="L795" s="33">
        <v>8</v>
      </c>
      <c r="M795" s="33">
        <v>8</v>
      </c>
      <c r="N795" s="12"/>
    </row>
    <row r="796" spans="1:14" hidden="1" outlineLevel="1" x14ac:dyDescent="0.25">
      <c r="A796" s="2"/>
      <c r="B796" s="32" t="s">
        <v>3</v>
      </c>
      <c r="C796" s="17"/>
      <c r="D796" s="34"/>
      <c r="E796" s="34"/>
      <c r="F796" s="34"/>
      <c r="G796" s="34"/>
      <c r="H796" s="34"/>
      <c r="I796" s="34"/>
      <c r="J796" s="34"/>
      <c r="K796" s="34"/>
      <c r="L796" s="45" t="s">
        <v>16</v>
      </c>
      <c r="M796" s="45" t="s">
        <v>16</v>
      </c>
      <c r="N796" s="12"/>
    </row>
    <row r="797" spans="1:14" hidden="1" outlineLevel="1" x14ac:dyDescent="0.25">
      <c r="A797" s="2"/>
      <c r="B797" s="32" t="s">
        <v>5</v>
      </c>
      <c r="C797" s="17"/>
      <c r="D797" s="17"/>
      <c r="E797" s="17"/>
      <c r="F797" s="12"/>
      <c r="G797" s="12"/>
      <c r="H797" s="34"/>
      <c r="I797" s="17"/>
      <c r="J797" s="12"/>
      <c r="K797" s="12"/>
      <c r="L797" s="45"/>
      <c r="M797" s="45"/>
      <c r="N797" s="12"/>
    </row>
    <row r="798" spans="1:14" hidden="1" outlineLevel="1" x14ac:dyDescent="0.25">
      <c r="A798" s="2"/>
      <c r="B798" s="32" t="s">
        <v>6</v>
      </c>
      <c r="C798" s="17"/>
      <c r="D798" s="17"/>
      <c r="E798" s="17"/>
      <c r="F798" s="12"/>
      <c r="G798" s="12"/>
      <c r="H798" s="12"/>
      <c r="I798" s="17"/>
      <c r="J798" s="12"/>
      <c r="K798" s="12"/>
      <c r="L798" s="45"/>
      <c r="M798" s="45"/>
      <c r="N798" s="12"/>
    </row>
    <row r="799" spans="1:14" hidden="1" outlineLevel="1" x14ac:dyDescent="0.25">
      <c r="A799" s="2"/>
      <c r="B799" s="35" t="s">
        <v>22</v>
      </c>
      <c r="C799" s="46" t="s">
        <v>1064</v>
      </c>
      <c r="D799" s="17"/>
      <c r="E799" s="17"/>
      <c r="F799" s="17"/>
      <c r="G799" s="17"/>
      <c r="H799" s="17"/>
      <c r="I799" s="17"/>
      <c r="J799" s="17"/>
      <c r="K799" s="17"/>
      <c r="L799" s="16" t="s">
        <v>1059</v>
      </c>
      <c r="M799" s="16" t="s">
        <v>1059</v>
      </c>
      <c r="N799" s="13"/>
    </row>
    <row r="800" spans="1:14" hidden="1" outlineLevel="1" x14ac:dyDescent="0.25">
      <c r="A800" s="2"/>
      <c r="B800" s="35" t="s">
        <v>23</v>
      </c>
      <c r="C800" s="17"/>
      <c r="D800" s="17"/>
      <c r="E800" s="17"/>
      <c r="F800" s="17"/>
      <c r="G800" s="17"/>
      <c r="H800" s="17"/>
      <c r="I800" s="17"/>
      <c r="J800" s="17"/>
      <c r="K800" s="17"/>
      <c r="L800" s="17" t="s">
        <v>1427</v>
      </c>
      <c r="M800" s="17" t="s">
        <v>1495</v>
      </c>
      <c r="N800" s="13"/>
    </row>
    <row r="801" spans="1:14" collapsed="1" x14ac:dyDescent="0.25">
      <c r="A801" s="2"/>
      <c r="B801" s="37"/>
      <c r="C801" s="38"/>
      <c r="D801" s="38"/>
      <c r="E801" s="38"/>
      <c r="F801" s="38"/>
      <c r="G801" s="38"/>
      <c r="H801" s="38"/>
      <c r="I801" s="38"/>
      <c r="J801" s="38"/>
      <c r="K801" s="38"/>
      <c r="L801" s="38"/>
      <c r="M801" s="38"/>
      <c r="N801" s="38"/>
    </row>
    <row r="802" spans="1:14" x14ac:dyDescent="0.25">
      <c r="A802" s="2"/>
      <c r="B802" s="7"/>
      <c r="C802" s="7"/>
      <c r="D802" s="7"/>
      <c r="E802" s="7"/>
      <c r="F802" s="7"/>
      <c r="G802" s="7"/>
      <c r="H802" s="7"/>
      <c r="I802" s="7"/>
      <c r="J802" s="7"/>
      <c r="K802" s="7"/>
      <c r="L802" s="7"/>
      <c r="M802" s="7"/>
      <c r="N802" s="7"/>
    </row>
  </sheetData>
  <sortState xmlns:xlrd2="http://schemas.microsoft.com/office/spreadsheetml/2017/richdata2" ref="A7:N802">
    <sortCondition ref="A7"/>
  </sortState>
  <mergeCells count="1">
    <mergeCell ref="B2:N2"/>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6782C-279A-4FCC-A5C0-E0F48B00B401}">
  <sheetPr codeName="Sheet10">
    <tabColor theme="3" tint="-0.249977111117893"/>
  </sheetPr>
  <dimension ref="A1:N56"/>
  <sheetViews>
    <sheetView zoomScale="85" zoomScaleNormal="85" workbookViewId="0">
      <pane xSplit="3" ySplit="4" topLeftCell="D5" activePane="bottomRight" state="frozen"/>
      <selection pane="topRight" activeCell="D1" sqref="D1"/>
      <selection pane="bottomLeft" activeCell="A5" sqref="A5"/>
      <selection pane="bottomRight" activeCell="D5" sqref="D5"/>
    </sheetView>
  </sheetViews>
  <sheetFormatPr defaultRowHeight="15" outlineLevelRow="1" x14ac:dyDescent="0.25"/>
  <cols>
    <col min="1" max="1" width="3.7109375" customWidth="1"/>
    <col min="2" max="3" width="35.7109375" customWidth="1"/>
    <col min="4" max="14" width="20.7109375" customWidth="1"/>
  </cols>
  <sheetData>
    <row r="1" spans="1:14" ht="3" customHeight="1" thickBot="1" x14ac:dyDescent="0.3">
      <c r="A1" s="2"/>
      <c r="B1" s="1"/>
      <c r="C1" s="2"/>
      <c r="D1" s="2"/>
      <c r="E1" s="2"/>
      <c r="F1" s="2"/>
      <c r="G1" s="2"/>
      <c r="H1" s="2"/>
      <c r="I1" s="2"/>
      <c r="J1" s="2"/>
      <c r="K1" s="2"/>
      <c r="L1" s="2"/>
      <c r="M1" s="2"/>
      <c r="N1" s="2"/>
    </row>
    <row r="2" spans="1:14" ht="27" thickBot="1" x14ac:dyDescent="0.3">
      <c r="A2" s="2"/>
      <c r="B2" s="114" t="s">
        <v>1256</v>
      </c>
      <c r="C2" s="115"/>
      <c r="D2" s="115"/>
      <c r="E2" s="115"/>
      <c r="F2" s="115"/>
      <c r="G2" s="115"/>
      <c r="H2" s="115"/>
      <c r="I2" s="115"/>
      <c r="J2" s="115"/>
      <c r="K2" s="115"/>
      <c r="L2" s="115"/>
      <c r="M2" s="115"/>
      <c r="N2" s="116"/>
    </row>
    <row r="3" spans="1:14" x14ac:dyDescent="0.25">
      <c r="A3" s="2"/>
      <c r="B3" s="3" t="s">
        <v>0</v>
      </c>
      <c r="C3" s="4" t="s">
        <v>1</v>
      </c>
      <c r="D3" s="4">
        <v>1999</v>
      </c>
      <c r="E3" s="4">
        <v>2000</v>
      </c>
      <c r="F3" s="4">
        <v>2002</v>
      </c>
      <c r="G3" s="4">
        <v>2003</v>
      </c>
      <c r="H3" s="4">
        <v>2004</v>
      </c>
      <c r="I3" s="4">
        <v>2005</v>
      </c>
      <c r="J3" s="4">
        <v>2006</v>
      </c>
      <c r="K3" s="4">
        <v>2007</v>
      </c>
      <c r="L3" s="4">
        <v>2010</v>
      </c>
      <c r="M3" s="4">
        <v>2013</v>
      </c>
      <c r="N3" s="4">
        <v>2016</v>
      </c>
    </row>
    <row r="4" spans="1:14" ht="3" customHeight="1" x14ac:dyDescent="0.25">
      <c r="A4" s="2"/>
      <c r="B4" s="5"/>
      <c r="C4" s="6"/>
      <c r="D4" s="6"/>
      <c r="E4" s="6"/>
      <c r="F4" s="6"/>
      <c r="G4" s="6"/>
      <c r="H4" s="6"/>
      <c r="I4" s="6"/>
      <c r="J4" s="6"/>
      <c r="K4" s="6"/>
      <c r="L4" s="6"/>
      <c r="M4" s="6"/>
      <c r="N4" s="6"/>
    </row>
    <row r="5" spans="1:14" x14ac:dyDescent="0.25">
      <c r="A5" s="2"/>
      <c r="B5" s="31"/>
      <c r="C5" s="6"/>
      <c r="D5" s="6"/>
      <c r="E5" s="6"/>
      <c r="F5" s="6"/>
      <c r="G5" s="6"/>
      <c r="H5" s="6"/>
      <c r="I5" s="6"/>
      <c r="J5" s="6"/>
      <c r="K5" s="6"/>
      <c r="L5" s="6"/>
      <c r="M5" s="6"/>
      <c r="N5" s="6"/>
    </row>
    <row r="6" spans="1:14" x14ac:dyDescent="0.25">
      <c r="A6" s="2"/>
      <c r="B6" s="7"/>
      <c r="C6" s="7"/>
      <c r="D6" s="7"/>
      <c r="E6" s="7"/>
      <c r="F6" s="7"/>
      <c r="G6" s="7"/>
      <c r="H6" s="7"/>
      <c r="I6" s="7"/>
      <c r="J6" s="7"/>
      <c r="K6" s="7"/>
      <c r="L6" s="7"/>
      <c r="M6" s="7"/>
      <c r="N6" s="7"/>
    </row>
    <row r="7" spans="1:14" x14ac:dyDescent="0.25">
      <c r="A7" s="2"/>
      <c r="B7" s="8" t="s">
        <v>1245</v>
      </c>
      <c r="C7" s="71"/>
      <c r="D7" s="71"/>
      <c r="E7" s="71"/>
      <c r="F7" s="71"/>
      <c r="G7" s="71"/>
      <c r="H7" s="71"/>
      <c r="I7" s="71"/>
      <c r="J7" s="71"/>
      <c r="K7" s="71"/>
      <c r="L7" s="71"/>
      <c r="M7" s="71"/>
      <c r="N7" s="71"/>
    </row>
    <row r="8" spans="1:14" ht="75" x14ac:dyDescent="0.25">
      <c r="A8" s="2"/>
      <c r="B8" s="9" t="s">
        <v>1126</v>
      </c>
      <c r="C8" s="10"/>
      <c r="D8" s="10"/>
      <c r="E8" s="10"/>
      <c r="F8" s="10"/>
      <c r="G8" s="10"/>
      <c r="H8" s="10" t="s">
        <v>399</v>
      </c>
      <c r="I8" s="10"/>
      <c r="J8" s="10"/>
      <c r="K8" s="10"/>
      <c r="L8" s="10"/>
      <c r="M8" s="10"/>
      <c r="N8" s="10"/>
    </row>
    <row r="9" spans="1:14" hidden="1" outlineLevel="1" x14ac:dyDescent="0.25">
      <c r="A9" s="2"/>
      <c r="B9" s="32" t="s">
        <v>2</v>
      </c>
      <c r="C9" s="17"/>
      <c r="D9" s="33"/>
      <c r="E9" s="33"/>
      <c r="F9" s="33"/>
      <c r="G9" s="33"/>
      <c r="H9" s="33">
        <v>26</v>
      </c>
      <c r="I9" s="17"/>
      <c r="J9" s="17"/>
      <c r="K9" s="17"/>
      <c r="L9" s="17"/>
      <c r="M9" s="33"/>
      <c r="N9" s="12"/>
    </row>
    <row r="10" spans="1:14" hidden="1" outlineLevel="1" x14ac:dyDescent="0.25">
      <c r="A10" s="2"/>
      <c r="B10" s="32" t="s">
        <v>3</v>
      </c>
      <c r="C10" s="17"/>
      <c r="D10" s="34"/>
      <c r="E10" s="34"/>
      <c r="F10" s="34"/>
      <c r="G10" s="34"/>
      <c r="H10" s="39" t="s">
        <v>11</v>
      </c>
      <c r="I10" s="17"/>
      <c r="J10" s="17"/>
      <c r="K10" s="17"/>
      <c r="L10" s="17"/>
      <c r="M10" s="34"/>
      <c r="N10" s="12"/>
    </row>
    <row r="11" spans="1:14" hidden="1" outlineLevel="1" x14ac:dyDescent="0.25">
      <c r="A11" s="2"/>
      <c r="B11" s="32" t="s">
        <v>5</v>
      </c>
      <c r="C11" s="17"/>
      <c r="D11" s="17"/>
      <c r="E11" s="17"/>
      <c r="F11" s="17"/>
      <c r="G11" s="17"/>
      <c r="H11" s="34" t="s">
        <v>19</v>
      </c>
      <c r="I11" s="17"/>
      <c r="J11" s="17"/>
      <c r="K11" s="17"/>
      <c r="L11" s="17"/>
      <c r="M11" s="17"/>
      <c r="N11" s="12"/>
    </row>
    <row r="12" spans="1:14" hidden="1" outlineLevel="1" x14ac:dyDescent="0.25">
      <c r="A12" s="2"/>
      <c r="B12" s="32" t="s">
        <v>6</v>
      </c>
      <c r="C12" s="17"/>
      <c r="D12" s="17"/>
      <c r="E12" s="17"/>
      <c r="F12" s="17"/>
      <c r="G12" s="17"/>
      <c r="H12" s="12" t="s">
        <v>261</v>
      </c>
      <c r="I12" s="17"/>
      <c r="J12" s="17"/>
      <c r="K12" s="17"/>
      <c r="L12" s="17"/>
      <c r="M12" s="17"/>
      <c r="N12" s="12"/>
    </row>
    <row r="13" spans="1:14" hidden="1" outlineLevel="1" x14ac:dyDescent="0.25">
      <c r="A13" s="2"/>
      <c r="B13" s="35" t="s">
        <v>7</v>
      </c>
      <c r="C13" s="17" t="s">
        <v>83</v>
      </c>
      <c r="D13" s="17"/>
      <c r="E13" s="17"/>
      <c r="F13" s="17"/>
      <c r="G13" s="17"/>
      <c r="H13" s="17" t="s">
        <v>400</v>
      </c>
      <c r="I13" s="17"/>
      <c r="J13" s="17"/>
      <c r="K13" s="17"/>
      <c r="L13" s="17"/>
      <c r="M13" s="17"/>
      <c r="N13" s="13"/>
    </row>
    <row r="14" spans="1:14" hidden="1" outlineLevel="1" x14ac:dyDescent="0.25">
      <c r="A14" s="2"/>
      <c r="B14" s="35" t="s">
        <v>8</v>
      </c>
      <c r="C14" s="17"/>
      <c r="D14" s="17"/>
      <c r="E14" s="17"/>
      <c r="F14" s="17"/>
      <c r="G14" s="17"/>
      <c r="H14" s="17" t="s">
        <v>1701</v>
      </c>
      <c r="I14" s="17"/>
      <c r="J14" s="17"/>
      <c r="K14" s="17"/>
      <c r="L14" s="17"/>
      <c r="M14" s="17"/>
      <c r="N14" s="13"/>
    </row>
    <row r="15" spans="1:14" collapsed="1" x14ac:dyDescent="0.25">
      <c r="A15" s="2"/>
      <c r="B15" s="37"/>
      <c r="C15" s="38"/>
      <c r="D15" s="38"/>
      <c r="E15" s="38"/>
      <c r="F15" s="38"/>
      <c r="G15" s="38"/>
      <c r="H15" s="38"/>
      <c r="I15" s="38"/>
      <c r="J15" s="38"/>
      <c r="K15" s="38"/>
      <c r="L15" s="38"/>
      <c r="M15" s="38"/>
      <c r="N15" s="38"/>
    </row>
    <row r="16" spans="1:14" ht="195" customHeight="1" x14ac:dyDescent="0.25">
      <c r="A16" s="2"/>
      <c r="B16" s="9" t="s">
        <v>1126</v>
      </c>
      <c r="C16" s="10"/>
      <c r="D16" s="10"/>
      <c r="E16" s="26" t="s">
        <v>229</v>
      </c>
      <c r="F16" s="10"/>
      <c r="G16" s="10"/>
      <c r="H16" s="10"/>
      <c r="I16" s="10"/>
      <c r="J16" s="10"/>
      <c r="K16" s="10"/>
      <c r="L16" s="10"/>
      <c r="M16" s="10"/>
      <c r="N16" s="10"/>
    </row>
    <row r="17" spans="1:14" hidden="1" outlineLevel="1" x14ac:dyDescent="0.25">
      <c r="A17" s="2"/>
      <c r="B17" s="32" t="s">
        <v>2</v>
      </c>
      <c r="C17" s="17"/>
      <c r="D17" s="17"/>
      <c r="E17" s="48">
        <v>26</v>
      </c>
      <c r="F17" s="17"/>
      <c r="G17" s="17"/>
      <c r="H17" s="17"/>
      <c r="I17" s="17"/>
      <c r="J17" s="17"/>
      <c r="K17" s="17"/>
      <c r="L17" s="17"/>
      <c r="M17" s="17"/>
      <c r="N17" s="12"/>
    </row>
    <row r="18" spans="1:14" hidden="1" outlineLevel="1" x14ac:dyDescent="0.25">
      <c r="A18" s="2"/>
      <c r="B18" s="32" t="s">
        <v>3</v>
      </c>
      <c r="C18" s="17"/>
      <c r="D18" s="17"/>
      <c r="E18" s="12" t="s">
        <v>16</v>
      </c>
      <c r="F18" s="17"/>
      <c r="G18" s="17"/>
      <c r="H18" s="17"/>
      <c r="I18" s="17"/>
      <c r="J18" s="17"/>
      <c r="K18" s="17"/>
      <c r="L18" s="17"/>
      <c r="M18" s="17"/>
      <c r="N18" s="12"/>
    </row>
    <row r="19" spans="1:14" hidden="1" outlineLevel="1" x14ac:dyDescent="0.25">
      <c r="A19" s="2"/>
      <c r="B19" s="32" t="s">
        <v>5</v>
      </c>
      <c r="C19" s="17"/>
      <c r="D19" s="17"/>
      <c r="E19" s="12"/>
      <c r="F19" s="17"/>
      <c r="G19" s="17"/>
      <c r="H19" s="17"/>
      <c r="I19" s="17"/>
      <c r="J19" s="17"/>
      <c r="K19" s="17"/>
      <c r="L19" s="17"/>
      <c r="M19" s="17"/>
      <c r="N19" s="12"/>
    </row>
    <row r="20" spans="1:14" hidden="1" outlineLevel="1" x14ac:dyDescent="0.25">
      <c r="A20" s="2"/>
      <c r="B20" s="32" t="s">
        <v>6</v>
      </c>
      <c r="C20" s="17"/>
      <c r="D20" s="17"/>
      <c r="E20" s="12"/>
      <c r="F20" s="17"/>
      <c r="G20" s="17"/>
      <c r="H20" s="17"/>
      <c r="I20" s="17"/>
      <c r="J20" s="17"/>
      <c r="K20" s="17"/>
      <c r="L20" s="17"/>
      <c r="M20" s="17"/>
      <c r="N20" s="12"/>
    </row>
    <row r="21" spans="1:14" hidden="1" outlineLevel="1" x14ac:dyDescent="0.25">
      <c r="A21" s="2"/>
      <c r="B21" s="35" t="s">
        <v>7</v>
      </c>
      <c r="C21" s="18" t="s">
        <v>253</v>
      </c>
      <c r="D21" s="18"/>
      <c r="E21" s="18" t="s">
        <v>74</v>
      </c>
      <c r="F21" s="17"/>
      <c r="G21" s="17"/>
      <c r="H21" s="17"/>
      <c r="I21" s="17"/>
      <c r="J21" s="17"/>
      <c r="K21" s="17"/>
      <c r="L21" s="17"/>
      <c r="M21" s="17"/>
      <c r="N21" s="13"/>
    </row>
    <row r="22" spans="1:14" hidden="1" outlineLevel="1" x14ac:dyDescent="0.25">
      <c r="A22" s="2"/>
      <c r="B22" s="35" t="s">
        <v>8</v>
      </c>
      <c r="C22" s="17"/>
      <c r="D22" s="17"/>
      <c r="E22" s="17" t="s">
        <v>1347</v>
      </c>
      <c r="F22" s="17"/>
      <c r="G22" s="17"/>
      <c r="H22" s="17"/>
      <c r="I22" s="17"/>
      <c r="J22" s="17"/>
      <c r="K22" s="17"/>
      <c r="L22" s="17"/>
      <c r="M22" s="17"/>
      <c r="N22" s="13"/>
    </row>
    <row r="23" spans="1:14" collapsed="1" x14ac:dyDescent="0.25">
      <c r="A23" s="2"/>
      <c r="B23" s="38"/>
      <c r="C23" s="38"/>
      <c r="D23" s="38"/>
      <c r="E23" s="38"/>
      <c r="F23" s="38"/>
      <c r="G23" s="38"/>
      <c r="H23" s="38"/>
      <c r="I23" s="38"/>
      <c r="J23" s="38"/>
      <c r="K23" s="38"/>
      <c r="L23" s="38"/>
      <c r="M23" s="38"/>
      <c r="N23" s="38"/>
    </row>
    <row r="24" spans="1:14" ht="60" x14ac:dyDescent="0.25">
      <c r="A24" s="2"/>
      <c r="B24" s="9" t="s">
        <v>1126</v>
      </c>
      <c r="C24" s="10"/>
      <c r="D24" s="10"/>
      <c r="E24" s="10"/>
      <c r="F24" s="10"/>
      <c r="G24" s="10"/>
      <c r="H24" s="10" t="s">
        <v>976</v>
      </c>
      <c r="I24" s="10"/>
      <c r="J24" s="10"/>
      <c r="K24" s="10"/>
      <c r="L24" s="10"/>
      <c r="M24" s="10"/>
      <c r="N24" s="10"/>
    </row>
    <row r="25" spans="1:14" hidden="1" outlineLevel="1" x14ac:dyDescent="0.25">
      <c r="A25" s="2"/>
      <c r="B25" s="32" t="s">
        <v>2</v>
      </c>
      <c r="C25" s="17"/>
      <c r="D25" s="17"/>
      <c r="E25" s="17"/>
      <c r="F25" s="33"/>
      <c r="G25" s="33"/>
      <c r="H25" s="33">
        <v>35</v>
      </c>
      <c r="I25" s="33"/>
      <c r="J25" s="33"/>
      <c r="K25" s="33"/>
      <c r="L25" s="33"/>
      <c r="M25" s="33"/>
      <c r="N25" s="12"/>
    </row>
    <row r="26" spans="1:14" hidden="1" outlineLevel="1" x14ac:dyDescent="0.25">
      <c r="A26" s="2"/>
      <c r="B26" s="32" t="s">
        <v>3</v>
      </c>
      <c r="C26" s="17"/>
      <c r="D26" s="17"/>
      <c r="E26" s="17"/>
      <c r="F26" s="34"/>
      <c r="G26" s="34"/>
      <c r="H26" s="34" t="s">
        <v>11</v>
      </c>
      <c r="I26" s="34"/>
      <c r="J26" s="34"/>
      <c r="K26" s="34"/>
      <c r="L26" s="12"/>
      <c r="M26" s="12"/>
      <c r="N26" s="12"/>
    </row>
    <row r="27" spans="1:14" hidden="1" outlineLevel="1" x14ac:dyDescent="0.25">
      <c r="A27" s="2"/>
      <c r="B27" s="32" t="s">
        <v>5</v>
      </c>
      <c r="C27" s="17"/>
      <c r="D27" s="17"/>
      <c r="E27" s="17"/>
      <c r="F27" s="12"/>
      <c r="G27" s="12"/>
      <c r="H27" s="12" t="s">
        <v>9</v>
      </c>
      <c r="I27" s="12"/>
      <c r="J27" s="12"/>
      <c r="K27" s="12"/>
      <c r="L27" s="12"/>
      <c r="M27" s="12"/>
      <c r="N27" s="12"/>
    </row>
    <row r="28" spans="1:14" hidden="1" outlineLevel="1" x14ac:dyDescent="0.25">
      <c r="A28" s="2"/>
      <c r="B28" s="32" t="s">
        <v>6</v>
      </c>
      <c r="C28" s="17"/>
      <c r="D28" s="17"/>
      <c r="E28" s="17"/>
      <c r="F28" s="12"/>
      <c r="G28" s="12"/>
      <c r="H28" s="12" t="s">
        <v>10</v>
      </c>
      <c r="I28" s="12"/>
      <c r="J28" s="12"/>
      <c r="K28" s="12"/>
      <c r="L28" s="12"/>
      <c r="M28" s="12"/>
      <c r="N28" s="12"/>
    </row>
    <row r="29" spans="1:14" hidden="1" outlineLevel="1" x14ac:dyDescent="0.25">
      <c r="A29" s="2"/>
      <c r="B29" s="35" t="s">
        <v>7</v>
      </c>
      <c r="C29" s="17" t="s">
        <v>1913</v>
      </c>
      <c r="D29" s="17"/>
      <c r="E29" s="17"/>
      <c r="F29" s="17"/>
      <c r="G29" s="17"/>
      <c r="H29" s="17" t="s">
        <v>977</v>
      </c>
      <c r="I29" s="17"/>
      <c r="J29" s="17"/>
      <c r="K29" s="17"/>
      <c r="L29" s="17"/>
      <c r="M29" s="13"/>
      <c r="N29" s="13"/>
    </row>
    <row r="30" spans="1:14" hidden="1" outlineLevel="1" x14ac:dyDescent="0.25">
      <c r="A30" s="2"/>
      <c r="B30" s="35" t="s">
        <v>8</v>
      </c>
      <c r="C30" s="17"/>
      <c r="D30" s="17"/>
      <c r="E30" s="17"/>
      <c r="F30" s="17"/>
      <c r="G30" s="17"/>
      <c r="H30" s="17" t="s">
        <v>1892</v>
      </c>
      <c r="I30" s="17"/>
      <c r="J30" s="17"/>
      <c r="K30" s="17"/>
      <c r="L30" s="17"/>
      <c r="M30" s="17"/>
      <c r="N30" s="13"/>
    </row>
    <row r="31" spans="1:14" collapsed="1" x14ac:dyDescent="0.25">
      <c r="A31" s="2"/>
      <c r="B31" s="38"/>
      <c r="C31" s="38"/>
      <c r="D31" s="38"/>
      <c r="E31" s="38"/>
      <c r="F31" s="38"/>
      <c r="G31" s="38"/>
      <c r="H31" s="38"/>
      <c r="I31" s="38"/>
      <c r="J31" s="38"/>
      <c r="K31" s="38"/>
      <c r="L31" s="38"/>
      <c r="M31" s="38"/>
      <c r="N31" s="38"/>
    </row>
    <row r="32" spans="1:14" ht="225" customHeight="1" x14ac:dyDescent="0.25">
      <c r="A32" s="2"/>
      <c r="B32" s="9" t="s">
        <v>1126</v>
      </c>
      <c r="C32" s="10"/>
      <c r="D32" s="10"/>
      <c r="E32" s="10"/>
      <c r="F32" s="10"/>
      <c r="G32" s="10"/>
      <c r="H32" s="10" t="s">
        <v>978</v>
      </c>
      <c r="I32" s="10"/>
      <c r="J32" s="10"/>
      <c r="K32" s="10"/>
      <c r="L32" s="10"/>
      <c r="M32" s="10"/>
      <c r="N32" s="10"/>
    </row>
    <row r="33" spans="1:14" hidden="1" outlineLevel="1" x14ac:dyDescent="0.25">
      <c r="A33" s="2"/>
      <c r="B33" s="32" t="s">
        <v>2</v>
      </c>
      <c r="C33" s="17"/>
      <c r="D33" s="17"/>
      <c r="E33" s="17"/>
      <c r="F33" s="33"/>
      <c r="G33" s="33"/>
      <c r="H33" s="33">
        <v>46</v>
      </c>
      <c r="I33" s="33"/>
      <c r="J33" s="33"/>
      <c r="K33" s="33"/>
      <c r="L33" s="33"/>
      <c r="M33" s="33"/>
      <c r="N33" s="12"/>
    </row>
    <row r="34" spans="1:14" hidden="1" outlineLevel="1" x14ac:dyDescent="0.25">
      <c r="A34" s="2"/>
      <c r="B34" s="32" t="s">
        <v>3</v>
      </c>
      <c r="C34" s="17"/>
      <c r="D34" s="17"/>
      <c r="E34" s="17"/>
      <c r="F34" s="34"/>
      <c r="G34" s="34"/>
      <c r="H34" s="34" t="s">
        <v>11</v>
      </c>
      <c r="I34" s="34"/>
      <c r="J34" s="34"/>
      <c r="K34" s="34"/>
      <c r="L34" s="12"/>
      <c r="M34" s="12"/>
      <c r="N34" s="12"/>
    </row>
    <row r="35" spans="1:14" hidden="1" outlineLevel="1" x14ac:dyDescent="0.25">
      <c r="A35" s="2"/>
      <c r="B35" s="32" t="s">
        <v>5</v>
      </c>
      <c r="C35" s="17"/>
      <c r="D35" s="17"/>
      <c r="E35" s="17"/>
      <c r="F35" s="12"/>
      <c r="G35" s="12"/>
      <c r="H35" s="12" t="s">
        <v>19</v>
      </c>
      <c r="I35" s="12"/>
      <c r="J35" s="12"/>
      <c r="K35" s="12"/>
      <c r="L35" s="12"/>
      <c r="M35" s="12"/>
      <c r="N35" s="12"/>
    </row>
    <row r="36" spans="1:14" hidden="1" outlineLevel="1" x14ac:dyDescent="0.25">
      <c r="A36" s="2"/>
      <c r="B36" s="32" t="s">
        <v>6</v>
      </c>
      <c r="C36" s="17"/>
      <c r="D36" s="17"/>
      <c r="E36" s="17"/>
      <c r="F36" s="12"/>
      <c r="G36" s="12"/>
      <c r="H36" s="12" t="s">
        <v>979</v>
      </c>
      <c r="I36" s="12"/>
      <c r="J36" s="12"/>
      <c r="K36" s="12"/>
      <c r="L36" s="12"/>
      <c r="M36" s="12"/>
      <c r="N36" s="12"/>
    </row>
    <row r="37" spans="1:14" hidden="1" outlineLevel="1" x14ac:dyDescent="0.25">
      <c r="A37" s="2"/>
      <c r="B37" s="35" t="s">
        <v>7</v>
      </c>
      <c r="C37" s="17" t="s">
        <v>1134</v>
      </c>
      <c r="D37" s="17"/>
      <c r="E37" s="17"/>
      <c r="F37" s="17"/>
      <c r="G37" s="17"/>
      <c r="H37" s="17" t="s">
        <v>980</v>
      </c>
      <c r="I37" s="17"/>
      <c r="J37" s="17"/>
      <c r="K37" s="17"/>
      <c r="L37" s="17"/>
      <c r="M37" s="13"/>
      <c r="N37" s="13"/>
    </row>
    <row r="38" spans="1:14" hidden="1" outlineLevel="1" x14ac:dyDescent="0.25">
      <c r="A38" s="2"/>
      <c r="B38" s="35" t="s">
        <v>8</v>
      </c>
      <c r="C38" s="17"/>
      <c r="D38" s="17"/>
      <c r="E38" s="17"/>
      <c r="F38" s="17"/>
      <c r="G38" s="17"/>
      <c r="H38" s="17" t="s">
        <v>1894</v>
      </c>
      <c r="I38" s="17"/>
      <c r="J38" s="17"/>
      <c r="K38" s="17"/>
      <c r="L38" s="17"/>
      <c r="M38" s="17"/>
      <c r="N38" s="13"/>
    </row>
    <row r="39" spans="1:14" collapsed="1" x14ac:dyDescent="0.25">
      <c r="A39" s="2"/>
      <c r="B39" s="38"/>
      <c r="C39" s="38"/>
      <c r="D39" s="38"/>
      <c r="E39" s="38"/>
      <c r="F39" s="38"/>
      <c r="G39" s="38"/>
      <c r="H39" s="38"/>
      <c r="I39" s="38"/>
      <c r="J39" s="38"/>
      <c r="K39" s="38"/>
      <c r="L39" s="38"/>
      <c r="M39" s="38"/>
      <c r="N39" s="38"/>
    </row>
    <row r="40" spans="1:14" ht="180" customHeight="1" x14ac:dyDescent="0.25">
      <c r="A40" s="2"/>
      <c r="B40" s="9" t="s">
        <v>1126</v>
      </c>
      <c r="C40" s="10"/>
      <c r="D40" s="10"/>
      <c r="E40" s="10"/>
      <c r="F40" s="10" t="s">
        <v>357</v>
      </c>
      <c r="G40" s="10"/>
      <c r="H40" s="26" t="s">
        <v>357</v>
      </c>
      <c r="I40" s="10"/>
      <c r="J40" s="10"/>
      <c r="K40" s="10"/>
      <c r="L40" s="10"/>
      <c r="M40" s="10"/>
      <c r="N40" s="10"/>
    </row>
    <row r="41" spans="1:14" hidden="1" outlineLevel="1" x14ac:dyDescent="0.25">
      <c r="A41" s="2"/>
      <c r="B41" s="32" t="s">
        <v>2</v>
      </c>
      <c r="C41" s="17"/>
      <c r="D41" s="33"/>
      <c r="E41" s="33"/>
      <c r="F41" s="33">
        <v>34</v>
      </c>
      <c r="G41" s="33"/>
      <c r="H41" s="33">
        <v>47</v>
      </c>
      <c r="I41" s="33"/>
      <c r="J41" s="33"/>
      <c r="K41" s="33"/>
      <c r="L41" s="33"/>
      <c r="M41" s="33"/>
      <c r="N41" s="12"/>
    </row>
    <row r="42" spans="1:14" hidden="1" outlineLevel="1" x14ac:dyDescent="0.25">
      <c r="A42" s="2"/>
      <c r="B42" s="32" t="s">
        <v>3</v>
      </c>
      <c r="C42" s="17"/>
      <c r="D42" s="34"/>
      <c r="E42" s="34"/>
      <c r="F42" s="34" t="s">
        <v>11</v>
      </c>
      <c r="G42" s="34"/>
      <c r="H42" s="34" t="s">
        <v>11</v>
      </c>
      <c r="I42" s="34"/>
      <c r="J42" s="34"/>
      <c r="K42" s="34"/>
      <c r="L42" s="34"/>
      <c r="M42" s="34"/>
      <c r="N42" s="12"/>
    </row>
    <row r="43" spans="1:14" hidden="1" outlineLevel="1" x14ac:dyDescent="0.25">
      <c r="A43" s="2"/>
      <c r="B43" s="32" t="s">
        <v>5</v>
      </c>
      <c r="C43" s="17"/>
      <c r="D43" s="17"/>
      <c r="E43" s="17"/>
      <c r="F43" s="12" t="s">
        <v>9</v>
      </c>
      <c r="G43" s="12"/>
      <c r="H43" s="12" t="s">
        <v>9</v>
      </c>
      <c r="I43" s="12"/>
      <c r="J43" s="12"/>
      <c r="K43" s="12"/>
      <c r="L43" s="12"/>
      <c r="M43" s="12"/>
      <c r="N43" s="12"/>
    </row>
    <row r="44" spans="1:14" hidden="1" outlineLevel="1" x14ac:dyDescent="0.25">
      <c r="A44" s="2"/>
      <c r="B44" s="32" t="s">
        <v>6</v>
      </c>
      <c r="C44" s="17"/>
      <c r="D44" s="17"/>
      <c r="E44" s="17"/>
      <c r="F44" s="12" t="s">
        <v>10</v>
      </c>
      <c r="G44" s="12"/>
      <c r="H44" s="12" t="s">
        <v>10</v>
      </c>
      <c r="I44" s="12"/>
      <c r="J44" s="12"/>
      <c r="K44" s="12"/>
      <c r="L44" s="12"/>
      <c r="M44" s="12"/>
      <c r="N44" s="12"/>
    </row>
    <row r="45" spans="1:14" hidden="1" outlineLevel="1" x14ac:dyDescent="0.25">
      <c r="A45" s="2"/>
      <c r="B45" s="35" t="s">
        <v>7</v>
      </c>
      <c r="C45" s="14" t="s">
        <v>374</v>
      </c>
      <c r="D45" s="17"/>
      <c r="E45" s="17"/>
      <c r="F45" s="17" t="s">
        <v>358</v>
      </c>
      <c r="G45" s="17"/>
      <c r="H45" s="17" t="s">
        <v>358</v>
      </c>
      <c r="I45" s="17"/>
      <c r="J45" s="17"/>
      <c r="K45" s="17"/>
      <c r="L45" s="16"/>
      <c r="M45" s="16"/>
      <c r="N45" s="13"/>
    </row>
    <row r="46" spans="1:14" hidden="1" outlineLevel="1" x14ac:dyDescent="0.25">
      <c r="A46" s="2"/>
      <c r="B46" s="35" t="s">
        <v>8</v>
      </c>
      <c r="C46" s="17"/>
      <c r="D46" s="17"/>
      <c r="E46" s="17"/>
      <c r="F46" s="17" t="s">
        <v>1640</v>
      </c>
      <c r="G46" s="17"/>
      <c r="H46" s="17" t="s">
        <v>1895</v>
      </c>
      <c r="I46" s="17"/>
      <c r="J46" s="17"/>
      <c r="K46" s="17"/>
      <c r="L46" s="17"/>
      <c r="M46" s="17"/>
      <c r="N46" s="13"/>
    </row>
    <row r="47" spans="1:14" collapsed="1" x14ac:dyDescent="0.25">
      <c r="A47" s="2"/>
      <c r="B47" s="38"/>
      <c r="C47" s="38"/>
      <c r="D47" s="38"/>
      <c r="E47" s="38"/>
      <c r="F47" s="38"/>
      <c r="G47" s="38"/>
      <c r="H47" s="38"/>
      <c r="I47" s="38"/>
      <c r="J47" s="38"/>
      <c r="K47" s="38"/>
      <c r="L47" s="38"/>
      <c r="M47" s="38"/>
      <c r="N47" s="38"/>
    </row>
    <row r="48" spans="1:14" ht="120" x14ac:dyDescent="0.25">
      <c r="A48" s="2"/>
      <c r="B48" s="9" t="s">
        <v>1126</v>
      </c>
      <c r="C48" s="10"/>
      <c r="D48" s="10"/>
      <c r="E48" s="10"/>
      <c r="F48" s="10" t="s">
        <v>359</v>
      </c>
      <c r="G48" s="10"/>
      <c r="H48" s="10" t="s">
        <v>359</v>
      </c>
      <c r="I48" s="10"/>
      <c r="J48" s="10"/>
      <c r="K48" s="10"/>
      <c r="L48" s="10"/>
      <c r="M48" s="10"/>
      <c r="N48" s="10"/>
    </row>
    <row r="49" spans="1:14" hidden="1" outlineLevel="1" x14ac:dyDescent="0.25">
      <c r="A49" s="2"/>
      <c r="B49" s="32" t="s">
        <v>2</v>
      </c>
      <c r="C49" s="17"/>
      <c r="D49" s="33"/>
      <c r="E49" s="33"/>
      <c r="F49" s="33">
        <v>35</v>
      </c>
      <c r="G49" s="33"/>
      <c r="H49" s="33">
        <v>48</v>
      </c>
      <c r="I49" s="33"/>
      <c r="J49" s="33"/>
      <c r="K49" s="33"/>
      <c r="L49" s="33"/>
      <c r="M49" s="33"/>
      <c r="N49" s="12"/>
    </row>
    <row r="50" spans="1:14" hidden="1" outlineLevel="1" x14ac:dyDescent="0.25">
      <c r="A50" s="2"/>
      <c r="B50" s="32" t="s">
        <v>3</v>
      </c>
      <c r="C50" s="17"/>
      <c r="D50" s="34"/>
      <c r="E50" s="34"/>
      <c r="F50" s="34" t="s">
        <v>11</v>
      </c>
      <c r="G50" s="34"/>
      <c r="H50" s="34" t="s">
        <v>11</v>
      </c>
      <c r="I50" s="34"/>
      <c r="J50" s="34"/>
      <c r="K50" s="34"/>
      <c r="L50" s="34"/>
      <c r="M50" s="34"/>
      <c r="N50" s="12"/>
    </row>
    <row r="51" spans="1:14" hidden="1" outlineLevel="1" x14ac:dyDescent="0.25">
      <c r="A51" s="2"/>
      <c r="B51" s="32" t="s">
        <v>5</v>
      </c>
      <c r="C51" s="17"/>
      <c r="D51" s="17"/>
      <c r="E51" s="17"/>
      <c r="F51" s="12" t="s">
        <v>9</v>
      </c>
      <c r="G51" s="12"/>
      <c r="H51" s="12" t="s">
        <v>9</v>
      </c>
      <c r="I51" s="12"/>
      <c r="J51" s="12"/>
      <c r="K51" s="12"/>
      <c r="L51" s="12"/>
      <c r="M51" s="12"/>
      <c r="N51" s="12"/>
    </row>
    <row r="52" spans="1:14" hidden="1" outlineLevel="1" x14ac:dyDescent="0.25">
      <c r="A52" s="2"/>
      <c r="B52" s="32" t="s">
        <v>6</v>
      </c>
      <c r="C52" s="17"/>
      <c r="D52" s="17"/>
      <c r="E52" s="17"/>
      <c r="F52" s="12" t="s">
        <v>10</v>
      </c>
      <c r="G52" s="12"/>
      <c r="H52" s="12" t="s">
        <v>10</v>
      </c>
      <c r="I52" s="12"/>
      <c r="J52" s="12"/>
      <c r="K52" s="12"/>
      <c r="L52" s="12"/>
      <c r="M52" s="12"/>
      <c r="N52" s="12"/>
    </row>
    <row r="53" spans="1:14" hidden="1" outlineLevel="1" x14ac:dyDescent="0.25">
      <c r="A53" s="2"/>
      <c r="B53" s="35" t="s">
        <v>7</v>
      </c>
      <c r="C53" s="14" t="s">
        <v>375</v>
      </c>
      <c r="D53" s="17"/>
      <c r="E53" s="17"/>
      <c r="F53" s="17" t="s">
        <v>360</v>
      </c>
      <c r="G53" s="17"/>
      <c r="H53" s="17" t="s">
        <v>360</v>
      </c>
      <c r="I53" s="17"/>
      <c r="J53" s="17"/>
      <c r="K53" s="17"/>
      <c r="L53" s="16"/>
      <c r="M53" s="16"/>
      <c r="N53" s="13"/>
    </row>
    <row r="54" spans="1:14" hidden="1" outlineLevel="1" x14ac:dyDescent="0.25">
      <c r="A54" s="2"/>
      <c r="B54" s="35" t="s">
        <v>8</v>
      </c>
      <c r="C54" s="17"/>
      <c r="D54" s="17"/>
      <c r="E54" s="17"/>
      <c r="F54" s="17" t="s">
        <v>1641</v>
      </c>
      <c r="G54" s="17"/>
      <c r="H54" s="17" t="s">
        <v>1896</v>
      </c>
      <c r="I54" s="17"/>
      <c r="J54" s="17"/>
      <c r="K54" s="17"/>
      <c r="L54" s="17"/>
      <c r="M54" s="17"/>
      <c r="N54" s="13"/>
    </row>
    <row r="55" spans="1:14" collapsed="1" x14ac:dyDescent="0.25">
      <c r="A55" s="2"/>
      <c r="B55" s="38"/>
      <c r="C55" s="38"/>
      <c r="D55" s="38"/>
      <c r="E55" s="38"/>
      <c r="F55" s="38"/>
      <c r="G55" s="38"/>
      <c r="H55" s="38"/>
      <c r="I55" s="38"/>
      <c r="J55" s="38"/>
      <c r="K55" s="38"/>
      <c r="L55" s="38"/>
      <c r="M55" s="38"/>
      <c r="N55" s="38"/>
    </row>
    <row r="56" spans="1:14" x14ac:dyDescent="0.25">
      <c r="A56" s="2"/>
      <c r="B56" s="7"/>
      <c r="C56" s="7"/>
      <c r="D56" s="7"/>
      <c r="E56" s="7"/>
      <c r="F56" s="7"/>
      <c r="G56" s="7"/>
      <c r="H56" s="7"/>
      <c r="I56" s="7"/>
      <c r="J56" s="7"/>
      <c r="K56" s="7"/>
      <c r="L56" s="7"/>
      <c r="M56" s="7"/>
      <c r="N56" s="7"/>
    </row>
  </sheetData>
  <sortState xmlns:xlrd2="http://schemas.microsoft.com/office/spreadsheetml/2017/richdata2" ref="A7:N56">
    <sortCondition ref="A7"/>
  </sortState>
  <mergeCells count="1">
    <mergeCell ref="B2:N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37FE7-DEEC-4727-9B3C-3DDD4F5E84FB}">
  <sheetPr codeName="Sheet11">
    <tabColor theme="3" tint="-0.249977111117893"/>
  </sheetPr>
  <dimension ref="A1:N1522"/>
  <sheetViews>
    <sheetView zoomScale="85" zoomScaleNormal="85" workbookViewId="0">
      <pane xSplit="3" ySplit="4" topLeftCell="D5" activePane="bottomRight" state="frozen"/>
      <selection pane="topRight" activeCell="D1" sqref="D1"/>
      <selection pane="bottomLeft" activeCell="A5" sqref="A5"/>
      <selection pane="bottomRight" activeCell="D5" sqref="D5"/>
    </sheetView>
  </sheetViews>
  <sheetFormatPr defaultRowHeight="15" outlineLevelRow="1" x14ac:dyDescent="0.25"/>
  <cols>
    <col min="1" max="1" width="3.7109375" customWidth="1"/>
    <col min="2" max="3" width="35.7109375" customWidth="1"/>
    <col min="4" max="14" width="20.7109375" customWidth="1"/>
  </cols>
  <sheetData>
    <row r="1" spans="1:14" ht="3" customHeight="1" thickBot="1" x14ac:dyDescent="0.3">
      <c r="A1" s="2"/>
      <c r="B1" s="1"/>
      <c r="C1" s="2"/>
      <c r="D1" s="2"/>
      <c r="E1" s="2"/>
      <c r="F1" s="2"/>
      <c r="G1" s="2"/>
      <c r="H1" s="2"/>
      <c r="I1" s="2"/>
      <c r="J1" s="2"/>
      <c r="K1" s="2"/>
      <c r="L1" s="2"/>
      <c r="M1" s="2"/>
      <c r="N1" s="2"/>
    </row>
    <row r="2" spans="1:14" ht="27" thickBot="1" x14ac:dyDescent="0.3">
      <c r="A2" s="2"/>
      <c r="B2" s="114" t="s">
        <v>1255</v>
      </c>
      <c r="C2" s="115"/>
      <c r="D2" s="115"/>
      <c r="E2" s="115"/>
      <c r="F2" s="115"/>
      <c r="G2" s="115"/>
      <c r="H2" s="115"/>
      <c r="I2" s="115"/>
      <c r="J2" s="115"/>
      <c r="K2" s="115"/>
      <c r="L2" s="115"/>
      <c r="M2" s="115"/>
      <c r="N2" s="116"/>
    </row>
    <row r="3" spans="1:14" x14ac:dyDescent="0.25">
      <c r="A3" s="2"/>
      <c r="B3" s="3" t="s">
        <v>0</v>
      </c>
      <c r="C3" s="4" t="s">
        <v>1</v>
      </c>
      <c r="D3" s="4">
        <v>1999</v>
      </c>
      <c r="E3" s="4">
        <v>2000</v>
      </c>
      <c r="F3" s="4">
        <v>2002</v>
      </c>
      <c r="G3" s="4">
        <v>2003</v>
      </c>
      <c r="H3" s="4">
        <v>2004</v>
      </c>
      <c r="I3" s="4">
        <v>2005</v>
      </c>
      <c r="J3" s="4">
        <v>2006</v>
      </c>
      <c r="K3" s="4">
        <v>2007</v>
      </c>
      <c r="L3" s="4">
        <v>2010</v>
      </c>
      <c r="M3" s="4">
        <v>2013</v>
      </c>
      <c r="N3" s="4">
        <v>2016</v>
      </c>
    </row>
    <row r="4" spans="1:14" ht="3" customHeight="1" x14ac:dyDescent="0.25">
      <c r="A4" s="2"/>
      <c r="B4" s="5"/>
      <c r="C4" s="6"/>
      <c r="D4" s="6"/>
      <c r="E4" s="6"/>
      <c r="F4" s="6"/>
      <c r="G4" s="6"/>
      <c r="H4" s="6"/>
      <c r="I4" s="6"/>
      <c r="J4" s="6"/>
      <c r="K4" s="6"/>
      <c r="L4" s="6"/>
      <c r="M4" s="6"/>
      <c r="N4" s="6"/>
    </row>
    <row r="5" spans="1:14" x14ac:dyDescent="0.25">
      <c r="A5" s="2"/>
      <c r="B5" s="31"/>
      <c r="C5" s="6"/>
      <c r="D5" s="6"/>
      <c r="E5" s="6"/>
      <c r="F5" s="6"/>
      <c r="G5" s="6"/>
      <c r="H5" s="6"/>
      <c r="I5" s="6"/>
      <c r="J5" s="6"/>
      <c r="K5" s="6"/>
      <c r="L5" s="6"/>
      <c r="M5" s="6"/>
      <c r="N5" s="6"/>
    </row>
    <row r="6" spans="1:14" x14ac:dyDescent="0.25">
      <c r="A6" s="2"/>
      <c r="B6" s="7"/>
      <c r="C6" s="7"/>
      <c r="D6" s="7"/>
      <c r="E6" s="7"/>
      <c r="F6" s="7"/>
      <c r="G6" s="7"/>
      <c r="H6" s="7"/>
      <c r="I6" s="7"/>
      <c r="J6" s="7"/>
      <c r="K6" s="7"/>
      <c r="L6" s="7"/>
      <c r="M6" s="7"/>
      <c r="N6" s="7"/>
    </row>
    <row r="7" spans="1:14" x14ac:dyDescent="0.25">
      <c r="A7" s="2"/>
      <c r="B7" s="8" t="s">
        <v>1910</v>
      </c>
      <c r="C7" s="71"/>
      <c r="D7" s="71"/>
      <c r="E7" s="71"/>
      <c r="F7" s="71"/>
      <c r="G7" s="71"/>
      <c r="H7" s="71"/>
      <c r="I7" s="71"/>
      <c r="J7" s="71"/>
      <c r="K7" s="71"/>
      <c r="L7" s="71"/>
      <c r="M7" s="71"/>
      <c r="N7" s="71"/>
    </row>
    <row r="8" spans="1:14" ht="90" x14ac:dyDescent="0.25">
      <c r="A8" s="2"/>
      <c r="B8" s="9" t="s">
        <v>1126</v>
      </c>
      <c r="C8" s="10"/>
      <c r="D8" s="10"/>
      <c r="E8" s="10" t="s">
        <v>159</v>
      </c>
      <c r="F8" s="10"/>
      <c r="G8" s="10"/>
      <c r="H8" s="10"/>
      <c r="I8" s="10"/>
      <c r="J8" s="10"/>
      <c r="K8" s="10"/>
      <c r="L8" s="10"/>
      <c r="M8" s="10"/>
      <c r="N8" s="10"/>
    </row>
    <row r="9" spans="1:14" hidden="1" outlineLevel="1" x14ac:dyDescent="0.25">
      <c r="A9" s="2"/>
      <c r="B9" s="32" t="s">
        <v>2</v>
      </c>
      <c r="C9" s="17"/>
      <c r="D9" s="17"/>
      <c r="E9" s="48">
        <v>18</v>
      </c>
      <c r="F9" s="17"/>
      <c r="G9" s="17"/>
      <c r="H9" s="17"/>
      <c r="I9" s="17"/>
      <c r="J9" s="17"/>
      <c r="K9" s="17"/>
      <c r="L9" s="17"/>
      <c r="M9" s="17"/>
      <c r="N9" s="12"/>
    </row>
    <row r="10" spans="1:14" hidden="1" outlineLevel="1" x14ac:dyDescent="0.25">
      <c r="A10" s="2"/>
      <c r="B10" s="32" t="s">
        <v>3</v>
      </c>
      <c r="C10" s="17"/>
      <c r="D10" s="17"/>
      <c r="E10" s="12" t="s">
        <v>11</v>
      </c>
      <c r="F10" s="17"/>
      <c r="G10" s="17"/>
      <c r="H10" s="17"/>
      <c r="I10" s="17"/>
      <c r="J10" s="17"/>
      <c r="K10" s="17"/>
      <c r="L10" s="17"/>
      <c r="M10" s="17"/>
      <c r="N10" s="12"/>
    </row>
    <row r="11" spans="1:14" hidden="1" outlineLevel="1" x14ac:dyDescent="0.25">
      <c r="A11" s="2"/>
      <c r="B11" s="32" t="s">
        <v>5</v>
      </c>
      <c r="C11" s="17"/>
      <c r="D11" s="17"/>
      <c r="E11" s="17" t="s">
        <v>19</v>
      </c>
      <c r="F11" s="17"/>
      <c r="G11" s="17"/>
      <c r="H11" s="17"/>
      <c r="I11" s="17"/>
      <c r="J11" s="17"/>
      <c r="K11" s="17"/>
      <c r="L11" s="17"/>
      <c r="M11" s="17"/>
      <c r="N11" s="12"/>
    </row>
    <row r="12" spans="1:14" hidden="1" outlineLevel="1" x14ac:dyDescent="0.25">
      <c r="A12" s="2"/>
      <c r="B12" s="32" t="s">
        <v>6</v>
      </c>
      <c r="C12" s="17"/>
      <c r="D12" s="17"/>
      <c r="E12" s="12" t="s">
        <v>44</v>
      </c>
      <c r="F12" s="17"/>
      <c r="G12" s="17"/>
      <c r="H12" s="17"/>
      <c r="I12" s="17"/>
      <c r="J12" s="17"/>
      <c r="K12" s="17"/>
      <c r="L12" s="17"/>
      <c r="M12" s="17"/>
      <c r="N12" s="12"/>
    </row>
    <row r="13" spans="1:14" hidden="1" outlineLevel="1" x14ac:dyDescent="0.25">
      <c r="A13" s="2"/>
      <c r="B13" s="35" t="s">
        <v>7</v>
      </c>
      <c r="C13" s="17" t="s">
        <v>236</v>
      </c>
      <c r="D13" s="17"/>
      <c r="E13" s="17" t="s">
        <v>160</v>
      </c>
      <c r="F13" s="17"/>
      <c r="G13" s="17"/>
      <c r="H13" s="17"/>
      <c r="I13" s="17"/>
      <c r="J13" s="17"/>
      <c r="K13" s="17"/>
      <c r="L13" s="17"/>
      <c r="M13" s="17"/>
      <c r="N13" s="13"/>
    </row>
    <row r="14" spans="1:14" hidden="1" outlineLevel="1" x14ac:dyDescent="0.25">
      <c r="A14" s="2"/>
      <c r="B14" s="35" t="s">
        <v>8</v>
      </c>
      <c r="C14" s="17"/>
      <c r="D14" s="17"/>
      <c r="E14" s="17" t="s">
        <v>1309</v>
      </c>
      <c r="F14" s="17"/>
      <c r="G14" s="17"/>
      <c r="H14" s="17"/>
      <c r="I14" s="17"/>
      <c r="J14" s="17"/>
      <c r="K14" s="17"/>
      <c r="L14" s="17"/>
      <c r="M14" s="17"/>
      <c r="N14" s="13"/>
    </row>
    <row r="15" spans="1:14" collapsed="1" x14ac:dyDescent="0.25">
      <c r="A15" s="2"/>
      <c r="B15" s="37"/>
      <c r="C15" s="38"/>
      <c r="D15" s="38"/>
      <c r="E15" s="38"/>
      <c r="F15" s="38"/>
      <c r="G15" s="38"/>
      <c r="H15" s="38"/>
      <c r="I15" s="38"/>
      <c r="J15" s="38"/>
      <c r="K15" s="38"/>
      <c r="L15" s="38"/>
      <c r="M15" s="38"/>
      <c r="N15" s="38"/>
    </row>
    <row r="16" spans="1:14" ht="30" customHeight="1" x14ac:dyDescent="0.25">
      <c r="A16" s="2"/>
      <c r="B16" s="62"/>
      <c r="C16" s="63"/>
      <c r="D16" s="63"/>
      <c r="E16" s="63" t="s">
        <v>161</v>
      </c>
      <c r="F16" s="63"/>
      <c r="G16" s="63"/>
      <c r="H16" s="63"/>
      <c r="I16" s="63"/>
      <c r="J16" s="63"/>
      <c r="K16" s="63"/>
      <c r="L16" s="63"/>
      <c r="M16" s="63"/>
      <c r="N16" s="63"/>
    </row>
    <row r="17" spans="1:14" hidden="1" outlineLevel="1" x14ac:dyDescent="0.25">
      <c r="A17" s="2"/>
      <c r="B17" s="32" t="s">
        <v>2</v>
      </c>
      <c r="C17" s="17"/>
      <c r="D17" s="17"/>
      <c r="E17" s="48">
        <v>18</v>
      </c>
      <c r="F17" s="17"/>
      <c r="G17" s="17"/>
      <c r="H17" s="17"/>
      <c r="I17" s="17"/>
      <c r="J17" s="17"/>
      <c r="K17" s="17"/>
      <c r="L17" s="17"/>
      <c r="M17" s="17"/>
      <c r="N17" s="12"/>
    </row>
    <row r="18" spans="1:14" hidden="1" outlineLevel="1" x14ac:dyDescent="0.25">
      <c r="A18" s="2"/>
      <c r="B18" s="32" t="s">
        <v>3</v>
      </c>
      <c r="C18" s="17"/>
      <c r="D18" s="17"/>
      <c r="E18" s="12" t="s">
        <v>45</v>
      </c>
      <c r="F18" s="17"/>
      <c r="G18" s="17"/>
      <c r="H18" s="17"/>
      <c r="I18" s="17"/>
      <c r="J18" s="17"/>
      <c r="K18" s="17"/>
      <c r="L18" s="17"/>
      <c r="M18" s="17"/>
      <c r="N18" s="12"/>
    </row>
    <row r="19" spans="1:14" hidden="1" outlineLevel="1" x14ac:dyDescent="0.25">
      <c r="A19" s="2"/>
      <c r="B19" s="32" t="s">
        <v>5</v>
      </c>
      <c r="C19" s="17"/>
      <c r="D19" s="17"/>
      <c r="E19" s="17" t="s">
        <v>46</v>
      </c>
      <c r="F19" s="17"/>
      <c r="G19" s="17"/>
      <c r="H19" s="17"/>
      <c r="I19" s="17"/>
      <c r="J19" s="17"/>
      <c r="K19" s="17"/>
      <c r="L19" s="17"/>
      <c r="M19" s="17"/>
      <c r="N19" s="12"/>
    </row>
    <row r="20" spans="1:14" hidden="1" outlineLevel="1" x14ac:dyDescent="0.25">
      <c r="A20" s="2"/>
      <c r="B20" s="32" t="s">
        <v>6</v>
      </c>
      <c r="C20" s="17"/>
      <c r="D20" s="17"/>
      <c r="E20" s="12" t="s">
        <v>47</v>
      </c>
      <c r="F20" s="17"/>
      <c r="G20" s="17"/>
      <c r="H20" s="17"/>
      <c r="I20" s="17"/>
      <c r="J20" s="17"/>
      <c r="K20" s="17"/>
      <c r="L20" s="17"/>
      <c r="M20" s="17"/>
      <c r="N20" s="12"/>
    </row>
    <row r="21" spans="1:14" hidden="1" outlineLevel="1" x14ac:dyDescent="0.25">
      <c r="A21" s="2"/>
      <c r="B21" s="35" t="s">
        <v>7</v>
      </c>
      <c r="C21" s="17" t="s">
        <v>237</v>
      </c>
      <c r="D21" s="17"/>
      <c r="E21" s="17" t="s">
        <v>162</v>
      </c>
      <c r="F21" s="17"/>
      <c r="G21" s="17"/>
      <c r="H21" s="17"/>
      <c r="I21" s="17"/>
      <c r="J21" s="17"/>
      <c r="K21" s="17"/>
      <c r="L21" s="17"/>
      <c r="M21" s="17"/>
      <c r="N21" s="13"/>
    </row>
    <row r="22" spans="1:14" hidden="1" outlineLevel="1" x14ac:dyDescent="0.25">
      <c r="A22" s="2"/>
      <c r="B22" s="35" t="s">
        <v>8</v>
      </c>
      <c r="C22" s="17"/>
      <c r="D22" s="17"/>
      <c r="E22" s="17" t="s">
        <v>1310</v>
      </c>
      <c r="F22" s="17"/>
      <c r="G22" s="17"/>
      <c r="H22" s="17"/>
      <c r="I22" s="17"/>
      <c r="J22" s="17"/>
      <c r="K22" s="17"/>
      <c r="L22" s="17"/>
      <c r="M22" s="17"/>
      <c r="N22" s="13"/>
    </row>
    <row r="23" spans="1:14" hidden="1" outlineLevel="1" x14ac:dyDescent="0.25">
      <c r="A23" s="2"/>
      <c r="B23" s="55"/>
      <c r="C23" s="56"/>
      <c r="D23" s="56"/>
      <c r="E23" s="56"/>
      <c r="F23" s="56"/>
      <c r="G23" s="56"/>
      <c r="H23" s="56"/>
      <c r="I23" s="56"/>
      <c r="J23" s="56"/>
      <c r="K23" s="56"/>
      <c r="L23" s="56"/>
      <c r="M23" s="56"/>
      <c r="N23" s="56"/>
    </row>
    <row r="24" spans="1:14" hidden="1" outlineLevel="1" x14ac:dyDescent="0.25">
      <c r="A24" s="2"/>
      <c r="B24" s="32" t="s">
        <v>2</v>
      </c>
      <c r="C24" s="17"/>
      <c r="D24" s="17"/>
      <c r="E24" s="48">
        <v>18</v>
      </c>
      <c r="F24" s="17"/>
      <c r="G24" s="17"/>
      <c r="H24" s="17"/>
      <c r="I24" s="17"/>
      <c r="J24" s="17"/>
      <c r="K24" s="17"/>
      <c r="L24" s="12"/>
      <c r="M24" s="12"/>
      <c r="N24" s="12"/>
    </row>
    <row r="25" spans="1:14" hidden="1" outlineLevel="1" x14ac:dyDescent="0.25">
      <c r="A25" s="2"/>
      <c r="B25" s="32" t="s">
        <v>3</v>
      </c>
      <c r="C25" s="17"/>
      <c r="D25" s="17"/>
      <c r="E25" s="12" t="s">
        <v>45</v>
      </c>
      <c r="F25" s="17"/>
      <c r="G25" s="17"/>
      <c r="H25" s="17"/>
      <c r="I25" s="17"/>
      <c r="J25" s="17"/>
      <c r="K25" s="17"/>
      <c r="L25" s="12"/>
      <c r="M25" s="12"/>
      <c r="N25" s="12"/>
    </row>
    <row r="26" spans="1:14" hidden="1" outlineLevel="1" x14ac:dyDescent="0.25">
      <c r="A26" s="2"/>
      <c r="B26" s="32" t="s">
        <v>5</v>
      </c>
      <c r="C26" s="17"/>
      <c r="D26" s="17"/>
      <c r="E26" s="12" t="s">
        <v>163</v>
      </c>
      <c r="F26" s="17"/>
      <c r="G26" s="17"/>
      <c r="H26" s="17"/>
      <c r="I26" s="17"/>
      <c r="J26" s="17"/>
      <c r="K26" s="17"/>
      <c r="L26" s="12"/>
      <c r="M26" s="12"/>
      <c r="N26" s="12"/>
    </row>
    <row r="27" spans="1:14" hidden="1" outlineLevel="1" x14ac:dyDescent="0.25">
      <c r="A27" s="2"/>
      <c r="B27" s="32" t="s">
        <v>6</v>
      </c>
      <c r="C27" s="17"/>
      <c r="D27" s="17"/>
      <c r="E27" s="12" t="s">
        <v>47</v>
      </c>
      <c r="F27" s="17"/>
      <c r="G27" s="17"/>
      <c r="H27" s="17"/>
      <c r="I27" s="17"/>
      <c r="J27" s="17"/>
      <c r="K27" s="17"/>
      <c r="L27" s="12"/>
      <c r="M27" s="12"/>
      <c r="N27" s="12"/>
    </row>
    <row r="28" spans="1:14" hidden="1" outlineLevel="1" x14ac:dyDescent="0.25">
      <c r="A28" s="2"/>
      <c r="B28" s="35" t="s">
        <v>14</v>
      </c>
      <c r="C28" s="17" t="s">
        <v>238</v>
      </c>
      <c r="D28" s="17"/>
      <c r="E28" s="17" t="s">
        <v>164</v>
      </c>
      <c r="F28" s="17"/>
      <c r="G28" s="17"/>
      <c r="H28" s="17"/>
      <c r="I28" s="17"/>
      <c r="J28" s="17"/>
      <c r="K28" s="17"/>
      <c r="L28" s="17"/>
      <c r="M28" s="17"/>
      <c r="N28" s="13"/>
    </row>
    <row r="29" spans="1:14" hidden="1" outlineLevel="1" x14ac:dyDescent="0.25">
      <c r="A29" s="2"/>
      <c r="B29" s="35" t="s">
        <v>15</v>
      </c>
      <c r="C29" s="17"/>
      <c r="D29" s="17"/>
      <c r="E29" s="17" t="s">
        <v>1311</v>
      </c>
      <c r="F29" s="17"/>
      <c r="G29" s="17"/>
      <c r="H29" s="17"/>
      <c r="I29" s="17"/>
      <c r="J29" s="17"/>
      <c r="K29" s="17"/>
      <c r="L29" s="17"/>
      <c r="M29" s="17"/>
      <c r="N29" s="13"/>
    </row>
    <row r="30" spans="1:14" hidden="1" outlineLevel="1" x14ac:dyDescent="0.25">
      <c r="A30" s="2"/>
      <c r="B30" s="55"/>
      <c r="C30" s="56"/>
      <c r="D30" s="56"/>
      <c r="E30" s="56"/>
      <c r="F30" s="56"/>
      <c r="G30" s="56"/>
      <c r="H30" s="56"/>
      <c r="I30" s="56"/>
      <c r="J30" s="56"/>
      <c r="K30" s="56"/>
      <c r="L30" s="56"/>
      <c r="M30" s="56"/>
      <c r="N30" s="56"/>
    </row>
    <row r="31" spans="1:14" hidden="1" outlineLevel="1" x14ac:dyDescent="0.25">
      <c r="A31" s="2"/>
      <c r="B31" s="32" t="s">
        <v>2</v>
      </c>
      <c r="C31" s="17"/>
      <c r="D31" s="17"/>
      <c r="E31" s="48">
        <v>18</v>
      </c>
      <c r="F31" s="17"/>
      <c r="G31" s="17"/>
      <c r="H31" s="17"/>
      <c r="I31" s="17"/>
      <c r="J31" s="17"/>
      <c r="K31" s="17"/>
      <c r="L31" s="12"/>
      <c r="M31" s="12"/>
      <c r="N31" s="12"/>
    </row>
    <row r="32" spans="1:14" hidden="1" outlineLevel="1" x14ac:dyDescent="0.25">
      <c r="A32" s="2"/>
      <c r="B32" s="32" t="s">
        <v>3</v>
      </c>
      <c r="C32" s="17"/>
      <c r="D32" s="17"/>
      <c r="E32" s="12" t="s">
        <v>45</v>
      </c>
      <c r="F32" s="17"/>
      <c r="G32" s="17"/>
      <c r="H32" s="17"/>
      <c r="I32" s="17"/>
      <c r="J32" s="17"/>
      <c r="K32" s="17"/>
      <c r="L32" s="12"/>
      <c r="M32" s="12"/>
      <c r="N32" s="12"/>
    </row>
    <row r="33" spans="1:14" hidden="1" outlineLevel="1" x14ac:dyDescent="0.25">
      <c r="A33" s="2"/>
      <c r="B33" s="32" t="s">
        <v>5</v>
      </c>
      <c r="C33" s="17"/>
      <c r="D33" s="17"/>
      <c r="E33" s="12" t="s">
        <v>165</v>
      </c>
      <c r="F33" s="17"/>
      <c r="G33" s="17"/>
      <c r="H33" s="17"/>
      <c r="I33" s="17"/>
      <c r="J33" s="17"/>
      <c r="K33" s="17"/>
      <c r="L33" s="12"/>
      <c r="M33" s="12"/>
      <c r="N33" s="12"/>
    </row>
    <row r="34" spans="1:14" hidden="1" outlineLevel="1" x14ac:dyDescent="0.25">
      <c r="A34" s="2"/>
      <c r="B34" s="32" t="s">
        <v>6</v>
      </c>
      <c r="C34" s="17"/>
      <c r="D34" s="17"/>
      <c r="E34" s="12" t="s">
        <v>47</v>
      </c>
      <c r="F34" s="17"/>
      <c r="G34" s="17"/>
      <c r="H34" s="17"/>
      <c r="I34" s="17"/>
      <c r="J34" s="17"/>
      <c r="K34" s="17"/>
      <c r="L34" s="12"/>
      <c r="M34" s="12"/>
      <c r="N34" s="12"/>
    </row>
    <row r="35" spans="1:14" hidden="1" outlineLevel="1" x14ac:dyDescent="0.25">
      <c r="A35" s="2"/>
      <c r="B35" s="35" t="s">
        <v>17</v>
      </c>
      <c r="C35" s="17" t="s">
        <v>239</v>
      </c>
      <c r="D35" s="17"/>
      <c r="E35" s="17" t="s">
        <v>166</v>
      </c>
      <c r="F35" s="17"/>
      <c r="G35" s="17"/>
      <c r="H35" s="17"/>
      <c r="I35" s="17"/>
      <c r="J35" s="17"/>
      <c r="K35" s="17"/>
      <c r="L35" s="17"/>
      <c r="M35" s="17"/>
      <c r="N35" s="13"/>
    </row>
    <row r="36" spans="1:14" hidden="1" outlineLevel="1" x14ac:dyDescent="0.25">
      <c r="A36" s="2"/>
      <c r="B36" s="35" t="s">
        <v>18</v>
      </c>
      <c r="C36" s="17"/>
      <c r="D36" s="17"/>
      <c r="E36" s="17" t="s">
        <v>1312</v>
      </c>
      <c r="F36" s="17"/>
      <c r="G36" s="17"/>
      <c r="H36" s="17"/>
      <c r="I36" s="17"/>
      <c r="J36" s="17"/>
      <c r="K36" s="17"/>
      <c r="L36" s="17"/>
      <c r="M36" s="17"/>
      <c r="N36" s="13"/>
    </row>
    <row r="37" spans="1:14" hidden="1" outlineLevel="1" x14ac:dyDescent="0.25">
      <c r="A37" s="2"/>
      <c r="B37" s="55"/>
      <c r="C37" s="56"/>
      <c r="D37" s="56"/>
      <c r="E37" s="56"/>
      <c r="F37" s="56"/>
      <c r="G37" s="56"/>
      <c r="H37" s="56"/>
      <c r="I37" s="56"/>
      <c r="J37" s="56"/>
      <c r="K37" s="56"/>
      <c r="L37" s="56"/>
      <c r="M37" s="56"/>
      <c r="N37" s="56"/>
    </row>
    <row r="38" spans="1:14" hidden="1" outlineLevel="1" x14ac:dyDescent="0.25">
      <c r="A38" s="2"/>
      <c r="B38" s="32" t="s">
        <v>2</v>
      </c>
      <c r="C38" s="17"/>
      <c r="D38" s="17"/>
      <c r="E38" s="48">
        <v>18</v>
      </c>
      <c r="F38" s="17"/>
      <c r="G38" s="17"/>
      <c r="H38" s="17"/>
      <c r="I38" s="17"/>
      <c r="J38" s="17"/>
      <c r="K38" s="17"/>
      <c r="L38" s="12"/>
      <c r="M38" s="17"/>
      <c r="N38" s="12"/>
    </row>
    <row r="39" spans="1:14" hidden="1" outlineLevel="1" x14ac:dyDescent="0.25">
      <c r="A39" s="2"/>
      <c r="B39" s="32" t="s">
        <v>3</v>
      </c>
      <c r="C39" s="17"/>
      <c r="D39" s="17"/>
      <c r="E39" s="12" t="s">
        <v>45</v>
      </c>
      <c r="F39" s="17"/>
      <c r="G39" s="17"/>
      <c r="H39" s="17"/>
      <c r="I39" s="17"/>
      <c r="J39" s="17"/>
      <c r="K39" s="17"/>
      <c r="L39" s="12"/>
      <c r="M39" s="17"/>
      <c r="N39" s="12"/>
    </row>
    <row r="40" spans="1:14" hidden="1" outlineLevel="1" x14ac:dyDescent="0.25">
      <c r="A40" s="2"/>
      <c r="B40" s="32" t="s">
        <v>5</v>
      </c>
      <c r="C40" s="17"/>
      <c r="D40" s="17"/>
      <c r="E40" s="12" t="s">
        <v>167</v>
      </c>
      <c r="F40" s="17"/>
      <c r="G40" s="17"/>
      <c r="H40" s="17"/>
      <c r="I40" s="17"/>
      <c r="J40" s="17"/>
      <c r="K40" s="17"/>
      <c r="L40" s="17"/>
      <c r="M40" s="17"/>
      <c r="N40" s="12"/>
    </row>
    <row r="41" spans="1:14" hidden="1" outlineLevel="1" x14ac:dyDescent="0.25">
      <c r="A41" s="2"/>
      <c r="B41" s="32" t="s">
        <v>6</v>
      </c>
      <c r="C41" s="17"/>
      <c r="D41" s="17"/>
      <c r="E41" s="12" t="s">
        <v>47</v>
      </c>
      <c r="F41" s="17"/>
      <c r="G41" s="17"/>
      <c r="H41" s="17"/>
      <c r="I41" s="17"/>
      <c r="J41" s="17"/>
      <c r="K41" s="17"/>
      <c r="L41" s="17"/>
      <c r="M41" s="17"/>
      <c r="N41" s="12"/>
    </row>
    <row r="42" spans="1:14" hidden="1" outlineLevel="1" x14ac:dyDescent="0.25">
      <c r="A42" s="2"/>
      <c r="B42" s="35" t="s">
        <v>20</v>
      </c>
      <c r="C42" s="17" t="s">
        <v>240</v>
      </c>
      <c r="D42" s="17"/>
      <c r="E42" s="17" t="s">
        <v>168</v>
      </c>
      <c r="F42" s="17"/>
      <c r="G42" s="17"/>
      <c r="H42" s="17"/>
      <c r="I42" s="17"/>
      <c r="J42" s="17"/>
      <c r="K42" s="17"/>
      <c r="L42" s="17"/>
      <c r="M42" s="17"/>
      <c r="N42" s="13"/>
    </row>
    <row r="43" spans="1:14" hidden="1" outlineLevel="1" x14ac:dyDescent="0.25">
      <c r="A43" s="2"/>
      <c r="B43" s="35" t="s">
        <v>21</v>
      </c>
      <c r="C43" s="17"/>
      <c r="D43" s="17"/>
      <c r="E43" s="17" t="s">
        <v>1313</v>
      </c>
      <c r="F43" s="17"/>
      <c r="G43" s="17"/>
      <c r="H43" s="17"/>
      <c r="I43" s="17"/>
      <c r="J43" s="17"/>
      <c r="K43" s="17"/>
      <c r="L43" s="17"/>
      <c r="M43" s="17"/>
      <c r="N43" s="13"/>
    </row>
    <row r="44" spans="1:14" hidden="1" outlineLevel="1" x14ac:dyDescent="0.25">
      <c r="A44" s="2"/>
      <c r="B44" s="55"/>
      <c r="C44" s="56"/>
      <c r="D44" s="56"/>
      <c r="E44" s="56"/>
      <c r="F44" s="56"/>
      <c r="G44" s="56"/>
      <c r="H44" s="56"/>
      <c r="I44" s="56"/>
      <c r="J44" s="56"/>
      <c r="K44" s="56"/>
      <c r="L44" s="56"/>
      <c r="M44" s="56"/>
      <c r="N44" s="56"/>
    </row>
    <row r="45" spans="1:14" hidden="1" outlineLevel="1" x14ac:dyDescent="0.25">
      <c r="A45" s="2"/>
      <c r="B45" s="32" t="s">
        <v>2</v>
      </c>
      <c r="C45" s="17"/>
      <c r="D45" s="17"/>
      <c r="E45" s="48">
        <v>18</v>
      </c>
      <c r="F45" s="17"/>
      <c r="G45" s="17"/>
      <c r="H45" s="17"/>
      <c r="I45" s="17"/>
      <c r="J45" s="17"/>
      <c r="K45" s="17"/>
      <c r="L45" s="17"/>
      <c r="M45" s="17"/>
      <c r="N45" s="12"/>
    </row>
    <row r="46" spans="1:14" hidden="1" outlineLevel="1" x14ac:dyDescent="0.25">
      <c r="A46" s="2"/>
      <c r="B46" s="32" t="s">
        <v>3</v>
      </c>
      <c r="C46" s="17"/>
      <c r="D46" s="17"/>
      <c r="E46" s="12" t="s">
        <v>45</v>
      </c>
      <c r="F46" s="17"/>
      <c r="G46" s="17"/>
      <c r="H46" s="17"/>
      <c r="I46" s="17"/>
      <c r="J46" s="17"/>
      <c r="K46" s="17"/>
      <c r="L46" s="17"/>
      <c r="M46" s="17"/>
      <c r="N46" s="12"/>
    </row>
    <row r="47" spans="1:14" hidden="1" outlineLevel="1" x14ac:dyDescent="0.25">
      <c r="A47" s="2"/>
      <c r="B47" s="32" t="s">
        <v>5</v>
      </c>
      <c r="C47" s="17"/>
      <c r="D47" s="17"/>
      <c r="E47" s="12" t="s">
        <v>169</v>
      </c>
      <c r="F47" s="17"/>
      <c r="G47" s="17"/>
      <c r="H47" s="17"/>
      <c r="I47" s="17"/>
      <c r="J47" s="17"/>
      <c r="K47" s="17"/>
      <c r="L47" s="17"/>
      <c r="M47" s="17"/>
      <c r="N47" s="12"/>
    </row>
    <row r="48" spans="1:14" hidden="1" outlineLevel="1" x14ac:dyDescent="0.25">
      <c r="A48" s="2"/>
      <c r="B48" s="32" t="s">
        <v>6</v>
      </c>
      <c r="C48" s="17"/>
      <c r="D48" s="17"/>
      <c r="E48" s="12" t="s">
        <v>47</v>
      </c>
      <c r="F48" s="17"/>
      <c r="G48" s="17"/>
      <c r="H48" s="17"/>
      <c r="I48" s="17"/>
      <c r="J48" s="17"/>
      <c r="K48" s="17"/>
      <c r="L48" s="17"/>
      <c r="M48" s="17"/>
      <c r="N48" s="12"/>
    </row>
    <row r="49" spans="1:14" hidden="1" outlineLevel="1" x14ac:dyDescent="0.25">
      <c r="A49" s="2"/>
      <c r="B49" s="35" t="s">
        <v>22</v>
      </c>
      <c r="C49" s="17" t="s">
        <v>241</v>
      </c>
      <c r="D49" s="17"/>
      <c r="E49" s="17" t="s">
        <v>170</v>
      </c>
      <c r="F49" s="17"/>
      <c r="G49" s="17"/>
      <c r="H49" s="17"/>
      <c r="I49" s="17"/>
      <c r="J49" s="17"/>
      <c r="K49" s="17"/>
      <c r="L49" s="17"/>
      <c r="M49" s="17"/>
      <c r="N49" s="13"/>
    </row>
    <row r="50" spans="1:14" hidden="1" outlineLevel="1" x14ac:dyDescent="0.25">
      <c r="A50" s="2"/>
      <c r="B50" s="35" t="s">
        <v>23</v>
      </c>
      <c r="C50" s="17"/>
      <c r="D50" s="17"/>
      <c r="E50" s="17" t="s">
        <v>1314</v>
      </c>
      <c r="F50" s="17"/>
      <c r="G50" s="17"/>
      <c r="H50" s="17"/>
      <c r="I50" s="17"/>
      <c r="J50" s="17"/>
      <c r="K50" s="17"/>
      <c r="L50" s="17"/>
      <c r="M50" s="17"/>
      <c r="N50" s="13"/>
    </row>
    <row r="51" spans="1:14" hidden="1" outlineLevel="1" x14ac:dyDescent="0.25">
      <c r="A51" s="2"/>
      <c r="B51" s="55"/>
      <c r="C51" s="56"/>
      <c r="D51" s="56"/>
      <c r="E51" s="56"/>
      <c r="F51" s="56"/>
      <c r="G51" s="56"/>
      <c r="H51" s="56"/>
      <c r="I51" s="56"/>
      <c r="J51" s="56"/>
      <c r="K51" s="56"/>
      <c r="L51" s="56"/>
      <c r="M51" s="56"/>
      <c r="N51" s="56"/>
    </row>
    <row r="52" spans="1:14" hidden="1" outlineLevel="1" x14ac:dyDescent="0.25">
      <c r="A52" s="2"/>
      <c r="B52" s="32" t="s">
        <v>2</v>
      </c>
      <c r="C52" s="17"/>
      <c r="D52" s="17"/>
      <c r="E52" s="48">
        <v>18</v>
      </c>
      <c r="F52" s="17"/>
      <c r="G52" s="17"/>
      <c r="H52" s="17"/>
      <c r="I52" s="17"/>
      <c r="J52" s="17"/>
      <c r="K52" s="17"/>
      <c r="L52" s="17"/>
      <c r="M52" s="17"/>
      <c r="N52" s="12"/>
    </row>
    <row r="53" spans="1:14" hidden="1" outlineLevel="1" x14ac:dyDescent="0.25">
      <c r="A53" s="2"/>
      <c r="B53" s="32" t="s">
        <v>3</v>
      </c>
      <c r="C53" s="17"/>
      <c r="D53" s="17"/>
      <c r="E53" s="12" t="s">
        <v>16</v>
      </c>
      <c r="F53" s="17"/>
      <c r="G53" s="17"/>
      <c r="H53" s="17"/>
      <c r="I53" s="17"/>
      <c r="J53" s="17"/>
      <c r="K53" s="17"/>
      <c r="L53" s="17"/>
      <c r="M53" s="17"/>
      <c r="N53" s="12"/>
    </row>
    <row r="54" spans="1:14" hidden="1" outlineLevel="1" x14ac:dyDescent="0.25">
      <c r="A54" s="2"/>
      <c r="B54" s="32" t="s">
        <v>5</v>
      </c>
      <c r="C54" s="17"/>
      <c r="D54" s="17"/>
      <c r="E54" s="12"/>
      <c r="F54" s="17"/>
      <c r="G54" s="17"/>
      <c r="H54" s="17"/>
      <c r="I54" s="17"/>
      <c r="J54" s="17"/>
      <c r="K54" s="17"/>
      <c r="L54" s="17"/>
      <c r="M54" s="17"/>
      <c r="N54" s="12"/>
    </row>
    <row r="55" spans="1:14" hidden="1" outlineLevel="1" x14ac:dyDescent="0.25">
      <c r="A55" s="2"/>
      <c r="B55" s="32" t="s">
        <v>6</v>
      </c>
      <c r="C55" s="17"/>
      <c r="D55" s="17"/>
      <c r="E55" s="12"/>
      <c r="F55" s="17"/>
      <c r="G55" s="17"/>
      <c r="H55" s="17"/>
      <c r="I55" s="17"/>
      <c r="J55" s="17"/>
      <c r="K55" s="17"/>
      <c r="L55" s="17"/>
      <c r="M55" s="17"/>
      <c r="N55" s="12"/>
    </row>
    <row r="56" spans="1:14" hidden="1" outlineLevel="1" x14ac:dyDescent="0.25">
      <c r="A56" s="2"/>
      <c r="B56" s="35" t="s">
        <v>24</v>
      </c>
      <c r="C56" s="17" t="s">
        <v>242</v>
      </c>
      <c r="D56" s="17"/>
      <c r="E56" s="17" t="s">
        <v>171</v>
      </c>
      <c r="F56" s="17"/>
      <c r="G56" s="17"/>
      <c r="H56" s="17"/>
      <c r="I56" s="17"/>
      <c r="J56" s="17"/>
      <c r="K56" s="17"/>
      <c r="L56" s="17"/>
      <c r="M56" s="17"/>
      <c r="N56" s="13"/>
    </row>
    <row r="57" spans="1:14" hidden="1" outlineLevel="1" x14ac:dyDescent="0.25">
      <c r="A57" s="2"/>
      <c r="B57" s="35" t="s">
        <v>25</v>
      </c>
      <c r="C57" s="17"/>
      <c r="D57" s="17"/>
      <c r="E57" s="17" t="s">
        <v>1315</v>
      </c>
      <c r="F57" s="17"/>
      <c r="G57" s="17"/>
      <c r="H57" s="17"/>
      <c r="I57" s="17"/>
      <c r="J57" s="17"/>
      <c r="K57" s="17"/>
      <c r="L57" s="17"/>
      <c r="M57" s="17"/>
      <c r="N57" s="13"/>
    </row>
    <row r="58" spans="1:14" collapsed="1" x14ac:dyDescent="0.25">
      <c r="A58" s="2"/>
      <c r="B58" s="37"/>
      <c r="C58" s="38"/>
      <c r="D58" s="38"/>
      <c r="E58" s="38"/>
      <c r="F58" s="38"/>
      <c r="G58" s="38"/>
      <c r="H58" s="38"/>
      <c r="I58" s="38"/>
      <c r="J58" s="38"/>
      <c r="K58" s="38"/>
      <c r="L58" s="38"/>
      <c r="M58" s="38"/>
      <c r="N58" s="38"/>
    </row>
    <row r="59" spans="1:14" ht="60" customHeight="1" x14ac:dyDescent="0.25">
      <c r="A59" s="2"/>
      <c r="B59" s="9" t="s">
        <v>1126</v>
      </c>
      <c r="C59" s="10"/>
      <c r="D59" s="10"/>
      <c r="E59" s="10" t="s">
        <v>172</v>
      </c>
      <c r="F59" s="10"/>
      <c r="G59" s="10"/>
      <c r="H59" s="10"/>
      <c r="I59" s="10"/>
      <c r="J59" s="10"/>
      <c r="K59" s="10"/>
      <c r="L59" s="10"/>
      <c r="M59" s="10"/>
      <c r="N59" s="10"/>
    </row>
    <row r="60" spans="1:14" hidden="1" outlineLevel="1" x14ac:dyDescent="0.25">
      <c r="A60" s="2"/>
      <c r="B60" s="32" t="s">
        <v>2</v>
      </c>
      <c r="C60" s="17"/>
      <c r="D60" s="17"/>
      <c r="E60" s="48">
        <v>19</v>
      </c>
      <c r="F60" s="17"/>
      <c r="G60" s="17"/>
      <c r="H60" s="17"/>
      <c r="I60" s="17"/>
      <c r="J60" s="17"/>
      <c r="K60" s="17"/>
      <c r="L60" s="17"/>
      <c r="M60" s="17"/>
      <c r="N60" s="12"/>
    </row>
    <row r="61" spans="1:14" hidden="1" outlineLevel="1" x14ac:dyDescent="0.25">
      <c r="A61" s="2"/>
      <c r="B61" s="32" t="s">
        <v>3</v>
      </c>
      <c r="C61" s="17"/>
      <c r="D61" s="17"/>
      <c r="E61" s="12" t="s">
        <v>11</v>
      </c>
      <c r="F61" s="17"/>
      <c r="G61" s="17"/>
      <c r="H61" s="17"/>
      <c r="I61" s="17"/>
      <c r="J61" s="17"/>
      <c r="K61" s="17"/>
      <c r="L61" s="17"/>
      <c r="M61" s="17"/>
      <c r="N61" s="12"/>
    </row>
    <row r="62" spans="1:14" hidden="1" outlineLevel="1" x14ac:dyDescent="0.25">
      <c r="A62" s="2"/>
      <c r="B62" s="32" t="s">
        <v>5</v>
      </c>
      <c r="C62" s="17"/>
      <c r="D62" s="17"/>
      <c r="E62" s="12" t="s">
        <v>19</v>
      </c>
      <c r="F62" s="17"/>
      <c r="G62" s="17"/>
      <c r="H62" s="17"/>
      <c r="I62" s="17"/>
      <c r="J62" s="17"/>
      <c r="K62" s="17"/>
      <c r="L62" s="17"/>
      <c r="M62" s="17"/>
      <c r="N62" s="12"/>
    </row>
    <row r="63" spans="1:14" hidden="1" outlineLevel="1" x14ac:dyDescent="0.25">
      <c r="A63" s="2"/>
      <c r="B63" s="32" t="s">
        <v>6</v>
      </c>
      <c r="C63" s="17"/>
      <c r="D63" s="17"/>
      <c r="E63" s="12" t="s">
        <v>44</v>
      </c>
      <c r="F63" s="17"/>
      <c r="G63" s="17"/>
      <c r="H63" s="17"/>
      <c r="I63" s="17"/>
      <c r="J63" s="17"/>
      <c r="K63" s="17"/>
      <c r="L63" s="17"/>
      <c r="M63" s="17"/>
      <c r="N63" s="12"/>
    </row>
    <row r="64" spans="1:14" hidden="1" outlineLevel="1" x14ac:dyDescent="0.25">
      <c r="A64" s="2"/>
      <c r="B64" s="35" t="s">
        <v>7</v>
      </c>
      <c r="C64" s="17" t="s">
        <v>243</v>
      </c>
      <c r="D64" s="17"/>
      <c r="E64" s="17" t="s">
        <v>173</v>
      </c>
      <c r="F64" s="17"/>
      <c r="G64" s="17"/>
      <c r="H64" s="17"/>
      <c r="I64" s="17"/>
      <c r="J64" s="17"/>
      <c r="K64" s="17"/>
      <c r="L64" s="17"/>
      <c r="M64" s="17"/>
      <c r="N64" s="13"/>
    </row>
    <row r="65" spans="1:14" hidden="1" outlineLevel="1" x14ac:dyDescent="0.25">
      <c r="A65" s="2"/>
      <c r="B65" s="35" t="s">
        <v>8</v>
      </c>
      <c r="C65" s="17"/>
      <c r="D65" s="17"/>
      <c r="E65" s="17" t="s">
        <v>1316</v>
      </c>
      <c r="F65" s="17"/>
      <c r="G65" s="17"/>
      <c r="H65" s="17"/>
      <c r="I65" s="17"/>
      <c r="J65" s="17"/>
      <c r="K65" s="17"/>
      <c r="L65" s="17"/>
      <c r="M65" s="17"/>
      <c r="N65" s="13"/>
    </row>
    <row r="66" spans="1:14" collapsed="1" x14ac:dyDescent="0.25">
      <c r="A66" s="2"/>
      <c r="B66" s="37"/>
      <c r="C66" s="38"/>
      <c r="D66" s="38"/>
      <c r="E66" s="38"/>
      <c r="F66" s="38"/>
      <c r="G66" s="38"/>
      <c r="H66" s="38"/>
      <c r="I66" s="38"/>
      <c r="J66" s="38"/>
      <c r="K66" s="38"/>
      <c r="L66" s="38"/>
      <c r="M66" s="38"/>
      <c r="N66" s="38"/>
    </row>
    <row r="67" spans="1:14" ht="45" x14ac:dyDescent="0.25">
      <c r="A67" s="2"/>
      <c r="B67" s="62"/>
      <c r="C67" s="63"/>
      <c r="D67" s="63"/>
      <c r="E67" s="63" t="s">
        <v>174</v>
      </c>
      <c r="F67" s="63"/>
      <c r="G67" s="63"/>
      <c r="H67" s="63"/>
      <c r="I67" s="63"/>
      <c r="J67" s="63"/>
      <c r="K67" s="63"/>
      <c r="L67" s="63"/>
      <c r="M67" s="63"/>
      <c r="N67" s="63"/>
    </row>
    <row r="68" spans="1:14" hidden="1" outlineLevel="1" x14ac:dyDescent="0.25">
      <c r="A68" s="2"/>
      <c r="B68" s="32" t="s">
        <v>2</v>
      </c>
      <c r="C68" s="17"/>
      <c r="D68" s="17"/>
      <c r="E68" s="48">
        <v>19</v>
      </c>
      <c r="F68" s="17"/>
      <c r="G68" s="17"/>
      <c r="H68" s="17"/>
      <c r="I68" s="17"/>
      <c r="J68" s="17"/>
      <c r="K68" s="17"/>
      <c r="L68" s="17"/>
      <c r="M68" s="17"/>
      <c r="N68" s="12"/>
    </row>
    <row r="69" spans="1:14" hidden="1" outlineLevel="1" x14ac:dyDescent="0.25">
      <c r="A69" s="2"/>
      <c r="B69" s="32" t="s">
        <v>3</v>
      </c>
      <c r="C69" s="17"/>
      <c r="D69" s="17"/>
      <c r="E69" s="12" t="s">
        <v>11</v>
      </c>
      <c r="F69" s="17"/>
      <c r="G69" s="17"/>
      <c r="H69" s="17"/>
      <c r="I69" s="17"/>
      <c r="J69" s="17"/>
      <c r="K69" s="17"/>
      <c r="L69" s="17"/>
      <c r="M69" s="17"/>
      <c r="N69" s="12"/>
    </row>
    <row r="70" spans="1:14" hidden="1" outlineLevel="1" x14ac:dyDescent="0.25">
      <c r="A70" s="2"/>
      <c r="B70" s="32" t="s">
        <v>5</v>
      </c>
      <c r="C70" s="17"/>
      <c r="D70" s="17"/>
      <c r="E70" s="12" t="s">
        <v>175</v>
      </c>
      <c r="F70" s="17"/>
      <c r="G70" s="17"/>
      <c r="H70" s="17"/>
      <c r="I70" s="17"/>
      <c r="J70" s="17"/>
      <c r="K70" s="17"/>
      <c r="L70" s="17"/>
      <c r="M70" s="17"/>
      <c r="N70" s="12"/>
    </row>
    <row r="71" spans="1:14" hidden="1" outlineLevel="1" x14ac:dyDescent="0.25">
      <c r="A71" s="2"/>
      <c r="B71" s="32" t="s">
        <v>6</v>
      </c>
      <c r="C71" s="17"/>
      <c r="D71" s="17"/>
      <c r="E71" s="12" t="s">
        <v>176</v>
      </c>
      <c r="F71" s="17"/>
      <c r="G71" s="17"/>
      <c r="H71" s="17"/>
      <c r="I71" s="17"/>
      <c r="J71" s="17"/>
      <c r="K71" s="17"/>
      <c r="L71" s="17"/>
      <c r="M71" s="17"/>
      <c r="N71" s="12"/>
    </row>
    <row r="72" spans="1:14" hidden="1" outlineLevel="1" x14ac:dyDescent="0.25">
      <c r="A72" s="2"/>
      <c r="B72" s="35" t="s">
        <v>7</v>
      </c>
      <c r="C72" s="17" t="s">
        <v>245</v>
      </c>
      <c r="D72" s="17"/>
      <c r="E72" s="17" t="s">
        <v>177</v>
      </c>
      <c r="F72" s="17"/>
      <c r="G72" s="17"/>
      <c r="H72" s="17"/>
      <c r="I72" s="17"/>
      <c r="J72" s="17"/>
      <c r="K72" s="17"/>
      <c r="L72" s="17"/>
      <c r="M72" s="17"/>
      <c r="N72" s="13"/>
    </row>
    <row r="73" spans="1:14" hidden="1" outlineLevel="1" x14ac:dyDescent="0.25">
      <c r="A73" s="2"/>
      <c r="B73" s="35" t="s">
        <v>8</v>
      </c>
      <c r="C73" s="17"/>
      <c r="D73" s="17"/>
      <c r="E73" s="17" t="s">
        <v>1317</v>
      </c>
      <c r="F73" s="17"/>
      <c r="G73" s="17"/>
      <c r="H73" s="17"/>
      <c r="I73" s="17"/>
      <c r="J73" s="17"/>
      <c r="K73" s="17"/>
      <c r="L73" s="17"/>
      <c r="M73" s="17"/>
      <c r="N73" s="13"/>
    </row>
    <row r="74" spans="1:14" collapsed="1" x14ac:dyDescent="0.25">
      <c r="A74" s="2"/>
      <c r="B74" s="37"/>
      <c r="C74" s="38"/>
      <c r="D74" s="38"/>
      <c r="E74" s="38"/>
      <c r="F74" s="38"/>
      <c r="G74" s="38"/>
      <c r="H74" s="38"/>
      <c r="I74" s="38"/>
      <c r="J74" s="38"/>
      <c r="K74" s="38"/>
      <c r="L74" s="38"/>
      <c r="M74" s="38"/>
      <c r="N74" s="38"/>
    </row>
    <row r="75" spans="1:14" x14ac:dyDescent="0.25">
      <c r="A75" s="2"/>
      <c r="B75" s="62"/>
      <c r="C75" s="63"/>
      <c r="D75" s="63"/>
      <c r="E75" s="63" t="s">
        <v>178</v>
      </c>
      <c r="F75" s="63"/>
      <c r="G75" s="63"/>
      <c r="H75" s="63"/>
      <c r="I75" s="63"/>
      <c r="J75" s="63"/>
      <c r="K75" s="63"/>
      <c r="L75" s="63"/>
      <c r="M75" s="63"/>
      <c r="N75" s="63"/>
    </row>
    <row r="76" spans="1:14" hidden="1" outlineLevel="1" x14ac:dyDescent="0.25">
      <c r="A76" s="2"/>
      <c r="B76" s="32" t="s">
        <v>2</v>
      </c>
      <c r="C76" s="17"/>
      <c r="D76" s="17"/>
      <c r="E76" s="48">
        <v>19</v>
      </c>
      <c r="F76" s="17"/>
      <c r="G76" s="17"/>
      <c r="H76" s="17"/>
      <c r="I76" s="17"/>
      <c r="J76" s="17"/>
      <c r="K76" s="17"/>
      <c r="L76" s="17"/>
      <c r="M76" s="17"/>
      <c r="N76" s="12"/>
    </row>
    <row r="77" spans="1:14" hidden="1" outlineLevel="1" x14ac:dyDescent="0.25">
      <c r="A77" s="2"/>
      <c r="B77" s="32" t="s">
        <v>3</v>
      </c>
      <c r="C77" s="17"/>
      <c r="D77" s="17"/>
      <c r="E77" s="12" t="s">
        <v>11</v>
      </c>
      <c r="F77" s="17"/>
      <c r="G77" s="17"/>
      <c r="H77" s="17"/>
      <c r="I77" s="17"/>
      <c r="J77" s="17"/>
      <c r="K77" s="17"/>
      <c r="L77" s="17"/>
      <c r="M77" s="17"/>
      <c r="N77" s="12"/>
    </row>
    <row r="78" spans="1:14" hidden="1" outlineLevel="1" x14ac:dyDescent="0.25">
      <c r="A78" s="2"/>
      <c r="B78" s="32" t="s">
        <v>5</v>
      </c>
      <c r="C78" s="17"/>
      <c r="D78" s="17"/>
      <c r="E78" s="12" t="s">
        <v>175</v>
      </c>
      <c r="F78" s="17"/>
      <c r="G78" s="17"/>
      <c r="H78" s="17"/>
      <c r="I78" s="17"/>
      <c r="J78" s="17"/>
      <c r="K78" s="17"/>
      <c r="L78" s="17"/>
      <c r="M78" s="17"/>
      <c r="N78" s="12"/>
    </row>
    <row r="79" spans="1:14" hidden="1" outlineLevel="1" x14ac:dyDescent="0.25">
      <c r="A79" s="2"/>
      <c r="B79" s="32" t="s">
        <v>6</v>
      </c>
      <c r="C79" s="17"/>
      <c r="D79" s="17"/>
      <c r="E79" s="12" t="s">
        <v>179</v>
      </c>
      <c r="F79" s="17"/>
      <c r="G79" s="17"/>
      <c r="H79" s="17"/>
      <c r="I79" s="17"/>
      <c r="J79" s="17"/>
      <c r="K79" s="17"/>
      <c r="L79" s="17"/>
      <c r="M79" s="17"/>
      <c r="N79" s="12"/>
    </row>
    <row r="80" spans="1:14" hidden="1" outlineLevel="1" x14ac:dyDescent="0.25">
      <c r="A80" s="2"/>
      <c r="B80" s="35" t="s">
        <v>7</v>
      </c>
      <c r="C80" s="17" t="s">
        <v>244</v>
      </c>
      <c r="D80" s="17"/>
      <c r="E80" s="17" t="s">
        <v>180</v>
      </c>
      <c r="F80" s="17"/>
      <c r="G80" s="17"/>
      <c r="H80" s="17"/>
      <c r="I80" s="17"/>
      <c r="J80" s="17"/>
      <c r="K80" s="17"/>
      <c r="L80" s="17"/>
      <c r="M80" s="17"/>
      <c r="N80" s="13"/>
    </row>
    <row r="81" spans="1:14" hidden="1" outlineLevel="1" x14ac:dyDescent="0.25">
      <c r="A81" s="2"/>
      <c r="B81" s="35" t="s">
        <v>8</v>
      </c>
      <c r="C81" s="17"/>
      <c r="D81" s="17"/>
      <c r="E81" s="17" t="s">
        <v>1318</v>
      </c>
      <c r="F81" s="17"/>
      <c r="G81" s="17"/>
      <c r="H81" s="17"/>
      <c r="I81" s="17"/>
      <c r="J81" s="17"/>
      <c r="K81" s="17"/>
      <c r="L81" s="17"/>
      <c r="M81" s="17"/>
      <c r="N81" s="13"/>
    </row>
    <row r="82" spans="1:14" collapsed="1" x14ac:dyDescent="0.25">
      <c r="A82" s="2"/>
      <c r="B82" s="38"/>
      <c r="C82" s="38"/>
      <c r="D82" s="38"/>
      <c r="E82" s="38"/>
      <c r="F82" s="38"/>
      <c r="G82" s="38"/>
      <c r="H82" s="38"/>
      <c r="I82" s="38"/>
      <c r="J82" s="38"/>
      <c r="K82" s="38"/>
      <c r="L82" s="38"/>
      <c r="M82" s="38"/>
      <c r="N82" s="38"/>
    </row>
    <row r="83" spans="1:14" ht="255.95" customHeight="1" x14ac:dyDescent="0.25">
      <c r="A83" s="2"/>
      <c r="B83" s="62"/>
      <c r="C83" s="63"/>
      <c r="D83" s="63"/>
      <c r="E83" s="63" t="s">
        <v>181</v>
      </c>
      <c r="F83" s="63"/>
      <c r="G83" s="63"/>
      <c r="H83" s="63"/>
      <c r="I83" s="63"/>
      <c r="J83" s="63"/>
      <c r="K83" s="63"/>
      <c r="L83" s="63"/>
      <c r="M83" s="63"/>
      <c r="N83" s="63"/>
    </row>
    <row r="84" spans="1:14" hidden="1" outlineLevel="1" x14ac:dyDescent="0.25">
      <c r="A84" s="2"/>
      <c r="B84" s="32" t="s">
        <v>2</v>
      </c>
      <c r="C84" s="17"/>
      <c r="D84" s="17"/>
      <c r="E84" s="48">
        <v>20</v>
      </c>
      <c r="F84" s="17"/>
      <c r="G84" s="17"/>
      <c r="H84" s="17"/>
      <c r="I84" s="17"/>
      <c r="J84" s="17"/>
      <c r="K84" s="17"/>
      <c r="L84" s="17"/>
      <c r="M84" s="17"/>
      <c r="N84" s="12"/>
    </row>
    <row r="85" spans="1:14" hidden="1" outlineLevel="1" x14ac:dyDescent="0.25">
      <c r="A85" s="2"/>
      <c r="B85" s="32" t="s">
        <v>3</v>
      </c>
      <c r="C85" s="17"/>
      <c r="D85" s="17"/>
      <c r="E85" s="12" t="s">
        <v>16</v>
      </c>
      <c r="F85" s="17"/>
      <c r="G85" s="17"/>
      <c r="H85" s="17"/>
      <c r="I85" s="17"/>
      <c r="J85" s="17"/>
      <c r="K85" s="17"/>
      <c r="L85" s="17"/>
      <c r="M85" s="17"/>
      <c r="N85" s="12"/>
    </row>
    <row r="86" spans="1:14" hidden="1" outlineLevel="1" x14ac:dyDescent="0.25">
      <c r="A86" s="2"/>
      <c r="B86" s="32" t="s">
        <v>5</v>
      </c>
      <c r="C86" s="17"/>
      <c r="D86" s="17"/>
      <c r="E86" s="12"/>
      <c r="F86" s="17"/>
      <c r="G86" s="17"/>
      <c r="H86" s="17"/>
      <c r="I86" s="17"/>
      <c r="J86" s="17"/>
      <c r="K86" s="17"/>
      <c r="L86" s="17"/>
      <c r="M86" s="17"/>
      <c r="N86" s="12"/>
    </row>
    <row r="87" spans="1:14" hidden="1" outlineLevel="1" x14ac:dyDescent="0.25">
      <c r="A87" s="2"/>
      <c r="B87" s="32" t="s">
        <v>6</v>
      </c>
      <c r="C87" s="17"/>
      <c r="D87" s="17"/>
      <c r="E87" s="12"/>
      <c r="F87" s="17"/>
      <c r="G87" s="17"/>
      <c r="H87" s="17"/>
      <c r="I87" s="17"/>
      <c r="J87" s="17"/>
      <c r="K87" s="17"/>
      <c r="L87" s="17"/>
      <c r="M87" s="17"/>
      <c r="N87" s="12"/>
    </row>
    <row r="88" spans="1:14" hidden="1" outlineLevel="1" x14ac:dyDescent="0.25">
      <c r="A88" s="2"/>
      <c r="B88" s="35" t="s">
        <v>7</v>
      </c>
      <c r="C88" s="17" t="s">
        <v>246</v>
      </c>
      <c r="D88" s="17"/>
      <c r="E88" s="17" t="s">
        <v>182</v>
      </c>
      <c r="F88" s="17"/>
      <c r="G88" s="17"/>
      <c r="H88" s="17"/>
      <c r="I88" s="17"/>
      <c r="J88" s="17"/>
      <c r="K88" s="17"/>
      <c r="L88" s="17"/>
      <c r="M88" s="17"/>
      <c r="N88" s="13"/>
    </row>
    <row r="89" spans="1:14" hidden="1" outlineLevel="1" x14ac:dyDescent="0.25">
      <c r="A89" s="2"/>
      <c r="B89" s="35" t="s">
        <v>8</v>
      </c>
      <c r="C89" s="17"/>
      <c r="D89" s="17"/>
      <c r="E89" s="17" t="s">
        <v>1319</v>
      </c>
      <c r="F89" s="17"/>
      <c r="G89" s="17"/>
      <c r="H89" s="17"/>
      <c r="I89" s="17"/>
      <c r="J89" s="17"/>
      <c r="K89" s="17"/>
      <c r="L89" s="17"/>
      <c r="M89" s="17"/>
      <c r="N89" s="13"/>
    </row>
    <row r="90" spans="1:14" hidden="1" outlineLevel="1" x14ac:dyDescent="0.25">
      <c r="A90" s="2"/>
      <c r="B90" s="55"/>
      <c r="C90" s="56"/>
      <c r="D90" s="56"/>
      <c r="E90" s="56"/>
      <c r="F90" s="56"/>
      <c r="G90" s="56"/>
      <c r="H90" s="56"/>
      <c r="I90" s="56"/>
      <c r="J90" s="56"/>
      <c r="K90" s="56"/>
      <c r="L90" s="56"/>
      <c r="M90" s="56"/>
      <c r="N90" s="56"/>
    </row>
    <row r="91" spans="1:14" hidden="1" outlineLevel="1" x14ac:dyDescent="0.25">
      <c r="A91" s="2"/>
      <c r="B91" s="32" t="s">
        <v>2</v>
      </c>
      <c r="C91" s="17"/>
      <c r="D91" s="17"/>
      <c r="E91" s="48">
        <v>20</v>
      </c>
      <c r="F91" s="17"/>
      <c r="G91" s="17"/>
      <c r="H91" s="17"/>
      <c r="I91" s="17"/>
      <c r="J91" s="17"/>
      <c r="K91" s="17"/>
      <c r="L91" s="17"/>
      <c r="M91" s="17"/>
      <c r="N91" s="12"/>
    </row>
    <row r="92" spans="1:14" hidden="1" outlineLevel="1" x14ac:dyDescent="0.25">
      <c r="A92" s="2"/>
      <c r="B92" s="32" t="s">
        <v>3</v>
      </c>
      <c r="C92" s="17"/>
      <c r="D92" s="17"/>
      <c r="E92" s="12" t="s">
        <v>16</v>
      </c>
      <c r="F92" s="17"/>
      <c r="G92" s="17"/>
      <c r="H92" s="17"/>
      <c r="I92" s="17"/>
      <c r="J92" s="17"/>
      <c r="K92" s="17"/>
      <c r="L92" s="17"/>
      <c r="M92" s="17"/>
      <c r="N92" s="12"/>
    </row>
    <row r="93" spans="1:14" hidden="1" outlineLevel="1" x14ac:dyDescent="0.25">
      <c r="A93" s="2"/>
      <c r="B93" s="32" t="s">
        <v>5</v>
      </c>
      <c r="C93" s="17"/>
      <c r="D93" s="17"/>
      <c r="E93" s="12"/>
      <c r="F93" s="17"/>
      <c r="G93" s="17"/>
      <c r="H93" s="17"/>
      <c r="I93" s="17"/>
      <c r="J93" s="17"/>
      <c r="K93" s="17"/>
      <c r="L93" s="17"/>
      <c r="M93" s="17"/>
      <c r="N93" s="12"/>
    </row>
    <row r="94" spans="1:14" hidden="1" outlineLevel="1" x14ac:dyDescent="0.25">
      <c r="A94" s="2"/>
      <c r="B94" s="32" t="s">
        <v>6</v>
      </c>
      <c r="C94" s="17"/>
      <c r="D94" s="17"/>
      <c r="E94" s="12"/>
      <c r="F94" s="17"/>
      <c r="G94" s="17"/>
      <c r="H94" s="17"/>
      <c r="I94" s="17"/>
      <c r="J94" s="17"/>
      <c r="K94" s="17"/>
      <c r="L94" s="17"/>
      <c r="M94" s="17"/>
      <c r="N94" s="12"/>
    </row>
    <row r="95" spans="1:14" hidden="1" outlineLevel="1" x14ac:dyDescent="0.25">
      <c r="A95" s="2"/>
      <c r="B95" s="35" t="s">
        <v>12</v>
      </c>
      <c r="C95" s="17" t="s">
        <v>228</v>
      </c>
      <c r="D95" s="17"/>
      <c r="E95" s="17" t="s">
        <v>182</v>
      </c>
      <c r="F95" s="17"/>
      <c r="G95" s="17"/>
      <c r="H95" s="17"/>
      <c r="I95" s="17"/>
      <c r="J95" s="17"/>
      <c r="K95" s="17"/>
      <c r="L95" s="17"/>
      <c r="M95" s="17"/>
      <c r="N95" s="13"/>
    </row>
    <row r="96" spans="1:14" hidden="1" outlineLevel="1" x14ac:dyDescent="0.25">
      <c r="A96" s="2"/>
      <c r="B96" s="35" t="s">
        <v>13</v>
      </c>
      <c r="C96" s="17"/>
      <c r="D96" s="17"/>
      <c r="E96" s="17" t="s">
        <v>1319</v>
      </c>
      <c r="F96" s="17"/>
      <c r="G96" s="17"/>
      <c r="H96" s="17"/>
      <c r="I96" s="17"/>
      <c r="J96" s="17"/>
      <c r="K96" s="17"/>
      <c r="L96" s="17"/>
      <c r="M96" s="17"/>
      <c r="N96" s="13"/>
    </row>
    <row r="97" spans="1:14" hidden="1" outlineLevel="1" x14ac:dyDescent="0.25">
      <c r="A97" s="2"/>
      <c r="B97" s="55"/>
      <c r="C97" s="56"/>
      <c r="D97" s="56"/>
      <c r="E97" s="56"/>
      <c r="F97" s="56"/>
      <c r="G97" s="56"/>
      <c r="H97" s="56"/>
      <c r="I97" s="56"/>
      <c r="J97" s="56"/>
      <c r="K97" s="56"/>
      <c r="L97" s="56"/>
      <c r="M97" s="56"/>
      <c r="N97" s="56"/>
    </row>
    <row r="98" spans="1:14" hidden="1" outlineLevel="1" x14ac:dyDescent="0.25">
      <c r="A98" s="2"/>
      <c r="B98" s="32" t="s">
        <v>2</v>
      </c>
      <c r="C98" s="17"/>
      <c r="D98" s="17"/>
      <c r="E98" s="48">
        <v>20</v>
      </c>
      <c r="F98" s="17"/>
      <c r="G98" s="17"/>
      <c r="H98" s="17"/>
      <c r="I98" s="17"/>
      <c r="J98" s="17"/>
      <c r="K98" s="17"/>
      <c r="L98" s="17"/>
      <c r="M98" s="17"/>
      <c r="N98" s="12"/>
    </row>
    <row r="99" spans="1:14" hidden="1" outlineLevel="1" x14ac:dyDescent="0.25">
      <c r="A99" s="2"/>
      <c r="B99" s="32" t="s">
        <v>3</v>
      </c>
      <c r="C99" s="17"/>
      <c r="D99" s="17"/>
      <c r="E99" s="12" t="s">
        <v>16</v>
      </c>
      <c r="F99" s="17"/>
      <c r="G99" s="17"/>
      <c r="H99" s="17"/>
      <c r="I99" s="17"/>
      <c r="J99" s="17"/>
      <c r="K99" s="17"/>
      <c r="L99" s="17"/>
      <c r="M99" s="17"/>
      <c r="N99" s="12"/>
    </row>
    <row r="100" spans="1:14" hidden="1" outlineLevel="1" x14ac:dyDescent="0.25">
      <c r="A100" s="2"/>
      <c r="B100" s="32" t="s">
        <v>5</v>
      </c>
      <c r="C100" s="17"/>
      <c r="D100" s="17"/>
      <c r="E100" s="12"/>
      <c r="F100" s="17"/>
      <c r="G100" s="17"/>
      <c r="H100" s="17"/>
      <c r="I100" s="17"/>
      <c r="J100" s="17"/>
      <c r="K100" s="17"/>
      <c r="L100" s="17"/>
      <c r="M100" s="17"/>
      <c r="N100" s="12"/>
    </row>
    <row r="101" spans="1:14" hidden="1" outlineLevel="1" x14ac:dyDescent="0.25">
      <c r="A101" s="2"/>
      <c r="B101" s="32" t="s">
        <v>6</v>
      </c>
      <c r="C101" s="17"/>
      <c r="D101" s="17"/>
      <c r="E101" s="12"/>
      <c r="F101" s="17"/>
      <c r="G101" s="17"/>
      <c r="H101" s="17"/>
      <c r="I101" s="17"/>
      <c r="J101" s="17"/>
      <c r="K101" s="17"/>
      <c r="L101" s="17"/>
      <c r="M101" s="17"/>
      <c r="N101" s="12"/>
    </row>
    <row r="102" spans="1:14" hidden="1" outlineLevel="1" x14ac:dyDescent="0.25">
      <c r="A102" s="2"/>
      <c r="B102" s="35" t="s">
        <v>14</v>
      </c>
      <c r="C102" s="17" t="s">
        <v>247</v>
      </c>
      <c r="D102" s="17"/>
      <c r="E102" s="17" t="s">
        <v>183</v>
      </c>
      <c r="F102" s="17"/>
      <c r="G102" s="17"/>
      <c r="H102" s="17"/>
      <c r="I102" s="17"/>
      <c r="J102" s="17"/>
      <c r="K102" s="17"/>
      <c r="L102" s="17"/>
      <c r="M102" s="17"/>
      <c r="N102" s="13"/>
    </row>
    <row r="103" spans="1:14" hidden="1" outlineLevel="1" x14ac:dyDescent="0.25">
      <c r="A103" s="2"/>
      <c r="B103" s="35" t="s">
        <v>15</v>
      </c>
      <c r="C103" s="17"/>
      <c r="D103" s="17"/>
      <c r="E103" s="17" t="s">
        <v>1320</v>
      </c>
      <c r="F103" s="17"/>
      <c r="G103" s="17"/>
      <c r="H103" s="17"/>
      <c r="I103" s="17"/>
      <c r="J103" s="17"/>
      <c r="K103" s="17"/>
      <c r="L103" s="17"/>
      <c r="M103" s="17"/>
      <c r="N103" s="13"/>
    </row>
    <row r="104" spans="1:14" collapsed="1" x14ac:dyDescent="0.25">
      <c r="A104" s="2"/>
      <c r="B104" s="37"/>
      <c r="C104" s="38"/>
      <c r="D104" s="38"/>
      <c r="E104" s="38"/>
      <c r="F104" s="38"/>
      <c r="G104" s="38"/>
      <c r="H104" s="38"/>
      <c r="I104" s="38"/>
      <c r="J104" s="38"/>
      <c r="K104" s="38"/>
      <c r="L104" s="38"/>
      <c r="M104" s="38"/>
      <c r="N104" s="38"/>
    </row>
    <row r="105" spans="1:14" ht="45" x14ac:dyDescent="0.25">
      <c r="A105" s="2"/>
      <c r="B105" s="9" t="s">
        <v>1126</v>
      </c>
      <c r="C105" s="10"/>
      <c r="D105" s="10"/>
      <c r="E105" s="10" t="s">
        <v>184</v>
      </c>
      <c r="F105" s="10"/>
      <c r="G105" s="10"/>
      <c r="H105" s="10"/>
      <c r="I105" s="10"/>
      <c r="J105" s="10"/>
      <c r="K105" s="10"/>
      <c r="L105" s="10"/>
      <c r="M105" s="10"/>
      <c r="N105" s="10"/>
    </row>
    <row r="106" spans="1:14" hidden="1" outlineLevel="1" x14ac:dyDescent="0.25">
      <c r="A106" s="2"/>
      <c r="B106" s="32" t="s">
        <v>2</v>
      </c>
      <c r="C106" s="17"/>
      <c r="D106" s="17"/>
      <c r="E106" s="48">
        <v>21</v>
      </c>
      <c r="F106" s="17"/>
      <c r="G106" s="17"/>
      <c r="H106" s="17"/>
      <c r="I106" s="17"/>
      <c r="J106" s="17"/>
      <c r="K106" s="17"/>
      <c r="L106" s="17"/>
      <c r="M106" s="17"/>
      <c r="N106" s="12"/>
    </row>
    <row r="107" spans="1:14" hidden="1" outlineLevel="1" x14ac:dyDescent="0.25">
      <c r="A107" s="2"/>
      <c r="B107" s="32" t="s">
        <v>3</v>
      </c>
      <c r="C107" s="17"/>
      <c r="D107" s="17"/>
      <c r="E107" s="12" t="s">
        <v>11</v>
      </c>
      <c r="F107" s="17"/>
      <c r="G107" s="17"/>
      <c r="H107" s="17"/>
      <c r="I107" s="17"/>
      <c r="J107" s="17"/>
      <c r="K107" s="17"/>
      <c r="L107" s="17"/>
      <c r="M107" s="17"/>
      <c r="N107" s="12"/>
    </row>
    <row r="108" spans="1:14" hidden="1" outlineLevel="1" x14ac:dyDescent="0.25">
      <c r="A108" s="2"/>
      <c r="B108" s="32" t="s">
        <v>5</v>
      </c>
      <c r="C108" s="17"/>
      <c r="D108" s="17"/>
      <c r="E108" s="12" t="s">
        <v>135</v>
      </c>
      <c r="F108" s="17"/>
      <c r="G108" s="17"/>
      <c r="H108" s="17"/>
      <c r="I108" s="17"/>
      <c r="J108" s="17"/>
      <c r="K108" s="17"/>
      <c r="L108" s="17"/>
      <c r="M108" s="17"/>
      <c r="N108" s="12"/>
    </row>
    <row r="109" spans="1:14" hidden="1" outlineLevel="1" x14ac:dyDescent="0.25">
      <c r="A109" s="2"/>
      <c r="B109" s="32" t="s">
        <v>6</v>
      </c>
      <c r="C109" s="17"/>
      <c r="D109" s="17"/>
      <c r="E109" s="12" t="s">
        <v>185</v>
      </c>
      <c r="F109" s="17"/>
      <c r="G109" s="17"/>
      <c r="H109" s="17"/>
      <c r="I109" s="17"/>
      <c r="J109" s="17"/>
      <c r="K109" s="17"/>
      <c r="L109" s="17"/>
      <c r="M109" s="17"/>
      <c r="N109" s="12"/>
    </row>
    <row r="110" spans="1:14" hidden="1" outlineLevel="1" x14ac:dyDescent="0.25">
      <c r="A110" s="2"/>
      <c r="B110" s="35" t="s">
        <v>7</v>
      </c>
      <c r="C110" s="17" t="s">
        <v>248</v>
      </c>
      <c r="D110" s="17"/>
      <c r="E110" s="17" t="s">
        <v>186</v>
      </c>
      <c r="F110" s="17"/>
      <c r="G110" s="17"/>
      <c r="H110" s="17"/>
      <c r="I110" s="17"/>
      <c r="J110" s="17"/>
      <c r="K110" s="17"/>
      <c r="L110" s="17"/>
      <c r="M110" s="17"/>
      <c r="N110" s="13"/>
    </row>
    <row r="111" spans="1:14" hidden="1" outlineLevel="1" x14ac:dyDescent="0.25">
      <c r="A111" s="2"/>
      <c r="B111" s="35" t="s">
        <v>8</v>
      </c>
      <c r="C111" s="17"/>
      <c r="D111" s="17"/>
      <c r="E111" s="17" t="s">
        <v>1321</v>
      </c>
      <c r="F111" s="17"/>
      <c r="G111" s="17"/>
      <c r="H111" s="17"/>
      <c r="I111" s="17"/>
      <c r="J111" s="17"/>
      <c r="K111" s="17"/>
      <c r="L111" s="17"/>
      <c r="M111" s="17"/>
      <c r="N111" s="13"/>
    </row>
    <row r="112" spans="1:14" collapsed="1" x14ac:dyDescent="0.25">
      <c r="A112" s="2"/>
      <c r="B112" s="37"/>
      <c r="C112" s="38"/>
      <c r="D112" s="38"/>
      <c r="E112" s="38"/>
      <c r="F112" s="38"/>
      <c r="G112" s="38"/>
      <c r="H112" s="38"/>
      <c r="I112" s="38"/>
      <c r="J112" s="38"/>
      <c r="K112" s="38"/>
      <c r="L112" s="38"/>
      <c r="M112" s="38"/>
      <c r="N112" s="38"/>
    </row>
    <row r="113" spans="1:14" ht="90" x14ac:dyDescent="0.25">
      <c r="A113" s="2"/>
      <c r="B113" s="9" t="s">
        <v>1126</v>
      </c>
      <c r="C113" s="10"/>
      <c r="D113" s="10"/>
      <c r="E113" s="10" t="s">
        <v>187</v>
      </c>
      <c r="F113" s="10"/>
      <c r="G113" s="10"/>
      <c r="H113" s="10"/>
      <c r="I113" s="10"/>
      <c r="J113" s="10"/>
      <c r="K113" s="10"/>
      <c r="L113" s="10"/>
      <c r="M113" s="10"/>
      <c r="N113" s="10"/>
    </row>
    <row r="114" spans="1:14" hidden="1" outlineLevel="1" x14ac:dyDescent="0.25">
      <c r="A114" s="2"/>
      <c r="B114" s="32" t="s">
        <v>2</v>
      </c>
      <c r="C114" s="17"/>
      <c r="D114" s="17"/>
      <c r="E114" s="48">
        <v>22</v>
      </c>
      <c r="F114" s="17"/>
      <c r="G114" s="17"/>
      <c r="H114" s="17"/>
      <c r="I114" s="17"/>
      <c r="J114" s="17"/>
      <c r="K114" s="17"/>
      <c r="L114" s="17"/>
      <c r="M114" s="17"/>
      <c r="N114" s="12"/>
    </row>
    <row r="115" spans="1:14" hidden="1" outlineLevel="1" x14ac:dyDescent="0.25">
      <c r="A115" s="2"/>
      <c r="B115" s="32" t="s">
        <v>3</v>
      </c>
      <c r="C115" s="17"/>
      <c r="D115" s="17"/>
      <c r="E115" s="12" t="s">
        <v>11</v>
      </c>
      <c r="F115" s="17"/>
      <c r="G115" s="17"/>
      <c r="H115" s="17"/>
      <c r="I115" s="17"/>
      <c r="J115" s="17"/>
      <c r="K115" s="17"/>
      <c r="L115" s="17"/>
      <c r="M115" s="17"/>
      <c r="N115" s="12"/>
    </row>
    <row r="116" spans="1:14" hidden="1" outlineLevel="1" x14ac:dyDescent="0.25">
      <c r="A116" s="2"/>
      <c r="B116" s="32" t="s">
        <v>5</v>
      </c>
      <c r="C116" s="17"/>
      <c r="D116" s="17"/>
      <c r="E116" s="12" t="s">
        <v>19</v>
      </c>
      <c r="F116" s="17"/>
      <c r="G116" s="17"/>
      <c r="H116" s="17"/>
      <c r="I116" s="17"/>
      <c r="J116" s="17"/>
      <c r="K116" s="17"/>
      <c r="L116" s="17"/>
      <c r="M116" s="17"/>
      <c r="N116" s="12"/>
    </row>
    <row r="117" spans="1:14" hidden="1" outlineLevel="1" x14ac:dyDescent="0.25">
      <c r="A117" s="2"/>
      <c r="B117" s="32" t="s">
        <v>6</v>
      </c>
      <c r="C117" s="17"/>
      <c r="D117" s="17"/>
      <c r="E117" s="12" t="s">
        <v>44</v>
      </c>
      <c r="F117" s="17"/>
      <c r="G117" s="17"/>
      <c r="H117" s="17"/>
      <c r="I117" s="17"/>
      <c r="J117" s="17"/>
      <c r="K117" s="17"/>
      <c r="L117" s="17"/>
      <c r="M117" s="17"/>
      <c r="N117" s="12"/>
    </row>
    <row r="118" spans="1:14" hidden="1" outlineLevel="1" x14ac:dyDescent="0.25">
      <c r="A118" s="2"/>
      <c r="B118" s="35" t="s">
        <v>7</v>
      </c>
      <c r="C118" s="17" t="s">
        <v>249</v>
      </c>
      <c r="D118" s="17"/>
      <c r="E118" s="17" t="s">
        <v>188</v>
      </c>
      <c r="F118" s="17"/>
      <c r="G118" s="17"/>
      <c r="H118" s="17"/>
      <c r="I118" s="17"/>
      <c r="J118" s="17"/>
      <c r="K118" s="17"/>
      <c r="L118" s="17"/>
      <c r="M118" s="17"/>
      <c r="N118" s="13"/>
    </row>
    <row r="119" spans="1:14" hidden="1" outlineLevel="1" x14ac:dyDescent="0.25">
      <c r="A119" s="2"/>
      <c r="B119" s="35" t="s">
        <v>8</v>
      </c>
      <c r="C119" s="17"/>
      <c r="D119" s="17"/>
      <c r="E119" s="17" t="s">
        <v>1322</v>
      </c>
      <c r="F119" s="17"/>
      <c r="G119" s="17"/>
      <c r="H119" s="17"/>
      <c r="I119" s="17"/>
      <c r="J119" s="17"/>
      <c r="K119" s="17"/>
      <c r="L119" s="17"/>
      <c r="M119" s="17"/>
      <c r="N119" s="13"/>
    </row>
    <row r="120" spans="1:14" collapsed="1" x14ac:dyDescent="0.25">
      <c r="A120" s="2"/>
      <c r="B120" s="37"/>
      <c r="C120" s="38"/>
      <c r="D120" s="38"/>
      <c r="E120" s="38"/>
      <c r="F120" s="38"/>
      <c r="G120" s="38"/>
      <c r="H120" s="38"/>
      <c r="I120" s="38"/>
      <c r="J120" s="38"/>
      <c r="K120" s="38"/>
      <c r="L120" s="38"/>
      <c r="M120" s="38"/>
      <c r="N120" s="38"/>
    </row>
    <row r="121" spans="1:14" x14ac:dyDescent="0.25">
      <c r="A121" s="2"/>
      <c r="B121" s="54"/>
      <c r="C121" s="54"/>
      <c r="D121" s="54"/>
      <c r="E121" s="54" t="s">
        <v>189</v>
      </c>
      <c r="F121" s="54"/>
      <c r="G121" s="54"/>
      <c r="H121" s="54"/>
      <c r="I121" s="54"/>
      <c r="J121" s="54"/>
      <c r="K121" s="54"/>
      <c r="L121" s="54"/>
      <c r="M121" s="54"/>
      <c r="N121" s="54"/>
    </row>
    <row r="122" spans="1:14" hidden="1" outlineLevel="1" x14ac:dyDescent="0.25">
      <c r="A122" s="2"/>
      <c r="B122" s="32" t="s">
        <v>2</v>
      </c>
      <c r="C122" s="17"/>
      <c r="D122" s="17"/>
      <c r="E122" s="48">
        <v>22</v>
      </c>
      <c r="F122" s="17"/>
      <c r="G122" s="17"/>
      <c r="H122" s="17"/>
      <c r="I122" s="17"/>
      <c r="J122" s="17"/>
      <c r="K122" s="17"/>
      <c r="L122" s="17"/>
      <c r="M122" s="17"/>
      <c r="N122" s="12"/>
    </row>
    <row r="123" spans="1:14" hidden="1" outlineLevel="1" x14ac:dyDescent="0.25">
      <c r="A123" s="2"/>
      <c r="B123" s="32" t="s">
        <v>3</v>
      </c>
      <c r="C123" s="17"/>
      <c r="D123" s="17"/>
      <c r="E123" s="12" t="s">
        <v>16</v>
      </c>
      <c r="F123" s="17"/>
      <c r="G123" s="17"/>
      <c r="H123" s="17"/>
      <c r="I123" s="17"/>
      <c r="J123" s="17"/>
      <c r="K123" s="17"/>
      <c r="L123" s="17"/>
      <c r="M123" s="17"/>
      <c r="N123" s="12"/>
    </row>
    <row r="124" spans="1:14" hidden="1" outlineLevel="1" x14ac:dyDescent="0.25">
      <c r="A124" s="2"/>
      <c r="B124" s="32" t="s">
        <v>5</v>
      </c>
      <c r="C124" s="17"/>
      <c r="D124" s="17"/>
      <c r="E124" s="17"/>
      <c r="F124" s="17"/>
      <c r="G124" s="17"/>
      <c r="H124" s="17"/>
      <c r="I124" s="17"/>
      <c r="J124" s="17"/>
      <c r="K124" s="17"/>
      <c r="L124" s="17"/>
      <c r="M124" s="17"/>
      <c r="N124" s="12"/>
    </row>
    <row r="125" spans="1:14" hidden="1" outlineLevel="1" x14ac:dyDescent="0.25">
      <c r="A125" s="2"/>
      <c r="B125" s="32" t="s">
        <v>6</v>
      </c>
      <c r="C125" s="17"/>
      <c r="D125" s="17"/>
      <c r="E125" s="17"/>
      <c r="F125" s="17"/>
      <c r="G125" s="17"/>
      <c r="H125" s="17"/>
      <c r="I125" s="17"/>
      <c r="J125" s="17"/>
      <c r="K125" s="17"/>
      <c r="L125" s="17"/>
      <c r="M125" s="17"/>
      <c r="N125" s="12"/>
    </row>
    <row r="126" spans="1:14" hidden="1" outlineLevel="1" x14ac:dyDescent="0.25">
      <c r="A126" s="2"/>
      <c r="B126" s="35" t="s">
        <v>7</v>
      </c>
      <c r="C126" s="17" t="s">
        <v>250</v>
      </c>
      <c r="D126" s="17"/>
      <c r="E126" s="17" t="s">
        <v>190</v>
      </c>
      <c r="F126" s="17"/>
      <c r="G126" s="17"/>
      <c r="H126" s="17"/>
      <c r="I126" s="17"/>
      <c r="J126" s="17"/>
      <c r="K126" s="17"/>
      <c r="L126" s="17"/>
      <c r="M126" s="17"/>
      <c r="N126" s="13"/>
    </row>
    <row r="127" spans="1:14" hidden="1" outlineLevel="1" x14ac:dyDescent="0.25">
      <c r="A127" s="2"/>
      <c r="B127" s="35" t="s">
        <v>8</v>
      </c>
      <c r="C127" s="17"/>
      <c r="D127" s="17"/>
      <c r="E127" s="17" t="s">
        <v>1322</v>
      </c>
      <c r="F127" s="17"/>
      <c r="G127" s="17"/>
      <c r="H127" s="17"/>
      <c r="I127" s="17"/>
      <c r="J127" s="17"/>
      <c r="K127" s="17"/>
      <c r="L127" s="17"/>
      <c r="M127" s="17"/>
      <c r="N127" s="13"/>
    </row>
    <row r="128" spans="1:14" collapsed="1" x14ac:dyDescent="0.25">
      <c r="A128" s="2"/>
      <c r="B128" s="37"/>
      <c r="C128" s="38"/>
      <c r="D128" s="38"/>
      <c r="E128" s="38"/>
      <c r="F128" s="38"/>
      <c r="G128" s="38"/>
      <c r="H128" s="38"/>
      <c r="I128" s="38"/>
      <c r="J128" s="38"/>
      <c r="K128" s="38"/>
      <c r="L128" s="38"/>
      <c r="M128" s="38"/>
      <c r="N128" s="38"/>
    </row>
    <row r="129" spans="1:14" ht="75" x14ac:dyDescent="0.25">
      <c r="A129" s="2"/>
      <c r="B129" s="9" t="s">
        <v>1126</v>
      </c>
      <c r="C129" s="10"/>
      <c r="D129" s="10"/>
      <c r="E129" s="10" t="s">
        <v>191</v>
      </c>
      <c r="F129" s="10"/>
      <c r="G129" s="10"/>
      <c r="H129" s="10"/>
      <c r="I129" s="10"/>
      <c r="J129" s="10"/>
      <c r="K129" s="10"/>
      <c r="L129" s="10"/>
      <c r="M129" s="10"/>
      <c r="N129" s="10"/>
    </row>
    <row r="130" spans="1:14" hidden="1" outlineLevel="1" x14ac:dyDescent="0.25">
      <c r="A130" s="2"/>
      <c r="B130" s="32" t="s">
        <v>2</v>
      </c>
      <c r="C130" s="17"/>
      <c r="D130" s="17"/>
      <c r="E130" s="48">
        <v>23</v>
      </c>
      <c r="F130" s="17"/>
      <c r="G130" s="17"/>
      <c r="H130" s="17"/>
      <c r="I130" s="17"/>
      <c r="J130" s="17"/>
      <c r="K130" s="17"/>
      <c r="L130" s="17"/>
      <c r="M130" s="17"/>
      <c r="N130" s="12"/>
    </row>
    <row r="131" spans="1:14" hidden="1" outlineLevel="1" x14ac:dyDescent="0.25">
      <c r="A131" s="2"/>
      <c r="B131" s="32" t="s">
        <v>3</v>
      </c>
      <c r="C131" s="17"/>
      <c r="D131" s="17"/>
      <c r="E131" s="12" t="s">
        <v>11</v>
      </c>
      <c r="F131" s="17"/>
      <c r="G131" s="17"/>
      <c r="H131" s="17"/>
      <c r="I131" s="17"/>
      <c r="J131" s="17"/>
      <c r="K131" s="17"/>
      <c r="L131" s="17"/>
      <c r="M131" s="17"/>
      <c r="N131" s="12"/>
    </row>
    <row r="132" spans="1:14" hidden="1" outlineLevel="1" x14ac:dyDescent="0.25">
      <c r="A132" s="2"/>
      <c r="B132" s="32" t="s">
        <v>5</v>
      </c>
      <c r="C132" s="17"/>
      <c r="D132" s="17"/>
      <c r="E132" s="12" t="s">
        <v>135</v>
      </c>
      <c r="F132" s="17"/>
      <c r="G132" s="17"/>
      <c r="H132" s="17"/>
      <c r="I132" s="17"/>
      <c r="J132" s="17"/>
      <c r="K132" s="17"/>
      <c r="L132" s="17"/>
      <c r="M132" s="17"/>
      <c r="N132" s="12"/>
    </row>
    <row r="133" spans="1:14" hidden="1" outlineLevel="1" x14ac:dyDescent="0.25">
      <c r="A133" s="2"/>
      <c r="B133" s="32" t="s">
        <v>6</v>
      </c>
      <c r="C133" s="17"/>
      <c r="D133" s="17"/>
      <c r="E133" s="12" t="s">
        <v>192</v>
      </c>
      <c r="F133" s="17"/>
      <c r="G133" s="17"/>
      <c r="H133" s="17"/>
      <c r="I133" s="17"/>
      <c r="J133" s="17"/>
      <c r="K133" s="17"/>
      <c r="L133" s="17"/>
      <c r="M133" s="17"/>
      <c r="N133" s="12"/>
    </row>
    <row r="134" spans="1:14" hidden="1" outlineLevel="1" x14ac:dyDescent="0.25">
      <c r="A134" s="2"/>
      <c r="B134" s="35" t="s">
        <v>7</v>
      </c>
      <c r="C134" s="17" t="s">
        <v>251</v>
      </c>
      <c r="D134" s="17"/>
      <c r="E134" s="17" t="s">
        <v>193</v>
      </c>
      <c r="F134" s="17"/>
      <c r="G134" s="17"/>
      <c r="H134" s="17"/>
      <c r="I134" s="17"/>
      <c r="J134" s="17"/>
      <c r="K134" s="17"/>
      <c r="L134" s="17"/>
      <c r="M134" s="17"/>
      <c r="N134" s="13"/>
    </row>
    <row r="135" spans="1:14" hidden="1" outlineLevel="1" x14ac:dyDescent="0.25">
      <c r="A135" s="2"/>
      <c r="B135" s="35" t="s">
        <v>8</v>
      </c>
      <c r="C135" s="17"/>
      <c r="D135" s="17"/>
      <c r="E135" s="17" t="s">
        <v>1323</v>
      </c>
      <c r="F135" s="17"/>
      <c r="G135" s="17"/>
      <c r="H135" s="17"/>
      <c r="I135" s="17"/>
      <c r="J135" s="17"/>
      <c r="K135" s="17"/>
      <c r="L135" s="17"/>
      <c r="M135" s="17"/>
      <c r="N135" s="13"/>
    </row>
    <row r="136" spans="1:14" collapsed="1" x14ac:dyDescent="0.25">
      <c r="A136" s="2"/>
      <c r="B136" s="37"/>
      <c r="C136" s="38"/>
      <c r="D136" s="38"/>
      <c r="E136" s="38"/>
      <c r="F136" s="38"/>
      <c r="G136" s="38"/>
      <c r="H136" s="38"/>
      <c r="I136" s="38"/>
      <c r="J136" s="38"/>
      <c r="K136" s="38"/>
      <c r="L136" s="38"/>
      <c r="M136" s="38"/>
      <c r="N136" s="38"/>
    </row>
    <row r="137" spans="1:14" ht="90" customHeight="1" x14ac:dyDescent="0.25">
      <c r="A137" s="2"/>
      <c r="B137" s="9" t="s">
        <v>1126</v>
      </c>
      <c r="C137" s="10"/>
      <c r="D137" s="10"/>
      <c r="E137" s="10" t="s">
        <v>194</v>
      </c>
      <c r="F137" s="10"/>
      <c r="G137" s="10"/>
      <c r="H137" s="10"/>
      <c r="I137" s="10"/>
      <c r="J137" s="10"/>
      <c r="K137" s="10"/>
      <c r="L137" s="10"/>
      <c r="M137" s="10"/>
      <c r="N137" s="10"/>
    </row>
    <row r="138" spans="1:14" hidden="1" outlineLevel="1" x14ac:dyDescent="0.25">
      <c r="A138" s="2"/>
      <c r="B138" s="32" t="s">
        <v>2</v>
      </c>
      <c r="C138" s="17"/>
      <c r="D138" s="17"/>
      <c r="E138" s="48">
        <v>24</v>
      </c>
      <c r="F138" s="17"/>
      <c r="G138" s="17"/>
      <c r="H138" s="17"/>
      <c r="I138" s="17"/>
      <c r="J138" s="17"/>
      <c r="K138" s="17"/>
      <c r="L138" s="17"/>
      <c r="M138" s="17"/>
      <c r="N138" s="12"/>
    </row>
    <row r="139" spans="1:14" hidden="1" outlineLevel="1" x14ac:dyDescent="0.25">
      <c r="A139" s="2"/>
      <c r="B139" s="32" t="s">
        <v>3</v>
      </c>
      <c r="C139" s="17"/>
      <c r="D139" s="17"/>
      <c r="E139" s="12" t="s">
        <v>11</v>
      </c>
      <c r="F139" s="17"/>
      <c r="G139" s="17"/>
      <c r="H139" s="17"/>
      <c r="I139" s="17"/>
      <c r="J139" s="17"/>
      <c r="K139" s="17"/>
      <c r="L139" s="17"/>
      <c r="M139" s="17"/>
      <c r="N139" s="12"/>
    </row>
    <row r="140" spans="1:14" hidden="1" outlineLevel="1" x14ac:dyDescent="0.25">
      <c r="A140" s="2"/>
      <c r="B140" s="32" t="s">
        <v>5</v>
      </c>
      <c r="C140" s="17"/>
      <c r="D140" s="17"/>
      <c r="E140" s="12" t="s">
        <v>19</v>
      </c>
      <c r="F140" s="17"/>
      <c r="G140" s="17"/>
      <c r="H140" s="17"/>
      <c r="I140" s="17"/>
      <c r="J140" s="17"/>
      <c r="K140" s="17"/>
      <c r="L140" s="17"/>
      <c r="M140" s="17"/>
      <c r="N140" s="12"/>
    </row>
    <row r="141" spans="1:14" hidden="1" outlineLevel="1" x14ac:dyDescent="0.25">
      <c r="A141" s="2"/>
      <c r="B141" s="32" t="s">
        <v>6</v>
      </c>
      <c r="C141" s="17"/>
      <c r="D141" s="17"/>
      <c r="E141" s="12" t="s">
        <v>44</v>
      </c>
      <c r="F141" s="17"/>
      <c r="G141" s="17"/>
      <c r="H141" s="17"/>
      <c r="I141" s="17"/>
      <c r="J141" s="17"/>
      <c r="K141" s="17"/>
      <c r="L141" s="17"/>
      <c r="M141" s="17"/>
      <c r="N141" s="12"/>
    </row>
    <row r="142" spans="1:14" hidden="1" outlineLevel="1" x14ac:dyDescent="0.25">
      <c r="A142" s="2"/>
      <c r="B142" s="35" t="s">
        <v>7</v>
      </c>
      <c r="C142" s="17" t="s">
        <v>252</v>
      </c>
      <c r="D142" s="17"/>
      <c r="E142" s="17" t="s">
        <v>195</v>
      </c>
      <c r="F142" s="17"/>
      <c r="G142" s="17"/>
      <c r="H142" s="17"/>
      <c r="I142" s="17"/>
      <c r="J142" s="17"/>
      <c r="K142" s="17"/>
      <c r="L142" s="17"/>
      <c r="M142" s="17"/>
      <c r="N142" s="13"/>
    </row>
    <row r="143" spans="1:14" hidden="1" outlineLevel="1" x14ac:dyDescent="0.25">
      <c r="A143" s="2"/>
      <c r="B143" s="35" t="s">
        <v>8</v>
      </c>
      <c r="C143" s="17"/>
      <c r="D143" s="17"/>
      <c r="E143" s="17" t="s">
        <v>1324</v>
      </c>
      <c r="F143" s="17"/>
      <c r="G143" s="17"/>
      <c r="H143" s="17"/>
      <c r="I143" s="17"/>
      <c r="J143" s="17"/>
      <c r="K143" s="17"/>
      <c r="L143" s="17"/>
      <c r="M143" s="17"/>
      <c r="N143" s="13"/>
    </row>
    <row r="144" spans="1:14" hidden="1" outlineLevel="1" x14ac:dyDescent="0.25">
      <c r="A144" s="2"/>
      <c r="B144" s="55"/>
      <c r="C144" s="56"/>
      <c r="D144" s="56"/>
      <c r="E144" s="56"/>
      <c r="F144" s="56"/>
      <c r="G144" s="56"/>
      <c r="H144" s="56"/>
      <c r="I144" s="56"/>
      <c r="J144" s="56"/>
      <c r="K144" s="56"/>
      <c r="L144" s="56"/>
      <c r="M144" s="56"/>
      <c r="N144" s="56"/>
    </row>
    <row r="145" spans="1:14" hidden="1" outlineLevel="1" x14ac:dyDescent="0.25">
      <c r="A145" s="2"/>
      <c r="B145" s="32" t="s">
        <v>2</v>
      </c>
      <c r="C145" s="17"/>
      <c r="D145" s="17"/>
      <c r="E145" s="48">
        <v>24</v>
      </c>
      <c r="F145" s="17"/>
      <c r="G145" s="17"/>
      <c r="H145" s="17"/>
      <c r="I145" s="17"/>
      <c r="J145" s="17"/>
      <c r="K145" s="17"/>
      <c r="L145" s="17"/>
      <c r="M145" s="17"/>
      <c r="N145" s="12"/>
    </row>
    <row r="146" spans="1:14" hidden="1" outlineLevel="1" x14ac:dyDescent="0.25">
      <c r="A146" s="2"/>
      <c r="B146" s="32" t="s">
        <v>3</v>
      </c>
      <c r="C146" s="17"/>
      <c r="D146" s="17"/>
      <c r="E146" s="12" t="s">
        <v>45</v>
      </c>
      <c r="F146" s="17"/>
      <c r="G146" s="17"/>
      <c r="H146" s="17"/>
      <c r="I146" s="17"/>
      <c r="J146" s="17"/>
      <c r="K146" s="17"/>
      <c r="L146" s="17"/>
      <c r="M146" s="17"/>
      <c r="N146" s="12"/>
    </row>
    <row r="147" spans="1:14" hidden="1" outlineLevel="1" x14ac:dyDescent="0.25">
      <c r="A147" s="2"/>
      <c r="B147" s="32" t="s">
        <v>5</v>
      </c>
      <c r="C147" s="17"/>
      <c r="D147" s="17"/>
      <c r="E147" s="12" t="s">
        <v>46</v>
      </c>
      <c r="F147" s="17"/>
      <c r="G147" s="17"/>
      <c r="H147" s="17"/>
      <c r="I147" s="17"/>
      <c r="J147" s="17"/>
      <c r="K147" s="17"/>
      <c r="L147" s="17"/>
      <c r="M147" s="17"/>
      <c r="N147" s="12"/>
    </row>
    <row r="148" spans="1:14" hidden="1" outlineLevel="1" x14ac:dyDescent="0.25">
      <c r="A148" s="2"/>
      <c r="B148" s="32" t="s">
        <v>6</v>
      </c>
      <c r="C148" s="17"/>
      <c r="D148" s="17"/>
      <c r="E148" s="12" t="s">
        <v>47</v>
      </c>
      <c r="F148" s="17"/>
      <c r="G148" s="17"/>
      <c r="H148" s="17"/>
      <c r="I148" s="17"/>
      <c r="J148" s="17"/>
      <c r="K148" s="17"/>
      <c r="L148" s="17"/>
      <c r="M148" s="17"/>
      <c r="N148" s="12"/>
    </row>
    <row r="149" spans="1:14" hidden="1" outlineLevel="1" x14ac:dyDescent="0.25">
      <c r="A149" s="2"/>
      <c r="B149" s="35" t="s">
        <v>12</v>
      </c>
      <c r="C149" s="17" t="s">
        <v>196</v>
      </c>
      <c r="D149" s="17"/>
      <c r="E149" s="17" t="s">
        <v>197</v>
      </c>
      <c r="F149" s="17"/>
      <c r="G149" s="17"/>
      <c r="H149" s="17"/>
      <c r="I149" s="17"/>
      <c r="J149" s="17"/>
      <c r="K149" s="17"/>
      <c r="L149" s="17"/>
      <c r="M149" s="17"/>
      <c r="N149" s="13"/>
    </row>
    <row r="150" spans="1:14" hidden="1" outlineLevel="1" x14ac:dyDescent="0.25">
      <c r="A150" s="2"/>
      <c r="B150" s="35" t="s">
        <v>13</v>
      </c>
      <c r="C150" s="17"/>
      <c r="D150" s="17"/>
      <c r="E150" s="17" t="s">
        <v>1325</v>
      </c>
      <c r="F150" s="17"/>
      <c r="G150" s="17"/>
      <c r="H150" s="17"/>
      <c r="I150" s="17"/>
      <c r="J150" s="17"/>
      <c r="K150" s="17"/>
      <c r="L150" s="17"/>
      <c r="M150" s="17"/>
      <c r="N150" s="13"/>
    </row>
    <row r="151" spans="1:14" hidden="1" outlineLevel="1" x14ac:dyDescent="0.25">
      <c r="A151" s="2"/>
      <c r="B151" s="56"/>
      <c r="C151" s="56"/>
      <c r="D151" s="56"/>
      <c r="E151" s="56"/>
      <c r="F151" s="56"/>
      <c r="G151" s="56"/>
      <c r="H151" s="56"/>
      <c r="I151" s="56"/>
      <c r="J151" s="56"/>
      <c r="K151" s="56"/>
      <c r="L151" s="56"/>
      <c r="M151" s="56"/>
      <c r="N151" s="56"/>
    </row>
    <row r="152" spans="1:14" hidden="1" outlineLevel="1" x14ac:dyDescent="0.25">
      <c r="A152" s="2"/>
      <c r="B152" s="32" t="s">
        <v>2</v>
      </c>
      <c r="C152" s="17"/>
      <c r="D152" s="17"/>
      <c r="E152" s="48">
        <v>24</v>
      </c>
      <c r="F152" s="17"/>
      <c r="G152" s="17"/>
      <c r="H152" s="17"/>
      <c r="I152" s="17"/>
      <c r="J152" s="17"/>
      <c r="K152" s="17"/>
      <c r="L152" s="17"/>
      <c r="M152" s="17"/>
      <c r="N152" s="12"/>
    </row>
    <row r="153" spans="1:14" hidden="1" outlineLevel="1" x14ac:dyDescent="0.25">
      <c r="A153" s="2"/>
      <c r="B153" s="32" t="s">
        <v>3</v>
      </c>
      <c r="C153" s="17"/>
      <c r="D153" s="17"/>
      <c r="E153" s="12" t="s">
        <v>45</v>
      </c>
      <c r="F153" s="17"/>
      <c r="G153" s="17"/>
      <c r="H153" s="17"/>
      <c r="I153" s="17"/>
      <c r="J153" s="17"/>
      <c r="K153" s="17"/>
      <c r="L153" s="17"/>
      <c r="M153" s="17"/>
      <c r="N153" s="12"/>
    </row>
    <row r="154" spans="1:14" hidden="1" outlineLevel="1" x14ac:dyDescent="0.25">
      <c r="A154" s="2"/>
      <c r="B154" s="32" t="s">
        <v>5</v>
      </c>
      <c r="C154" s="17"/>
      <c r="D154" s="17"/>
      <c r="E154" s="12" t="s">
        <v>46</v>
      </c>
      <c r="F154" s="17"/>
      <c r="G154" s="17"/>
      <c r="H154" s="17"/>
      <c r="I154" s="17"/>
      <c r="J154" s="17"/>
      <c r="K154" s="17"/>
      <c r="L154" s="17"/>
      <c r="M154" s="17"/>
      <c r="N154" s="12"/>
    </row>
    <row r="155" spans="1:14" hidden="1" outlineLevel="1" x14ac:dyDescent="0.25">
      <c r="A155" s="2"/>
      <c r="B155" s="32" t="s">
        <v>6</v>
      </c>
      <c r="C155" s="17"/>
      <c r="D155" s="17"/>
      <c r="E155" s="12" t="s">
        <v>47</v>
      </c>
      <c r="F155" s="17"/>
      <c r="G155" s="17"/>
      <c r="H155" s="17"/>
      <c r="I155" s="17"/>
      <c r="J155" s="17"/>
      <c r="K155" s="17"/>
      <c r="L155" s="17"/>
      <c r="M155" s="17"/>
      <c r="N155" s="12"/>
    </row>
    <row r="156" spans="1:14" hidden="1" outlineLevel="1" x14ac:dyDescent="0.25">
      <c r="A156" s="2"/>
      <c r="B156" s="35" t="s">
        <v>14</v>
      </c>
      <c r="C156" s="17" t="s">
        <v>198</v>
      </c>
      <c r="D156" s="17"/>
      <c r="E156" s="17" t="s">
        <v>199</v>
      </c>
      <c r="F156" s="17"/>
      <c r="G156" s="17"/>
      <c r="H156" s="17"/>
      <c r="I156" s="17"/>
      <c r="J156" s="17"/>
      <c r="K156" s="17"/>
      <c r="L156" s="17"/>
      <c r="M156" s="17"/>
      <c r="N156" s="13"/>
    </row>
    <row r="157" spans="1:14" hidden="1" outlineLevel="1" x14ac:dyDescent="0.25">
      <c r="A157" s="2"/>
      <c r="B157" s="35" t="s">
        <v>15</v>
      </c>
      <c r="C157" s="17"/>
      <c r="D157" s="17"/>
      <c r="E157" s="17" t="s">
        <v>1326</v>
      </c>
      <c r="F157" s="17"/>
      <c r="G157" s="17"/>
      <c r="H157" s="17"/>
      <c r="I157" s="17"/>
      <c r="J157" s="17"/>
      <c r="K157" s="17"/>
      <c r="L157" s="17"/>
      <c r="M157" s="17"/>
      <c r="N157" s="13"/>
    </row>
    <row r="158" spans="1:14" hidden="1" outlineLevel="1" x14ac:dyDescent="0.25">
      <c r="A158" s="2"/>
      <c r="B158" s="56"/>
      <c r="C158" s="56"/>
      <c r="D158" s="56"/>
      <c r="E158" s="56"/>
      <c r="F158" s="56"/>
      <c r="G158" s="56"/>
      <c r="H158" s="56"/>
      <c r="I158" s="56"/>
      <c r="J158" s="56"/>
      <c r="K158" s="56"/>
      <c r="L158" s="56"/>
      <c r="M158" s="56"/>
      <c r="N158" s="56"/>
    </row>
    <row r="159" spans="1:14" hidden="1" outlineLevel="1" x14ac:dyDescent="0.25">
      <c r="A159" s="2"/>
      <c r="B159" s="32" t="s">
        <v>2</v>
      </c>
      <c r="C159" s="17"/>
      <c r="D159" s="17"/>
      <c r="E159" s="48">
        <v>24</v>
      </c>
      <c r="F159" s="17"/>
      <c r="G159" s="17"/>
      <c r="H159" s="17"/>
      <c r="I159" s="17"/>
      <c r="J159" s="17"/>
      <c r="K159" s="17"/>
      <c r="L159" s="17"/>
      <c r="M159" s="17"/>
      <c r="N159" s="12"/>
    </row>
    <row r="160" spans="1:14" hidden="1" outlineLevel="1" x14ac:dyDescent="0.25">
      <c r="A160" s="2"/>
      <c r="B160" s="32" t="s">
        <v>3</v>
      </c>
      <c r="C160" s="17"/>
      <c r="D160" s="17"/>
      <c r="E160" s="12" t="s">
        <v>45</v>
      </c>
      <c r="F160" s="17"/>
      <c r="G160" s="17"/>
      <c r="H160" s="17"/>
      <c r="I160" s="17"/>
      <c r="J160" s="17"/>
      <c r="K160" s="17"/>
      <c r="L160" s="17"/>
      <c r="M160" s="17"/>
      <c r="N160" s="12"/>
    </row>
    <row r="161" spans="1:14" hidden="1" outlineLevel="1" x14ac:dyDescent="0.25">
      <c r="A161" s="2"/>
      <c r="B161" s="32" t="s">
        <v>5</v>
      </c>
      <c r="C161" s="17"/>
      <c r="D161" s="17"/>
      <c r="E161" s="12" t="s">
        <v>46</v>
      </c>
      <c r="F161" s="17"/>
      <c r="G161" s="17"/>
      <c r="H161" s="17"/>
      <c r="I161" s="17"/>
      <c r="J161" s="17"/>
      <c r="K161" s="17"/>
      <c r="L161" s="17"/>
      <c r="M161" s="17"/>
      <c r="N161" s="12"/>
    </row>
    <row r="162" spans="1:14" hidden="1" outlineLevel="1" x14ac:dyDescent="0.25">
      <c r="A162" s="2"/>
      <c r="B162" s="32" t="s">
        <v>6</v>
      </c>
      <c r="C162" s="17"/>
      <c r="D162" s="17"/>
      <c r="E162" s="12" t="s">
        <v>47</v>
      </c>
      <c r="F162" s="17"/>
      <c r="G162" s="17"/>
      <c r="H162" s="17"/>
      <c r="I162" s="17"/>
      <c r="J162" s="17"/>
      <c r="K162" s="17"/>
      <c r="L162" s="17"/>
      <c r="M162" s="17"/>
      <c r="N162" s="12"/>
    </row>
    <row r="163" spans="1:14" hidden="1" outlineLevel="1" x14ac:dyDescent="0.25">
      <c r="A163" s="2"/>
      <c r="B163" s="35" t="s">
        <v>17</v>
      </c>
      <c r="C163" s="17" t="s">
        <v>200</v>
      </c>
      <c r="D163" s="17"/>
      <c r="E163" s="17" t="s">
        <v>201</v>
      </c>
      <c r="F163" s="17"/>
      <c r="G163" s="17"/>
      <c r="H163" s="17"/>
      <c r="I163" s="17"/>
      <c r="J163" s="17"/>
      <c r="K163" s="17"/>
      <c r="L163" s="17"/>
      <c r="M163" s="17"/>
      <c r="N163" s="13"/>
    </row>
    <row r="164" spans="1:14" hidden="1" outlineLevel="1" x14ac:dyDescent="0.25">
      <c r="A164" s="2"/>
      <c r="B164" s="35" t="s">
        <v>18</v>
      </c>
      <c r="C164" s="17"/>
      <c r="D164" s="17"/>
      <c r="E164" s="17" t="s">
        <v>1327</v>
      </c>
      <c r="F164" s="17"/>
      <c r="G164" s="17"/>
      <c r="H164" s="17"/>
      <c r="I164" s="17"/>
      <c r="J164" s="17"/>
      <c r="K164" s="17"/>
      <c r="L164" s="17"/>
      <c r="M164" s="17"/>
      <c r="N164" s="13"/>
    </row>
    <row r="165" spans="1:14" hidden="1" outlineLevel="1" x14ac:dyDescent="0.25">
      <c r="A165" s="2"/>
      <c r="B165" s="56"/>
      <c r="C165" s="56"/>
      <c r="D165" s="56"/>
      <c r="E165" s="56"/>
      <c r="F165" s="56"/>
      <c r="G165" s="56"/>
      <c r="H165" s="56"/>
      <c r="I165" s="56"/>
      <c r="J165" s="56"/>
      <c r="K165" s="56"/>
      <c r="L165" s="56"/>
      <c r="M165" s="56"/>
      <c r="N165" s="56"/>
    </row>
    <row r="166" spans="1:14" hidden="1" outlineLevel="1" x14ac:dyDescent="0.25">
      <c r="A166" s="2"/>
      <c r="B166" s="32" t="s">
        <v>2</v>
      </c>
      <c r="C166" s="17"/>
      <c r="D166" s="17"/>
      <c r="E166" s="48">
        <v>24</v>
      </c>
      <c r="F166" s="17"/>
      <c r="G166" s="17"/>
      <c r="H166" s="17"/>
      <c r="I166" s="17"/>
      <c r="J166" s="17"/>
      <c r="K166" s="17"/>
      <c r="L166" s="17"/>
      <c r="M166" s="17"/>
      <c r="N166" s="12"/>
    </row>
    <row r="167" spans="1:14" hidden="1" outlineLevel="1" x14ac:dyDescent="0.25">
      <c r="A167" s="2"/>
      <c r="B167" s="32" t="s">
        <v>3</v>
      </c>
      <c r="C167" s="17"/>
      <c r="D167" s="17"/>
      <c r="E167" s="12" t="s">
        <v>45</v>
      </c>
      <c r="F167" s="17"/>
      <c r="G167" s="17"/>
      <c r="H167" s="17"/>
      <c r="I167" s="17"/>
      <c r="J167" s="17"/>
      <c r="K167" s="17"/>
      <c r="L167" s="17"/>
      <c r="M167" s="17"/>
      <c r="N167" s="12"/>
    </row>
    <row r="168" spans="1:14" hidden="1" outlineLevel="1" x14ac:dyDescent="0.25">
      <c r="A168" s="2"/>
      <c r="B168" s="32" t="s">
        <v>5</v>
      </c>
      <c r="C168" s="17"/>
      <c r="D168" s="17"/>
      <c r="E168" s="12" t="s">
        <v>46</v>
      </c>
      <c r="F168" s="17"/>
      <c r="G168" s="17"/>
      <c r="H168" s="17"/>
      <c r="I168" s="17"/>
      <c r="J168" s="17"/>
      <c r="K168" s="17"/>
      <c r="L168" s="17"/>
      <c r="M168" s="17"/>
      <c r="N168" s="12"/>
    </row>
    <row r="169" spans="1:14" hidden="1" outlineLevel="1" x14ac:dyDescent="0.25">
      <c r="A169" s="2"/>
      <c r="B169" s="32" t="s">
        <v>6</v>
      </c>
      <c r="C169" s="17"/>
      <c r="D169" s="17"/>
      <c r="E169" s="12" t="s">
        <v>47</v>
      </c>
      <c r="F169" s="17"/>
      <c r="G169" s="17"/>
      <c r="H169" s="17"/>
      <c r="I169" s="17"/>
      <c r="J169" s="17"/>
      <c r="K169" s="17"/>
      <c r="L169" s="17"/>
      <c r="M169" s="17"/>
      <c r="N169" s="12"/>
    </row>
    <row r="170" spans="1:14" hidden="1" outlineLevel="1" x14ac:dyDescent="0.25">
      <c r="A170" s="2"/>
      <c r="B170" s="35" t="s">
        <v>20</v>
      </c>
      <c r="C170" s="17" t="s">
        <v>202</v>
      </c>
      <c r="D170" s="17"/>
      <c r="E170" s="17" t="s">
        <v>203</v>
      </c>
      <c r="F170" s="17"/>
      <c r="G170" s="17"/>
      <c r="H170" s="17"/>
      <c r="I170" s="17"/>
      <c r="J170" s="17"/>
      <c r="K170" s="17"/>
      <c r="L170" s="17"/>
      <c r="M170" s="17"/>
      <c r="N170" s="13"/>
    </row>
    <row r="171" spans="1:14" hidden="1" outlineLevel="1" x14ac:dyDescent="0.25">
      <c r="A171" s="2"/>
      <c r="B171" s="35" t="s">
        <v>21</v>
      </c>
      <c r="C171" s="17"/>
      <c r="D171" s="17"/>
      <c r="E171" s="17" t="s">
        <v>1328</v>
      </c>
      <c r="F171" s="17"/>
      <c r="G171" s="17"/>
      <c r="H171" s="17"/>
      <c r="I171" s="17"/>
      <c r="J171" s="17"/>
      <c r="K171" s="17"/>
      <c r="L171" s="17"/>
      <c r="M171" s="17"/>
      <c r="N171" s="13"/>
    </row>
    <row r="172" spans="1:14" hidden="1" outlineLevel="1" x14ac:dyDescent="0.25">
      <c r="A172" s="2"/>
      <c r="B172" s="56"/>
      <c r="C172" s="56"/>
      <c r="D172" s="56"/>
      <c r="E172" s="56"/>
      <c r="F172" s="56"/>
      <c r="G172" s="56"/>
      <c r="H172" s="56"/>
      <c r="I172" s="56"/>
      <c r="J172" s="56"/>
      <c r="K172" s="56"/>
      <c r="L172" s="56"/>
      <c r="M172" s="56"/>
      <c r="N172" s="56"/>
    </row>
    <row r="173" spans="1:14" hidden="1" outlineLevel="1" x14ac:dyDescent="0.25">
      <c r="A173" s="2"/>
      <c r="B173" s="32" t="s">
        <v>2</v>
      </c>
      <c r="C173" s="17"/>
      <c r="D173" s="17"/>
      <c r="E173" s="48">
        <v>24</v>
      </c>
      <c r="F173" s="17"/>
      <c r="G173" s="17"/>
      <c r="H173" s="17"/>
      <c r="I173" s="17"/>
      <c r="J173" s="17"/>
      <c r="K173" s="17"/>
      <c r="L173" s="17"/>
      <c r="M173" s="17"/>
      <c r="N173" s="12"/>
    </row>
    <row r="174" spans="1:14" hidden="1" outlineLevel="1" x14ac:dyDescent="0.25">
      <c r="A174" s="2"/>
      <c r="B174" s="32" t="s">
        <v>3</v>
      </c>
      <c r="C174" s="17"/>
      <c r="D174" s="17"/>
      <c r="E174" s="12" t="s">
        <v>45</v>
      </c>
      <c r="F174" s="17"/>
      <c r="G174" s="17"/>
      <c r="H174" s="17"/>
      <c r="I174" s="17"/>
      <c r="J174" s="17"/>
      <c r="K174" s="17"/>
      <c r="L174" s="17"/>
      <c r="M174" s="17"/>
      <c r="N174" s="12"/>
    </row>
    <row r="175" spans="1:14" hidden="1" outlineLevel="1" x14ac:dyDescent="0.25">
      <c r="A175" s="2"/>
      <c r="B175" s="32" t="s">
        <v>5</v>
      </c>
      <c r="C175" s="17"/>
      <c r="D175" s="17"/>
      <c r="E175" s="12" t="s">
        <v>46</v>
      </c>
      <c r="F175" s="17"/>
      <c r="G175" s="17"/>
      <c r="H175" s="17"/>
      <c r="I175" s="17"/>
      <c r="J175" s="17"/>
      <c r="K175" s="17"/>
      <c r="L175" s="17"/>
      <c r="M175" s="17"/>
      <c r="N175" s="12"/>
    </row>
    <row r="176" spans="1:14" hidden="1" outlineLevel="1" x14ac:dyDescent="0.25">
      <c r="A176" s="2"/>
      <c r="B176" s="32" t="s">
        <v>6</v>
      </c>
      <c r="C176" s="17"/>
      <c r="D176" s="17"/>
      <c r="E176" s="12" t="s">
        <v>47</v>
      </c>
      <c r="F176" s="17"/>
      <c r="G176" s="17"/>
      <c r="H176" s="17"/>
      <c r="I176" s="17"/>
      <c r="J176" s="17"/>
      <c r="K176" s="17"/>
      <c r="L176" s="17"/>
      <c r="M176" s="17"/>
      <c r="N176" s="12"/>
    </row>
    <row r="177" spans="1:14" hidden="1" outlineLevel="1" x14ac:dyDescent="0.25">
      <c r="A177" s="2"/>
      <c r="B177" s="35" t="s">
        <v>22</v>
      </c>
      <c r="C177" s="17" t="s">
        <v>204</v>
      </c>
      <c r="D177" s="17"/>
      <c r="E177" s="17" t="s">
        <v>205</v>
      </c>
      <c r="F177" s="17"/>
      <c r="G177" s="17"/>
      <c r="H177" s="17"/>
      <c r="I177" s="17"/>
      <c r="J177" s="17"/>
      <c r="K177" s="17"/>
      <c r="L177" s="17"/>
      <c r="M177" s="17"/>
      <c r="N177" s="13"/>
    </row>
    <row r="178" spans="1:14" hidden="1" outlineLevel="1" x14ac:dyDescent="0.25">
      <c r="A178" s="2"/>
      <c r="B178" s="35" t="s">
        <v>23</v>
      </c>
      <c r="C178" s="17"/>
      <c r="D178" s="17"/>
      <c r="E178" s="17" t="s">
        <v>1329</v>
      </c>
      <c r="F178" s="17"/>
      <c r="G178" s="17"/>
      <c r="H178" s="17"/>
      <c r="I178" s="17"/>
      <c r="J178" s="17"/>
      <c r="K178" s="17"/>
      <c r="L178" s="17"/>
      <c r="M178" s="17"/>
      <c r="N178" s="13"/>
    </row>
    <row r="179" spans="1:14" hidden="1" outlineLevel="1" x14ac:dyDescent="0.25">
      <c r="A179" s="2"/>
      <c r="B179" s="56"/>
      <c r="C179" s="56"/>
      <c r="D179" s="56"/>
      <c r="E179" s="56"/>
      <c r="F179" s="56"/>
      <c r="G179" s="56"/>
      <c r="H179" s="56"/>
      <c r="I179" s="56"/>
      <c r="J179" s="56"/>
      <c r="K179" s="56"/>
      <c r="L179" s="56"/>
      <c r="M179" s="56"/>
      <c r="N179" s="56"/>
    </row>
    <row r="180" spans="1:14" hidden="1" outlineLevel="1" x14ac:dyDescent="0.25">
      <c r="A180" s="2"/>
      <c r="B180" s="32" t="s">
        <v>2</v>
      </c>
      <c r="C180" s="17"/>
      <c r="D180" s="17"/>
      <c r="E180" s="48">
        <v>24</v>
      </c>
      <c r="F180" s="17"/>
      <c r="G180" s="17"/>
      <c r="H180" s="17"/>
      <c r="I180" s="17"/>
      <c r="J180" s="17"/>
      <c r="K180" s="17"/>
      <c r="L180" s="17"/>
      <c r="M180" s="17"/>
      <c r="N180" s="12"/>
    </row>
    <row r="181" spans="1:14" hidden="1" outlineLevel="1" x14ac:dyDescent="0.25">
      <c r="A181" s="2"/>
      <c r="B181" s="32" t="s">
        <v>3</v>
      </c>
      <c r="C181" s="17"/>
      <c r="D181" s="17"/>
      <c r="E181" s="12" t="s">
        <v>45</v>
      </c>
      <c r="F181" s="17"/>
      <c r="G181" s="17"/>
      <c r="H181" s="17"/>
      <c r="I181" s="17"/>
      <c r="J181" s="17"/>
      <c r="K181" s="17"/>
      <c r="L181" s="17"/>
      <c r="M181" s="17"/>
      <c r="N181" s="12"/>
    </row>
    <row r="182" spans="1:14" hidden="1" outlineLevel="1" x14ac:dyDescent="0.25">
      <c r="A182" s="2"/>
      <c r="B182" s="32" t="s">
        <v>5</v>
      </c>
      <c r="C182" s="17"/>
      <c r="D182" s="17"/>
      <c r="E182" s="12" t="s">
        <v>46</v>
      </c>
      <c r="F182" s="17"/>
      <c r="G182" s="17"/>
      <c r="H182" s="17"/>
      <c r="I182" s="17"/>
      <c r="J182" s="17"/>
      <c r="K182" s="17"/>
      <c r="L182" s="17"/>
      <c r="M182" s="17"/>
      <c r="N182" s="12"/>
    </row>
    <row r="183" spans="1:14" hidden="1" outlineLevel="1" x14ac:dyDescent="0.25">
      <c r="A183" s="2"/>
      <c r="B183" s="32" t="s">
        <v>6</v>
      </c>
      <c r="C183" s="17"/>
      <c r="D183" s="17"/>
      <c r="E183" s="12" t="s">
        <v>47</v>
      </c>
      <c r="F183" s="17"/>
      <c r="G183" s="17"/>
      <c r="H183" s="17"/>
      <c r="I183" s="17"/>
      <c r="J183" s="17"/>
      <c r="K183" s="17"/>
      <c r="L183" s="17"/>
      <c r="M183" s="17"/>
      <c r="N183" s="12"/>
    </row>
    <row r="184" spans="1:14" hidden="1" outlineLevel="1" x14ac:dyDescent="0.25">
      <c r="A184" s="2"/>
      <c r="B184" s="35" t="s">
        <v>24</v>
      </c>
      <c r="C184" s="17" t="s">
        <v>206</v>
      </c>
      <c r="D184" s="17"/>
      <c r="E184" s="17" t="s">
        <v>207</v>
      </c>
      <c r="F184" s="17"/>
      <c r="G184" s="17"/>
      <c r="H184" s="17"/>
      <c r="I184" s="17"/>
      <c r="J184" s="17"/>
      <c r="K184" s="17"/>
      <c r="L184" s="17"/>
      <c r="M184" s="17"/>
      <c r="N184" s="13"/>
    </row>
    <row r="185" spans="1:14" hidden="1" outlineLevel="1" x14ac:dyDescent="0.25">
      <c r="A185" s="2"/>
      <c r="B185" s="35" t="s">
        <v>25</v>
      </c>
      <c r="C185" s="17"/>
      <c r="D185" s="17"/>
      <c r="E185" s="17" t="s">
        <v>1330</v>
      </c>
      <c r="F185" s="17"/>
      <c r="G185" s="17"/>
      <c r="H185" s="17"/>
      <c r="I185" s="17"/>
      <c r="J185" s="17"/>
      <c r="K185" s="17"/>
      <c r="L185" s="17"/>
      <c r="M185" s="17"/>
      <c r="N185" s="13"/>
    </row>
    <row r="186" spans="1:14" hidden="1" outlineLevel="1" x14ac:dyDescent="0.25">
      <c r="A186" s="2"/>
      <c r="B186" s="56"/>
      <c r="C186" s="56"/>
      <c r="D186" s="56"/>
      <c r="E186" s="56"/>
      <c r="F186" s="56"/>
      <c r="G186" s="56"/>
      <c r="H186" s="56"/>
      <c r="I186" s="56"/>
      <c r="J186" s="56"/>
      <c r="K186" s="56"/>
      <c r="L186" s="56"/>
      <c r="M186" s="56"/>
      <c r="N186" s="56"/>
    </row>
    <row r="187" spans="1:14" hidden="1" outlineLevel="1" x14ac:dyDescent="0.25">
      <c r="A187" s="2"/>
      <c r="B187" s="32" t="s">
        <v>2</v>
      </c>
      <c r="C187" s="17"/>
      <c r="D187" s="17"/>
      <c r="E187" s="48">
        <v>24</v>
      </c>
      <c r="F187" s="17"/>
      <c r="G187" s="17"/>
      <c r="H187" s="17"/>
      <c r="I187" s="17"/>
      <c r="J187" s="17"/>
      <c r="K187" s="17"/>
      <c r="L187" s="17"/>
      <c r="M187" s="17"/>
      <c r="N187" s="12"/>
    </row>
    <row r="188" spans="1:14" hidden="1" outlineLevel="1" x14ac:dyDescent="0.25">
      <c r="A188" s="2"/>
      <c r="B188" s="32" t="s">
        <v>3</v>
      </c>
      <c r="C188" s="17"/>
      <c r="D188" s="17"/>
      <c r="E188" s="12" t="s">
        <v>45</v>
      </c>
      <c r="F188" s="17"/>
      <c r="G188" s="17"/>
      <c r="H188" s="17"/>
      <c r="I188" s="17"/>
      <c r="J188" s="17"/>
      <c r="K188" s="17"/>
      <c r="L188" s="17"/>
      <c r="M188" s="17"/>
      <c r="N188" s="12"/>
    </row>
    <row r="189" spans="1:14" hidden="1" outlineLevel="1" x14ac:dyDescent="0.25">
      <c r="A189" s="2"/>
      <c r="B189" s="32" t="s">
        <v>5</v>
      </c>
      <c r="C189" s="17"/>
      <c r="D189" s="17"/>
      <c r="E189" s="12" t="s">
        <v>46</v>
      </c>
      <c r="F189" s="17"/>
      <c r="G189" s="17"/>
      <c r="H189" s="17"/>
      <c r="I189" s="17"/>
      <c r="J189" s="17"/>
      <c r="K189" s="17"/>
      <c r="L189" s="17"/>
      <c r="M189" s="17"/>
      <c r="N189" s="12"/>
    </row>
    <row r="190" spans="1:14" hidden="1" outlineLevel="1" x14ac:dyDescent="0.25">
      <c r="A190" s="2"/>
      <c r="B190" s="32" t="s">
        <v>6</v>
      </c>
      <c r="C190" s="17"/>
      <c r="D190" s="17"/>
      <c r="E190" s="12" t="s">
        <v>47</v>
      </c>
      <c r="F190" s="17"/>
      <c r="G190" s="17"/>
      <c r="H190" s="17"/>
      <c r="I190" s="17"/>
      <c r="J190" s="17"/>
      <c r="K190" s="17"/>
      <c r="L190" s="17"/>
      <c r="M190" s="17"/>
      <c r="N190" s="12"/>
    </row>
    <row r="191" spans="1:14" hidden="1" outlineLevel="1" x14ac:dyDescent="0.25">
      <c r="A191" s="2"/>
      <c r="B191" s="35" t="s">
        <v>26</v>
      </c>
      <c r="C191" s="17" t="s">
        <v>208</v>
      </c>
      <c r="D191" s="17"/>
      <c r="E191" s="17" t="s">
        <v>209</v>
      </c>
      <c r="F191" s="17"/>
      <c r="G191" s="17"/>
      <c r="H191" s="17"/>
      <c r="I191" s="17"/>
      <c r="J191" s="17"/>
      <c r="K191" s="17"/>
      <c r="L191" s="17"/>
      <c r="M191" s="17"/>
      <c r="N191" s="13"/>
    </row>
    <row r="192" spans="1:14" hidden="1" outlineLevel="1" x14ac:dyDescent="0.25">
      <c r="A192" s="2"/>
      <c r="B192" s="35" t="s">
        <v>27</v>
      </c>
      <c r="C192" s="17"/>
      <c r="D192" s="17"/>
      <c r="E192" s="17" t="s">
        <v>1331</v>
      </c>
      <c r="F192" s="17"/>
      <c r="G192" s="17"/>
      <c r="H192" s="17"/>
      <c r="I192" s="17"/>
      <c r="J192" s="17"/>
      <c r="K192" s="17"/>
      <c r="L192" s="17"/>
      <c r="M192" s="17"/>
      <c r="N192" s="13"/>
    </row>
    <row r="193" spans="1:14" hidden="1" outlineLevel="1" x14ac:dyDescent="0.25">
      <c r="A193" s="2"/>
      <c r="B193" s="56"/>
      <c r="C193" s="56"/>
      <c r="D193" s="56"/>
      <c r="E193" s="56"/>
      <c r="F193" s="56"/>
      <c r="G193" s="56"/>
      <c r="H193" s="56"/>
      <c r="I193" s="56"/>
      <c r="J193" s="56"/>
      <c r="K193" s="56"/>
      <c r="L193" s="56"/>
      <c r="M193" s="56"/>
      <c r="N193" s="56"/>
    </row>
    <row r="194" spans="1:14" hidden="1" outlineLevel="1" x14ac:dyDescent="0.25">
      <c r="A194" s="2"/>
      <c r="B194" s="32" t="s">
        <v>2</v>
      </c>
      <c r="C194" s="17"/>
      <c r="D194" s="17"/>
      <c r="E194" s="48">
        <v>24</v>
      </c>
      <c r="F194" s="17"/>
      <c r="G194" s="17"/>
      <c r="H194" s="17"/>
      <c r="I194" s="17"/>
      <c r="J194" s="17"/>
      <c r="K194" s="17"/>
      <c r="L194" s="17"/>
      <c r="M194" s="17"/>
      <c r="N194" s="12"/>
    </row>
    <row r="195" spans="1:14" hidden="1" outlineLevel="1" x14ac:dyDescent="0.25">
      <c r="A195" s="2"/>
      <c r="B195" s="32" t="s">
        <v>3</v>
      </c>
      <c r="C195" s="17"/>
      <c r="D195" s="17"/>
      <c r="E195" s="12" t="s">
        <v>45</v>
      </c>
      <c r="F195" s="17"/>
      <c r="G195" s="17"/>
      <c r="H195" s="17"/>
      <c r="I195" s="17"/>
      <c r="J195" s="17"/>
      <c r="K195" s="17"/>
      <c r="L195" s="17"/>
      <c r="M195" s="17"/>
      <c r="N195" s="12"/>
    </row>
    <row r="196" spans="1:14" hidden="1" outlineLevel="1" x14ac:dyDescent="0.25">
      <c r="A196" s="2"/>
      <c r="B196" s="32" t="s">
        <v>5</v>
      </c>
      <c r="C196" s="17"/>
      <c r="D196" s="17"/>
      <c r="E196" s="12" t="s">
        <v>46</v>
      </c>
      <c r="F196" s="17"/>
      <c r="G196" s="17"/>
      <c r="H196" s="17"/>
      <c r="I196" s="17"/>
      <c r="J196" s="17"/>
      <c r="K196" s="17"/>
      <c r="L196" s="17"/>
      <c r="M196" s="17"/>
      <c r="N196" s="12"/>
    </row>
    <row r="197" spans="1:14" hidden="1" outlineLevel="1" x14ac:dyDescent="0.25">
      <c r="A197" s="2"/>
      <c r="B197" s="32" t="s">
        <v>6</v>
      </c>
      <c r="C197" s="17"/>
      <c r="D197" s="17"/>
      <c r="E197" s="12" t="s">
        <v>47</v>
      </c>
      <c r="F197" s="17"/>
      <c r="G197" s="17"/>
      <c r="H197" s="17"/>
      <c r="I197" s="17"/>
      <c r="J197" s="17"/>
      <c r="K197" s="17"/>
      <c r="L197" s="17"/>
      <c r="M197" s="17"/>
      <c r="N197" s="12"/>
    </row>
    <row r="198" spans="1:14" hidden="1" outlineLevel="1" x14ac:dyDescent="0.25">
      <c r="A198" s="2"/>
      <c r="B198" s="35" t="s">
        <v>28</v>
      </c>
      <c r="C198" s="17" t="s">
        <v>210</v>
      </c>
      <c r="D198" s="17"/>
      <c r="E198" s="17" t="s">
        <v>211</v>
      </c>
      <c r="F198" s="17"/>
      <c r="G198" s="17"/>
      <c r="H198" s="17"/>
      <c r="I198" s="17"/>
      <c r="J198" s="17"/>
      <c r="K198" s="17"/>
      <c r="L198" s="17"/>
      <c r="M198" s="17"/>
      <c r="N198" s="13"/>
    </row>
    <row r="199" spans="1:14" hidden="1" outlineLevel="1" x14ac:dyDescent="0.25">
      <c r="A199" s="2"/>
      <c r="B199" s="35" t="s">
        <v>29</v>
      </c>
      <c r="C199" s="17"/>
      <c r="D199" s="17"/>
      <c r="E199" s="17" t="s">
        <v>1332</v>
      </c>
      <c r="F199" s="17"/>
      <c r="G199" s="17"/>
      <c r="H199" s="17"/>
      <c r="I199" s="17"/>
      <c r="J199" s="17"/>
      <c r="K199" s="17"/>
      <c r="L199" s="17"/>
      <c r="M199" s="17"/>
      <c r="N199" s="13"/>
    </row>
    <row r="200" spans="1:14" hidden="1" outlineLevel="1" x14ac:dyDescent="0.25">
      <c r="A200" s="2"/>
      <c r="B200" s="56"/>
      <c r="C200" s="56"/>
      <c r="D200" s="56"/>
      <c r="E200" s="56"/>
      <c r="F200" s="56"/>
      <c r="G200" s="56"/>
      <c r="H200" s="56"/>
      <c r="I200" s="56"/>
      <c r="J200" s="56"/>
      <c r="K200" s="56"/>
      <c r="L200" s="56"/>
      <c r="M200" s="56"/>
      <c r="N200" s="56"/>
    </row>
    <row r="201" spans="1:14" hidden="1" outlineLevel="1" x14ac:dyDescent="0.25">
      <c r="A201" s="2"/>
      <c r="B201" s="32" t="s">
        <v>2</v>
      </c>
      <c r="C201" s="17"/>
      <c r="D201" s="17"/>
      <c r="E201" s="48">
        <v>24</v>
      </c>
      <c r="F201" s="17"/>
      <c r="G201" s="17"/>
      <c r="H201" s="17"/>
      <c r="I201" s="17"/>
      <c r="J201" s="17"/>
      <c r="K201" s="17"/>
      <c r="L201" s="17"/>
      <c r="M201" s="17"/>
      <c r="N201" s="12"/>
    </row>
    <row r="202" spans="1:14" hidden="1" outlineLevel="1" x14ac:dyDescent="0.25">
      <c r="A202" s="2"/>
      <c r="B202" s="32" t="s">
        <v>3</v>
      </c>
      <c r="C202" s="17"/>
      <c r="D202" s="17"/>
      <c r="E202" s="12" t="s">
        <v>45</v>
      </c>
      <c r="F202" s="17"/>
      <c r="G202" s="17"/>
      <c r="H202" s="17"/>
      <c r="I202" s="17"/>
      <c r="J202" s="17"/>
      <c r="K202" s="17"/>
      <c r="L202" s="17"/>
      <c r="M202" s="17"/>
      <c r="N202" s="12"/>
    </row>
    <row r="203" spans="1:14" hidden="1" outlineLevel="1" x14ac:dyDescent="0.25">
      <c r="A203" s="2"/>
      <c r="B203" s="32" t="s">
        <v>5</v>
      </c>
      <c r="C203" s="17"/>
      <c r="D203" s="17"/>
      <c r="E203" s="12" t="s">
        <v>46</v>
      </c>
      <c r="F203" s="17"/>
      <c r="G203" s="17"/>
      <c r="H203" s="17"/>
      <c r="I203" s="17"/>
      <c r="J203" s="17"/>
      <c r="K203" s="17"/>
      <c r="L203" s="17"/>
      <c r="M203" s="17"/>
      <c r="N203" s="12"/>
    </row>
    <row r="204" spans="1:14" hidden="1" outlineLevel="1" x14ac:dyDescent="0.25">
      <c r="A204" s="2"/>
      <c r="B204" s="32" t="s">
        <v>6</v>
      </c>
      <c r="C204" s="17"/>
      <c r="D204" s="17"/>
      <c r="E204" s="12" t="s">
        <v>47</v>
      </c>
      <c r="F204" s="17"/>
      <c r="G204" s="17"/>
      <c r="H204" s="17"/>
      <c r="I204" s="17"/>
      <c r="J204" s="17"/>
      <c r="K204" s="17"/>
      <c r="L204" s="17"/>
      <c r="M204" s="17"/>
      <c r="N204" s="12"/>
    </row>
    <row r="205" spans="1:14" hidden="1" outlineLevel="1" x14ac:dyDescent="0.25">
      <c r="A205" s="2"/>
      <c r="B205" s="35" t="s">
        <v>30</v>
      </c>
      <c r="C205" s="17" t="s">
        <v>212</v>
      </c>
      <c r="D205" s="17"/>
      <c r="E205" s="17" t="s">
        <v>1268</v>
      </c>
      <c r="F205" s="17"/>
      <c r="G205" s="17"/>
      <c r="H205" s="17"/>
      <c r="I205" s="17"/>
      <c r="J205" s="17"/>
      <c r="K205" s="17"/>
      <c r="L205" s="17"/>
      <c r="M205" s="17"/>
      <c r="N205" s="13"/>
    </row>
    <row r="206" spans="1:14" hidden="1" outlineLevel="1" x14ac:dyDescent="0.25">
      <c r="A206" s="2"/>
      <c r="B206" s="35" t="s">
        <v>31</v>
      </c>
      <c r="C206" s="17"/>
      <c r="D206" s="17"/>
      <c r="E206" s="17" t="s">
        <v>1333</v>
      </c>
      <c r="F206" s="17"/>
      <c r="G206" s="17"/>
      <c r="H206" s="17"/>
      <c r="I206" s="17"/>
      <c r="J206" s="17"/>
      <c r="K206" s="17"/>
      <c r="L206" s="17"/>
      <c r="M206" s="17"/>
      <c r="N206" s="13"/>
    </row>
    <row r="207" spans="1:14" hidden="1" outlineLevel="1" x14ac:dyDescent="0.25">
      <c r="A207" s="2"/>
      <c r="B207" s="56"/>
      <c r="C207" s="56"/>
      <c r="D207" s="56"/>
      <c r="E207" s="56"/>
      <c r="F207" s="56"/>
      <c r="G207" s="56"/>
      <c r="H207" s="56"/>
      <c r="I207" s="56"/>
      <c r="J207" s="56"/>
      <c r="K207" s="56"/>
      <c r="L207" s="56"/>
      <c r="M207" s="56"/>
      <c r="N207" s="56"/>
    </row>
    <row r="208" spans="1:14" hidden="1" outlineLevel="1" x14ac:dyDescent="0.25">
      <c r="A208" s="2"/>
      <c r="B208" s="32" t="s">
        <v>2</v>
      </c>
      <c r="C208" s="17"/>
      <c r="D208" s="17"/>
      <c r="E208" s="48">
        <v>24</v>
      </c>
      <c r="F208" s="17"/>
      <c r="G208" s="17"/>
      <c r="H208" s="17"/>
      <c r="I208" s="17"/>
      <c r="J208" s="17"/>
      <c r="K208" s="17"/>
      <c r="L208" s="17"/>
      <c r="M208" s="17"/>
      <c r="N208" s="12"/>
    </row>
    <row r="209" spans="1:14" hidden="1" outlineLevel="1" x14ac:dyDescent="0.25">
      <c r="A209" s="2"/>
      <c r="B209" s="32" t="s">
        <v>3</v>
      </c>
      <c r="C209" s="17"/>
      <c r="D209" s="17"/>
      <c r="E209" s="12" t="s">
        <v>45</v>
      </c>
      <c r="F209" s="17"/>
      <c r="G209" s="17"/>
      <c r="H209" s="17"/>
      <c r="I209" s="17"/>
      <c r="J209" s="17"/>
      <c r="K209" s="17"/>
      <c r="L209" s="17"/>
      <c r="M209" s="17"/>
      <c r="N209" s="12"/>
    </row>
    <row r="210" spans="1:14" hidden="1" outlineLevel="1" x14ac:dyDescent="0.25">
      <c r="A210" s="2"/>
      <c r="B210" s="32" t="s">
        <v>5</v>
      </c>
      <c r="C210" s="17"/>
      <c r="D210" s="17"/>
      <c r="E210" s="12" t="s">
        <v>46</v>
      </c>
      <c r="F210" s="17"/>
      <c r="G210" s="17"/>
      <c r="H210" s="17"/>
      <c r="I210" s="17"/>
      <c r="J210" s="17"/>
      <c r="K210" s="17"/>
      <c r="L210" s="17"/>
      <c r="M210" s="17"/>
      <c r="N210" s="12"/>
    </row>
    <row r="211" spans="1:14" hidden="1" outlineLevel="1" x14ac:dyDescent="0.25">
      <c r="A211" s="2"/>
      <c r="B211" s="32" t="s">
        <v>6</v>
      </c>
      <c r="C211" s="17"/>
      <c r="D211" s="17"/>
      <c r="E211" s="12" t="s">
        <v>47</v>
      </c>
      <c r="F211" s="17"/>
      <c r="G211" s="17"/>
      <c r="H211" s="17"/>
      <c r="I211" s="17"/>
      <c r="J211" s="17"/>
      <c r="K211" s="17"/>
      <c r="L211" s="17"/>
      <c r="M211" s="17"/>
      <c r="N211" s="12"/>
    </row>
    <row r="212" spans="1:14" hidden="1" outlineLevel="1" x14ac:dyDescent="0.25">
      <c r="A212" s="2"/>
      <c r="B212" s="35" t="s">
        <v>32</v>
      </c>
      <c r="C212" s="17" t="s">
        <v>213</v>
      </c>
      <c r="D212" s="17"/>
      <c r="E212" s="17" t="s">
        <v>214</v>
      </c>
      <c r="F212" s="17"/>
      <c r="G212" s="17"/>
      <c r="H212" s="17"/>
      <c r="I212" s="17"/>
      <c r="J212" s="17"/>
      <c r="K212" s="17"/>
      <c r="L212" s="17"/>
      <c r="M212" s="17"/>
      <c r="N212" s="13"/>
    </row>
    <row r="213" spans="1:14" hidden="1" outlineLevel="1" x14ac:dyDescent="0.25">
      <c r="A213" s="2"/>
      <c r="B213" s="35" t="s">
        <v>33</v>
      </c>
      <c r="C213" s="17"/>
      <c r="D213" s="17"/>
      <c r="E213" s="17" t="s">
        <v>1334</v>
      </c>
      <c r="F213" s="17"/>
      <c r="G213" s="17"/>
      <c r="H213" s="17"/>
      <c r="I213" s="17"/>
      <c r="J213" s="17"/>
      <c r="K213" s="17"/>
      <c r="L213" s="17"/>
      <c r="M213" s="17"/>
      <c r="N213" s="13"/>
    </row>
    <row r="214" spans="1:14" hidden="1" outlineLevel="1" x14ac:dyDescent="0.25">
      <c r="A214" s="2"/>
      <c r="B214" s="56"/>
      <c r="C214" s="56"/>
      <c r="D214" s="56"/>
      <c r="E214" s="56"/>
      <c r="F214" s="56"/>
      <c r="G214" s="56"/>
      <c r="H214" s="56"/>
      <c r="I214" s="56"/>
      <c r="J214" s="56"/>
      <c r="K214" s="56"/>
      <c r="L214" s="56"/>
      <c r="M214" s="56"/>
      <c r="N214" s="56"/>
    </row>
    <row r="215" spans="1:14" hidden="1" outlineLevel="1" x14ac:dyDescent="0.25">
      <c r="A215" s="2"/>
      <c r="B215" s="32" t="s">
        <v>2</v>
      </c>
      <c r="C215" s="17"/>
      <c r="D215" s="17"/>
      <c r="E215" s="48">
        <v>24</v>
      </c>
      <c r="F215" s="17"/>
      <c r="G215" s="17"/>
      <c r="H215" s="17"/>
      <c r="I215" s="17"/>
      <c r="J215" s="17"/>
      <c r="K215" s="17"/>
      <c r="L215" s="17"/>
      <c r="M215" s="17"/>
      <c r="N215" s="12"/>
    </row>
    <row r="216" spans="1:14" hidden="1" outlineLevel="1" x14ac:dyDescent="0.25">
      <c r="A216" s="2"/>
      <c r="B216" s="32" t="s">
        <v>3</v>
      </c>
      <c r="C216" s="17"/>
      <c r="D216" s="17"/>
      <c r="E216" s="12" t="s">
        <v>16</v>
      </c>
      <c r="F216" s="17"/>
      <c r="G216" s="17"/>
      <c r="H216" s="17"/>
      <c r="I216" s="17"/>
      <c r="J216" s="17"/>
      <c r="K216" s="17"/>
      <c r="L216" s="17"/>
      <c r="M216" s="17"/>
      <c r="N216" s="12"/>
    </row>
    <row r="217" spans="1:14" hidden="1" outlineLevel="1" x14ac:dyDescent="0.25">
      <c r="A217" s="2"/>
      <c r="B217" s="32" t="s">
        <v>5</v>
      </c>
      <c r="C217" s="17"/>
      <c r="D217" s="17"/>
      <c r="E217" s="12"/>
      <c r="F217" s="17"/>
      <c r="G217" s="17"/>
      <c r="H217" s="17"/>
      <c r="I217" s="17"/>
      <c r="J217" s="17"/>
      <c r="K217" s="17"/>
      <c r="L217" s="17"/>
      <c r="M217" s="17"/>
      <c r="N217" s="12"/>
    </row>
    <row r="218" spans="1:14" hidden="1" outlineLevel="1" x14ac:dyDescent="0.25">
      <c r="A218" s="2"/>
      <c r="B218" s="32" t="s">
        <v>6</v>
      </c>
      <c r="C218" s="17"/>
      <c r="D218" s="17"/>
      <c r="E218" s="12"/>
      <c r="F218" s="17"/>
      <c r="G218" s="17"/>
      <c r="H218" s="17"/>
      <c r="I218" s="17"/>
      <c r="J218" s="17"/>
      <c r="K218" s="17"/>
      <c r="L218" s="17"/>
      <c r="M218" s="17"/>
      <c r="N218" s="12"/>
    </row>
    <row r="219" spans="1:14" hidden="1" outlineLevel="1" x14ac:dyDescent="0.25">
      <c r="A219" s="2"/>
      <c r="B219" s="35" t="s">
        <v>34</v>
      </c>
      <c r="C219" s="17" t="s">
        <v>215</v>
      </c>
      <c r="D219" s="17"/>
      <c r="E219" s="17" t="s">
        <v>1269</v>
      </c>
      <c r="F219" s="17"/>
      <c r="G219" s="17"/>
      <c r="H219" s="17"/>
      <c r="I219" s="17"/>
      <c r="J219" s="17"/>
      <c r="K219" s="17"/>
      <c r="L219" s="17"/>
      <c r="M219" s="17"/>
      <c r="N219" s="13"/>
    </row>
    <row r="220" spans="1:14" hidden="1" outlineLevel="1" x14ac:dyDescent="0.25">
      <c r="A220" s="2"/>
      <c r="B220" s="35" t="s">
        <v>35</v>
      </c>
      <c r="C220" s="17"/>
      <c r="D220" s="17"/>
      <c r="E220" s="17" t="s">
        <v>1335</v>
      </c>
      <c r="F220" s="17"/>
      <c r="G220" s="17"/>
      <c r="H220" s="17"/>
      <c r="I220" s="17"/>
      <c r="J220" s="17"/>
      <c r="K220" s="17"/>
      <c r="L220" s="17"/>
      <c r="M220" s="17"/>
      <c r="N220" s="13"/>
    </row>
    <row r="221" spans="1:14" collapsed="1" x14ac:dyDescent="0.25">
      <c r="A221" s="2"/>
      <c r="B221" s="37"/>
      <c r="C221" s="38"/>
      <c r="D221" s="38"/>
      <c r="E221" s="38"/>
      <c r="F221" s="38"/>
      <c r="G221" s="38"/>
      <c r="H221" s="38"/>
      <c r="I221" s="38"/>
      <c r="J221" s="38"/>
      <c r="K221" s="38"/>
      <c r="L221" s="38"/>
      <c r="M221" s="38"/>
      <c r="N221" s="38"/>
    </row>
    <row r="222" spans="1:14" ht="60" customHeight="1" x14ac:dyDescent="0.25">
      <c r="A222" s="2"/>
      <c r="B222" s="62"/>
      <c r="C222" s="63"/>
      <c r="D222" s="63"/>
      <c r="E222" s="63" t="s">
        <v>217</v>
      </c>
      <c r="F222" s="63"/>
      <c r="G222" s="63"/>
      <c r="H222" s="63"/>
      <c r="I222" s="63"/>
      <c r="J222" s="63"/>
      <c r="K222" s="63"/>
      <c r="L222" s="63"/>
      <c r="M222" s="63"/>
      <c r="N222" s="63"/>
    </row>
    <row r="223" spans="1:14" hidden="1" outlineLevel="1" x14ac:dyDescent="0.25">
      <c r="A223" s="2"/>
      <c r="B223" s="32" t="s">
        <v>2</v>
      </c>
      <c r="C223" s="17"/>
      <c r="D223" s="17"/>
      <c r="E223" s="48">
        <v>24</v>
      </c>
      <c r="F223" s="17"/>
      <c r="G223" s="17"/>
      <c r="H223" s="17"/>
      <c r="I223" s="17"/>
      <c r="J223" s="17"/>
      <c r="K223" s="17"/>
      <c r="L223" s="17"/>
      <c r="M223" s="17"/>
      <c r="N223" s="12"/>
    </row>
    <row r="224" spans="1:14" hidden="1" outlineLevel="1" x14ac:dyDescent="0.25">
      <c r="A224" s="2"/>
      <c r="B224" s="32" t="s">
        <v>3</v>
      </c>
      <c r="C224" s="17"/>
      <c r="D224" s="17"/>
      <c r="E224" s="12" t="s">
        <v>45</v>
      </c>
      <c r="F224" s="17"/>
      <c r="G224" s="17"/>
      <c r="H224" s="17"/>
      <c r="I224" s="17"/>
      <c r="J224" s="17"/>
      <c r="K224" s="17"/>
      <c r="L224" s="17"/>
      <c r="M224" s="17"/>
      <c r="N224" s="12"/>
    </row>
    <row r="225" spans="1:14" hidden="1" outlineLevel="1" x14ac:dyDescent="0.25">
      <c r="A225" s="2"/>
      <c r="B225" s="32" t="s">
        <v>5</v>
      </c>
      <c r="C225" s="17"/>
      <c r="D225" s="17"/>
      <c r="E225" s="12" t="s">
        <v>46</v>
      </c>
      <c r="F225" s="17"/>
      <c r="G225" s="17"/>
      <c r="H225" s="17"/>
      <c r="I225" s="17"/>
      <c r="J225" s="17"/>
      <c r="K225" s="17"/>
      <c r="L225" s="17"/>
      <c r="M225" s="17"/>
      <c r="N225" s="12"/>
    </row>
    <row r="226" spans="1:14" hidden="1" outlineLevel="1" x14ac:dyDescent="0.25">
      <c r="A226" s="2"/>
      <c r="B226" s="32" t="s">
        <v>6</v>
      </c>
      <c r="C226" s="17"/>
      <c r="D226" s="17"/>
      <c r="E226" s="12" t="s">
        <v>47</v>
      </c>
      <c r="F226" s="17"/>
      <c r="G226" s="17"/>
      <c r="H226" s="17"/>
      <c r="I226" s="17"/>
      <c r="J226" s="17"/>
      <c r="K226" s="17"/>
      <c r="L226" s="17"/>
      <c r="M226" s="17"/>
      <c r="N226" s="12"/>
    </row>
    <row r="227" spans="1:14" hidden="1" outlineLevel="1" x14ac:dyDescent="0.25">
      <c r="A227" s="2"/>
      <c r="B227" s="35" t="s">
        <v>7</v>
      </c>
      <c r="C227" s="17" t="s">
        <v>196</v>
      </c>
      <c r="D227" s="17"/>
      <c r="E227" s="17" t="s">
        <v>218</v>
      </c>
      <c r="F227" s="17"/>
      <c r="G227" s="17"/>
      <c r="H227" s="17"/>
      <c r="I227" s="17"/>
      <c r="J227" s="17"/>
      <c r="K227" s="17"/>
      <c r="L227" s="17"/>
      <c r="M227" s="17"/>
      <c r="N227" s="13"/>
    </row>
    <row r="228" spans="1:14" hidden="1" outlineLevel="1" x14ac:dyDescent="0.25">
      <c r="A228" s="2"/>
      <c r="B228" s="35" t="s">
        <v>8</v>
      </c>
      <c r="C228" s="17"/>
      <c r="D228" s="17"/>
      <c r="E228" s="17" t="s">
        <v>1336</v>
      </c>
      <c r="F228" s="17"/>
      <c r="G228" s="17"/>
      <c r="H228" s="17"/>
      <c r="I228" s="17"/>
      <c r="J228" s="17"/>
      <c r="K228" s="17"/>
      <c r="L228" s="17"/>
      <c r="M228" s="17"/>
      <c r="N228" s="13"/>
    </row>
    <row r="229" spans="1:14" hidden="1" outlineLevel="1" x14ac:dyDescent="0.25">
      <c r="A229" s="2"/>
      <c r="B229" s="55"/>
      <c r="C229" s="56"/>
      <c r="D229" s="56"/>
      <c r="E229" s="56"/>
      <c r="F229" s="56"/>
      <c r="G229" s="56"/>
      <c r="H229" s="56"/>
      <c r="I229" s="56"/>
      <c r="J229" s="56"/>
      <c r="K229" s="56"/>
      <c r="L229" s="56"/>
      <c r="M229" s="56"/>
      <c r="N229" s="56"/>
    </row>
    <row r="230" spans="1:14" hidden="1" outlineLevel="1" x14ac:dyDescent="0.25">
      <c r="A230" s="2"/>
      <c r="B230" s="32" t="s">
        <v>2</v>
      </c>
      <c r="C230" s="17"/>
      <c r="D230" s="17"/>
      <c r="E230" s="48">
        <v>24</v>
      </c>
      <c r="F230" s="17"/>
      <c r="G230" s="17"/>
      <c r="H230" s="17"/>
      <c r="I230" s="17"/>
      <c r="J230" s="17"/>
      <c r="K230" s="17"/>
      <c r="L230" s="17"/>
      <c r="M230" s="17"/>
      <c r="N230" s="12"/>
    </row>
    <row r="231" spans="1:14" hidden="1" outlineLevel="1" x14ac:dyDescent="0.25">
      <c r="A231" s="2"/>
      <c r="B231" s="32" t="s">
        <v>3</v>
      </c>
      <c r="C231" s="17"/>
      <c r="D231" s="17"/>
      <c r="E231" s="12" t="s">
        <v>45</v>
      </c>
      <c r="F231" s="17"/>
      <c r="G231" s="17"/>
      <c r="H231" s="17"/>
      <c r="I231" s="17"/>
      <c r="J231" s="17"/>
      <c r="K231" s="17"/>
      <c r="L231" s="17"/>
      <c r="M231" s="17"/>
      <c r="N231" s="12"/>
    </row>
    <row r="232" spans="1:14" hidden="1" outlineLevel="1" x14ac:dyDescent="0.25">
      <c r="A232" s="2"/>
      <c r="B232" s="32" t="s">
        <v>5</v>
      </c>
      <c r="C232" s="17"/>
      <c r="D232" s="17"/>
      <c r="E232" s="12" t="s">
        <v>46</v>
      </c>
      <c r="F232" s="17"/>
      <c r="G232" s="17"/>
      <c r="H232" s="17"/>
      <c r="I232" s="17"/>
      <c r="J232" s="17"/>
      <c r="K232" s="17"/>
      <c r="L232" s="17"/>
      <c r="M232" s="17"/>
      <c r="N232" s="12"/>
    </row>
    <row r="233" spans="1:14" hidden="1" outlineLevel="1" x14ac:dyDescent="0.25">
      <c r="A233" s="2"/>
      <c r="B233" s="32" t="s">
        <v>6</v>
      </c>
      <c r="C233" s="17"/>
      <c r="D233" s="17"/>
      <c r="E233" s="12" t="s">
        <v>47</v>
      </c>
      <c r="F233" s="17"/>
      <c r="G233" s="17"/>
      <c r="H233" s="17"/>
      <c r="I233" s="17"/>
      <c r="J233" s="17"/>
      <c r="K233" s="17"/>
      <c r="L233" s="17"/>
      <c r="M233" s="17"/>
      <c r="N233" s="12"/>
    </row>
    <row r="234" spans="1:14" hidden="1" outlineLevel="1" x14ac:dyDescent="0.25">
      <c r="A234" s="2"/>
      <c r="B234" s="35" t="s">
        <v>12</v>
      </c>
      <c r="C234" s="17" t="s">
        <v>198</v>
      </c>
      <c r="D234" s="17"/>
      <c r="E234" s="17" t="s">
        <v>219</v>
      </c>
      <c r="F234" s="17"/>
      <c r="G234" s="17"/>
      <c r="H234" s="17"/>
      <c r="I234" s="17"/>
      <c r="J234" s="17"/>
      <c r="K234" s="17"/>
      <c r="L234" s="17"/>
      <c r="M234" s="17"/>
      <c r="N234" s="13"/>
    </row>
    <row r="235" spans="1:14" hidden="1" outlineLevel="1" x14ac:dyDescent="0.25">
      <c r="A235" s="2"/>
      <c r="B235" s="35" t="s">
        <v>13</v>
      </c>
      <c r="C235" s="17"/>
      <c r="D235" s="17"/>
      <c r="E235" s="17" t="s">
        <v>1337</v>
      </c>
      <c r="F235" s="17"/>
      <c r="G235" s="17"/>
      <c r="H235" s="17"/>
      <c r="I235" s="17"/>
      <c r="J235" s="17"/>
      <c r="K235" s="17"/>
      <c r="L235" s="17"/>
      <c r="M235" s="17"/>
      <c r="N235" s="13"/>
    </row>
    <row r="236" spans="1:14" hidden="1" outlineLevel="1" x14ac:dyDescent="0.25">
      <c r="A236" s="2"/>
      <c r="B236" s="56"/>
      <c r="C236" s="56"/>
      <c r="D236" s="56"/>
      <c r="E236" s="56"/>
      <c r="F236" s="56"/>
      <c r="G236" s="56"/>
      <c r="H236" s="56"/>
      <c r="I236" s="56"/>
      <c r="J236" s="56"/>
      <c r="K236" s="56"/>
      <c r="L236" s="56"/>
      <c r="M236" s="56"/>
      <c r="N236" s="56"/>
    </row>
    <row r="237" spans="1:14" hidden="1" outlineLevel="1" x14ac:dyDescent="0.25">
      <c r="A237" s="2"/>
      <c r="B237" s="32" t="s">
        <v>2</v>
      </c>
      <c r="C237" s="17"/>
      <c r="D237" s="17"/>
      <c r="E237" s="48">
        <v>24</v>
      </c>
      <c r="F237" s="17"/>
      <c r="G237" s="17"/>
      <c r="H237" s="17"/>
      <c r="I237" s="17"/>
      <c r="J237" s="17"/>
      <c r="K237" s="17"/>
      <c r="L237" s="17"/>
      <c r="M237" s="17"/>
      <c r="N237" s="12"/>
    </row>
    <row r="238" spans="1:14" hidden="1" outlineLevel="1" x14ac:dyDescent="0.25">
      <c r="A238" s="2"/>
      <c r="B238" s="32" t="s">
        <v>3</v>
      </c>
      <c r="C238" s="17"/>
      <c r="D238" s="17"/>
      <c r="E238" s="12" t="s">
        <v>45</v>
      </c>
      <c r="F238" s="17"/>
      <c r="G238" s="17"/>
      <c r="H238" s="17"/>
      <c r="I238" s="17"/>
      <c r="J238" s="17"/>
      <c r="K238" s="17"/>
      <c r="L238" s="17"/>
      <c r="M238" s="17"/>
      <c r="N238" s="12"/>
    </row>
    <row r="239" spans="1:14" hidden="1" outlineLevel="1" x14ac:dyDescent="0.25">
      <c r="A239" s="2"/>
      <c r="B239" s="32" t="s">
        <v>5</v>
      </c>
      <c r="C239" s="17"/>
      <c r="D239" s="17"/>
      <c r="E239" s="12" t="s">
        <v>46</v>
      </c>
      <c r="F239" s="17"/>
      <c r="G239" s="17"/>
      <c r="H239" s="17"/>
      <c r="I239" s="17"/>
      <c r="J239" s="17"/>
      <c r="K239" s="17"/>
      <c r="L239" s="17"/>
      <c r="M239" s="17"/>
      <c r="N239" s="12"/>
    </row>
    <row r="240" spans="1:14" hidden="1" outlineLevel="1" x14ac:dyDescent="0.25">
      <c r="A240" s="2"/>
      <c r="B240" s="32" t="s">
        <v>6</v>
      </c>
      <c r="C240" s="17"/>
      <c r="D240" s="17"/>
      <c r="E240" s="12" t="s">
        <v>47</v>
      </c>
      <c r="F240" s="17"/>
      <c r="G240" s="17"/>
      <c r="H240" s="17"/>
      <c r="I240" s="17"/>
      <c r="J240" s="17"/>
      <c r="K240" s="17"/>
      <c r="L240" s="17"/>
      <c r="M240" s="17"/>
      <c r="N240" s="12"/>
    </row>
    <row r="241" spans="1:14" hidden="1" outlineLevel="1" x14ac:dyDescent="0.25">
      <c r="A241" s="2"/>
      <c r="B241" s="35" t="s">
        <v>14</v>
      </c>
      <c r="C241" s="17" t="s">
        <v>200</v>
      </c>
      <c r="D241" s="17"/>
      <c r="E241" s="17" t="s">
        <v>220</v>
      </c>
      <c r="F241" s="17"/>
      <c r="G241" s="17"/>
      <c r="H241" s="17"/>
      <c r="I241" s="17"/>
      <c r="J241" s="17"/>
      <c r="K241" s="17"/>
      <c r="L241" s="17"/>
      <c r="M241" s="17"/>
      <c r="N241" s="13"/>
    </row>
    <row r="242" spans="1:14" hidden="1" outlineLevel="1" x14ac:dyDescent="0.25">
      <c r="A242" s="2"/>
      <c r="B242" s="35" t="s">
        <v>15</v>
      </c>
      <c r="C242" s="17"/>
      <c r="D242" s="17"/>
      <c r="E242" s="17" t="s">
        <v>1338</v>
      </c>
      <c r="F242" s="17"/>
      <c r="G242" s="17"/>
      <c r="H242" s="17"/>
      <c r="I242" s="17"/>
      <c r="J242" s="17"/>
      <c r="K242" s="17"/>
      <c r="L242" s="17"/>
      <c r="M242" s="17"/>
      <c r="N242" s="13"/>
    </row>
    <row r="243" spans="1:14" hidden="1" outlineLevel="1" x14ac:dyDescent="0.25">
      <c r="A243" s="2"/>
      <c r="B243" s="56"/>
      <c r="C243" s="56"/>
      <c r="D243" s="56"/>
      <c r="E243" s="56"/>
      <c r="F243" s="56"/>
      <c r="G243" s="56"/>
      <c r="H243" s="56"/>
      <c r="I243" s="56"/>
      <c r="J243" s="56"/>
      <c r="K243" s="56"/>
      <c r="L243" s="56"/>
      <c r="M243" s="56"/>
      <c r="N243" s="56"/>
    </row>
    <row r="244" spans="1:14" hidden="1" outlineLevel="1" x14ac:dyDescent="0.25">
      <c r="A244" s="2"/>
      <c r="B244" s="32" t="s">
        <v>2</v>
      </c>
      <c r="C244" s="17"/>
      <c r="D244" s="17"/>
      <c r="E244" s="48">
        <v>24</v>
      </c>
      <c r="F244" s="17"/>
      <c r="G244" s="17"/>
      <c r="H244" s="17"/>
      <c r="I244" s="17"/>
      <c r="J244" s="17"/>
      <c r="K244" s="17"/>
      <c r="L244" s="17"/>
      <c r="M244" s="17"/>
      <c r="N244" s="12"/>
    </row>
    <row r="245" spans="1:14" hidden="1" outlineLevel="1" x14ac:dyDescent="0.25">
      <c r="A245" s="2"/>
      <c r="B245" s="32" t="s">
        <v>3</v>
      </c>
      <c r="C245" s="17"/>
      <c r="D245" s="17"/>
      <c r="E245" s="12" t="s">
        <v>45</v>
      </c>
      <c r="F245" s="17"/>
      <c r="G245" s="17"/>
      <c r="H245" s="17"/>
      <c r="I245" s="17"/>
      <c r="J245" s="17"/>
      <c r="K245" s="17"/>
      <c r="L245" s="17"/>
      <c r="M245" s="17"/>
      <c r="N245" s="12"/>
    </row>
    <row r="246" spans="1:14" hidden="1" outlineLevel="1" x14ac:dyDescent="0.25">
      <c r="A246" s="2"/>
      <c r="B246" s="32" t="s">
        <v>5</v>
      </c>
      <c r="C246" s="17"/>
      <c r="D246" s="17"/>
      <c r="E246" s="12" t="s">
        <v>46</v>
      </c>
      <c r="F246" s="17"/>
      <c r="G246" s="17"/>
      <c r="H246" s="17"/>
      <c r="I246" s="17"/>
      <c r="J246" s="17"/>
      <c r="K246" s="17"/>
      <c r="L246" s="17"/>
      <c r="M246" s="17"/>
      <c r="N246" s="12"/>
    </row>
    <row r="247" spans="1:14" hidden="1" outlineLevel="1" x14ac:dyDescent="0.25">
      <c r="A247" s="2"/>
      <c r="B247" s="32" t="s">
        <v>6</v>
      </c>
      <c r="C247" s="17"/>
      <c r="D247" s="17"/>
      <c r="E247" s="12" t="s">
        <v>47</v>
      </c>
      <c r="F247" s="17"/>
      <c r="G247" s="17"/>
      <c r="H247" s="17"/>
      <c r="I247" s="17"/>
      <c r="J247" s="17"/>
      <c r="K247" s="17"/>
      <c r="L247" s="17"/>
      <c r="M247" s="17"/>
      <c r="N247" s="12"/>
    </row>
    <row r="248" spans="1:14" hidden="1" outlineLevel="1" x14ac:dyDescent="0.25">
      <c r="A248" s="2"/>
      <c r="B248" s="35" t="s">
        <v>17</v>
      </c>
      <c r="C248" s="17" t="s">
        <v>221</v>
      </c>
      <c r="D248" s="17"/>
      <c r="E248" s="17" t="s">
        <v>222</v>
      </c>
      <c r="F248" s="17"/>
      <c r="G248" s="17"/>
      <c r="H248" s="17"/>
      <c r="I248" s="17"/>
      <c r="J248" s="17"/>
      <c r="K248" s="17"/>
      <c r="L248" s="17"/>
      <c r="M248" s="17"/>
      <c r="N248" s="13"/>
    </row>
    <row r="249" spans="1:14" hidden="1" outlineLevel="1" x14ac:dyDescent="0.25">
      <c r="A249" s="2"/>
      <c r="B249" s="35" t="s">
        <v>18</v>
      </c>
      <c r="C249" s="17"/>
      <c r="D249" s="17"/>
      <c r="E249" s="17" t="s">
        <v>1339</v>
      </c>
      <c r="F249" s="17"/>
      <c r="G249" s="17"/>
      <c r="H249" s="17"/>
      <c r="I249" s="17"/>
      <c r="J249" s="17"/>
      <c r="K249" s="17"/>
      <c r="L249" s="17"/>
      <c r="M249" s="17"/>
      <c r="N249" s="13"/>
    </row>
    <row r="250" spans="1:14" hidden="1" outlineLevel="1" x14ac:dyDescent="0.25">
      <c r="A250" s="2"/>
      <c r="B250" s="56"/>
      <c r="C250" s="56"/>
      <c r="D250" s="56"/>
      <c r="E250" s="56"/>
      <c r="F250" s="56"/>
      <c r="G250" s="56"/>
      <c r="H250" s="56"/>
      <c r="I250" s="56"/>
      <c r="J250" s="56"/>
      <c r="K250" s="56"/>
      <c r="L250" s="56"/>
      <c r="M250" s="56"/>
      <c r="N250" s="56"/>
    </row>
    <row r="251" spans="1:14" hidden="1" outlineLevel="1" x14ac:dyDescent="0.25">
      <c r="A251" s="2"/>
      <c r="B251" s="32" t="s">
        <v>2</v>
      </c>
      <c r="C251" s="17"/>
      <c r="D251" s="17"/>
      <c r="E251" s="48">
        <v>24</v>
      </c>
      <c r="F251" s="17"/>
      <c r="G251" s="17"/>
      <c r="H251" s="17"/>
      <c r="I251" s="17"/>
      <c r="J251" s="17"/>
      <c r="K251" s="17"/>
      <c r="L251" s="17"/>
      <c r="M251" s="17"/>
      <c r="N251" s="12"/>
    </row>
    <row r="252" spans="1:14" hidden="1" outlineLevel="1" x14ac:dyDescent="0.25">
      <c r="A252" s="2"/>
      <c r="B252" s="32" t="s">
        <v>3</v>
      </c>
      <c r="C252" s="17"/>
      <c r="D252" s="17"/>
      <c r="E252" s="12" t="s">
        <v>45</v>
      </c>
      <c r="F252" s="17"/>
      <c r="G252" s="17"/>
      <c r="H252" s="17"/>
      <c r="I252" s="17"/>
      <c r="J252" s="17"/>
      <c r="K252" s="17"/>
      <c r="L252" s="17"/>
      <c r="M252" s="17"/>
      <c r="N252" s="12"/>
    </row>
    <row r="253" spans="1:14" hidden="1" outlineLevel="1" x14ac:dyDescent="0.25">
      <c r="A253" s="2"/>
      <c r="B253" s="32" t="s">
        <v>5</v>
      </c>
      <c r="C253" s="17"/>
      <c r="D253" s="17"/>
      <c r="E253" s="12" t="s">
        <v>46</v>
      </c>
      <c r="F253" s="17"/>
      <c r="G253" s="17"/>
      <c r="H253" s="17"/>
      <c r="I253" s="17"/>
      <c r="J253" s="17"/>
      <c r="K253" s="17"/>
      <c r="L253" s="17"/>
      <c r="M253" s="17"/>
      <c r="N253" s="12"/>
    </row>
    <row r="254" spans="1:14" hidden="1" outlineLevel="1" x14ac:dyDescent="0.25">
      <c r="A254" s="2"/>
      <c r="B254" s="32" t="s">
        <v>6</v>
      </c>
      <c r="C254" s="17"/>
      <c r="D254" s="17"/>
      <c r="E254" s="12" t="s">
        <v>47</v>
      </c>
      <c r="F254" s="17"/>
      <c r="G254" s="17"/>
      <c r="H254" s="17"/>
      <c r="I254" s="17"/>
      <c r="J254" s="17"/>
      <c r="K254" s="17"/>
      <c r="L254" s="17"/>
      <c r="M254" s="17"/>
      <c r="N254" s="12"/>
    </row>
    <row r="255" spans="1:14" hidden="1" outlineLevel="1" x14ac:dyDescent="0.25">
      <c r="A255" s="2"/>
      <c r="B255" s="35" t="s">
        <v>20</v>
      </c>
      <c r="C255" s="17" t="s">
        <v>204</v>
      </c>
      <c r="D255" s="17"/>
      <c r="E255" s="17" t="s">
        <v>223</v>
      </c>
      <c r="F255" s="17"/>
      <c r="G255" s="17"/>
      <c r="H255" s="17"/>
      <c r="I255" s="17"/>
      <c r="J255" s="17"/>
      <c r="K255" s="17"/>
      <c r="L255" s="17"/>
      <c r="M255" s="17"/>
      <c r="N255" s="13"/>
    </row>
    <row r="256" spans="1:14" hidden="1" outlineLevel="1" x14ac:dyDescent="0.25">
      <c r="A256" s="2"/>
      <c r="B256" s="35" t="s">
        <v>21</v>
      </c>
      <c r="C256" s="17"/>
      <c r="D256" s="17"/>
      <c r="E256" s="17" t="s">
        <v>1340</v>
      </c>
      <c r="F256" s="17"/>
      <c r="G256" s="17"/>
      <c r="H256" s="17"/>
      <c r="I256" s="17"/>
      <c r="J256" s="17"/>
      <c r="K256" s="17"/>
      <c r="L256" s="17"/>
      <c r="M256" s="17"/>
      <c r="N256" s="13"/>
    </row>
    <row r="257" spans="1:14" hidden="1" outlineLevel="1" x14ac:dyDescent="0.25">
      <c r="A257" s="2"/>
      <c r="B257" s="56"/>
      <c r="C257" s="56"/>
      <c r="D257" s="56"/>
      <c r="E257" s="56"/>
      <c r="F257" s="56"/>
      <c r="G257" s="56"/>
      <c r="H257" s="56"/>
      <c r="I257" s="56"/>
      <c r="J257" s="56"/>
      <c r="K257" s="56"/>
      <c r="L257" s="56"/>
      <c r="M257" s="56"/>
      <c r="N257" s="56"/>
    </row>
    <row r="258" spans="1:14" hidden="1" outlineLevel="1" x14ac:dyDescent="0.25">
      <c r="A258" s="2"/>
      <c r="B258" s="32" t="s">
        <v>2</v>
      </c>
      <c r="C258" s="17"/>
      <c r="D258" s="17"/>
      <c r="E258" s="48">
        <v>24</v>
      </c>
      <c r="F258" s="17"/>
      <c r="G258" s="17"/>
      <c r="H258" s="17"/>
      <c r="I258" s="17"/>
      <c r="J258" s="17"/>
      <c r="K258" s="17"/>
      <c r="L258" s="17"/>
      <c r="M258" s="17"/>
      <c r="N258" s="12"/>
    </row>
    <row r="259" spans="1:14" hidden="1" outlineLevel="1" x14ac:dyDescent="0.25">
      <c r="A259" s="2"/>
      <c r="B259" s="32" t="s">
        <v>3</v>
      </c>
      <c r="C259" s="17"/>
      <c r="D259" s="17"/>
      <c r="E259" s="12" t="s">
        <v>45</v>
      </c>
      <c r="F259" s="17"/>
      <c r="G259" s="17"/>
      <c r="H259" s="17"/>
      <c r="I259" s="17"/>
      <c r="J259" s="17"/>
      <c r="K259" s="17"/>
      <c r="L259" s="17"/>
      <c r="M259" s="17"/>
      <c r="N259" s="12"/>
    </row>
    <row r="260" spans="1:14" hidden="1" outlineLevel="1" x14ac:dyDescent="0.25">
      <c r="A260" s="2"/>
      <c r="B260" s="32" t="s">
        <v>5</v>
      </c>
      <c r="C260" s="17"/>
      <c r="D260" s="17"/>
      <c r="E260" s="12" t="s">
        <v>46</v>
      </c>
      <c r="F260" s="17"/>
      <c r="G260" s="17"/>
      <c r="H260" s="17"/>
      <c r="I260" s="17"/>
      <c r="J260" s="17"/>
      <c r="K260" s="17"/>
      <c r="L260" s="17"/>
      <c r="M260" s="17"/>
      <c r="N260" s="12"/>
    </row>
    <row r="261" spans="1:14" hidden="1" outlineLevel="1" x14ac:dyDescent="0.25">
      <c r="A261" s="2"/>
      <c r="B261" s="32" t="s">
        <v>6</v>
      </c>
      <c r="C261" s="17"/>
      <c r="D261" s="17"/>
      <c r="E261" s="12" t="s">
        <v>47</v>
      </c>
      <c r="F261" s="17"/>
      <c r="G261" s="17"/>
      <c r="H261" s="17"/>
      <c r="I261" s="17"/>
      <c r="J261" s="17"/>
      <c r="K261" s="17"/>
      <c r="L261" s="17"/>
      <c r="M261" s="17"/>
      <c r="N261" s="12"/>
    </row>
    <row r="262" spans="1:14" hidden="1" outlineLevel="1" x14ac:dyDescent="0.25">
      <c r="A262" s="2"/>
      <c r="B262" s="35" t="s">
        <v>22</v>
      </c>
      <c r="C262" s="17" t="s">
        <v>206</v>
      </c>
      <c r="D262" s="17"/>
      <c r="E262" s="17" t="s">
        <v>224</v>
      </c>
      <c r="F262" s="17"/>
      <c r="G262" s="17"/>
      <c r="H262" s="17"/>
      <c r="I262" s="17"/>
      <c r="J262" s="17"/>
      <c r="K262" s="17"/>
      <c r="L262" s="17"/>
      <c r="M262" s="17"/>
      <c r="N262" s="13"/>
    </row>
    <row r="263" spans="1:14" hidden="1" outlineLevel="1" x14ac:dyDescent="0.25">
      <c r="A263" s="2"/>
      <c r="B263" s="35" t="s">
        <v>23</v>
      </c>
      <c r="C263" s="17"/>
      <c r="D263" s="17"/>
      <c r="E263" s="17" t="s">
        <v>1341</v>
      </c>
      <c r="F263" s="17"/>
      <c r="G263" s="17"/>
      <c r="H263" s="17"/>
      <c r="I263" s="17"/>
      <c r="J263" s="17"/>
      <c r="K263" s="17"/>
      <c r="L263" s="17"/>
      <c r="M263" s="17"/>
      <c r="N263" s="13"/>
    </row>
    <row r="264" spans="1:14" hidden="1" outlineLevel="1" x14ac:dyDescent="0.25">
      <c r="A264" s="2"/>
      <c r="B264" s="56"/>
      <c r="C264" s="56"/>
      <c r="D264" s="56"/>
      <c r="E264" s="56"/>
      <c r="F264" s="56"/>
      <c r="G264" s="56"/>
      <c r="H264" s="56"/>
      <c r="I264" s="56"/>
      <c r="J264" s="56"/>
      <c r="K264" s="56"/>
      <c r="L264" s="56"/>
      <c r="M264" s="56"/>
      <c r="N264" s="56"/>
    </row>
    <row r="265" spans="1:14" hidden="1" outlineLevel="1" x14ac:dyDescent="0.25">
      <c r="A265" s="2"/>
      <c r="B265" s="32" t="s">
        <v>2</v>
      </c>
      <c r="C265" s="17"/>
      <c r="D265" s="17"/>
      <c r="E265" s="48">
        <v>24</v>
      </c>
      <c r="F265" s="17"/>
      <c r="G265" s="17"/>
      <c r="H265" s="17"/>
      <c r="I265" s="17"/>
      <c r="J265" s="17"/>
      <c r="K265" s="17"/>
      <c r="L265" s="17"/>
      <c r="M265" s="17"/>
      <c r="N265" s="12"/>
    </row>
    <row r="266" spans="1:14" hidden="1" outlineLevel="1" x14ac:dyDescent="0.25">
      <c r="A266" s="2"/>
      <c r="B266" s="32" t="s">
        <v>3</v>
      </c>
      <c r="C266" s="17"/>
      <c r="D266" s="17"/>
      <c r="E266" s="12" t="s">
        <v>45</v>
      </c>
      <c r="F266" s="17"/>
      <c r="G266" s="17"/>
      <c r="H266" s="17"/>
      <c r="I266" s="17"/>
      <c r="J266" s="17"/>
      <c r="K266" s="17"/>
      <c r="L266" s="17"/>
      <c r="M266" s="17"/>
      <c r="N266" s="12"/>
    </row>
    <row r="267" spans="1:14" hidden="1" outlineLevel="1" x14ac:dyDescent="0.25">
      <c r="A267" s="2"/>
      <c r="B267" s="32" t="s">
        <v>5</v>
      </c>
      <c r="C267" s="17"/>
      <c r="D267" s="17"/>
      <c r="E267" s="12" t="s">
        <v>46</v>
      </c>
      <c r="F267" s="17"/>
      <c r="G267" s="17"/>
      <c r="H267" s="17"/>
      <c r="I267" s="17"/>
      <c r="J267" s="17"/>
      <c r="K267" s="17"/>
      <c r="L267" s="17"/>
      <c r="M267" s="17"/>
      <c r="N267" s="12"/>
    </row>
    <row r="268" spans="1:14" hidden="1" outlineLevel="1" x14ac:dyDescent="0.25">
      <c r="A268" s="2"/>
      <c r="B268" s="32" t="s">
        <v>6</v>
      </c>
      <c r="C268" s="17"/>
      <c r="D268" s="17"/>
      <c r="E268" s="12" t="s">
        <v>47</v>
      </c>
      <c r="F268" s="17"/>
      <c r="G268" s="17"/>
      <c r="H268" s="17"/>
      <c r="I268" s="17"/>
      <c r="J268" s="17"/>
      <c r="K268" s="17"/>
      <c r="L268" s="17"/>
      <c r="M268" s="17"/>
      <c r="N268" s="12"/>
    </row>
    <row r="269" spans="1:14" hidden="1" outlineLevel="1" x14ac:dyDescent="0.25">
      <c r="A269" s="2"/>
      <c r="B269" s="35" t="s">
        <v>24</v>
      </c>
      <c r="C269" s="17" t="s">
        <v>208</v>
      </c>
      <c r="D269" s="17"/>
      <c r="E269" s="17" t="s">
        <v>225</v>
      </c>
      <c r="F269" s="17"/>
      <c r="G269" s="17"/>
      <c r="H269" s="17"/>
      <c r="I269" s="17"/>
      <c r="J269" s="17"/>
      <c r="K269" s="17"/>
      <c r="L269" s="17"/>
      <c r="M269" s="17"/>
      <c r="N269" s="13"/>
    </row>
    <row r="270" spans="1:14" hidden="1" outlineLevel="1" x14ac:dyDescent="0.25">
      <c r="A270" s="2"/>
      <c r="B270" s="35" t="s">
        <v>25</v>
      </c>
      <c r="C270" s="17"/>
      <c r="D270" s="17"/>
      <c r="E270" s="17" t="s">
        <v>1342</v>
      </c>
      <c r="F270" s="17"/>
      <c r="G270" s="17"/>
      <c r="H270" s="17"/>
      <c r="I270" s="17"/>
      <c r="J270" s="17"/>
      <c r="K270" s="17"/>
      <c r="L270" s="17"/>
      <c r="M270" s="17"/>
      <c r="N270" s="13"/>
    </row>
    <row r="271" spans="1:14" hidden="1" outlineLevel="1" x14ac:dyDescent="0.25">
      <c r="A271" s="2"/>
      <c r="B271" s="56"/>
      <c r="C271" s="56"/>
      <c r="D271" s="56"/>
      <c r="E271" s="56"/>
      <c r="F271" s="56"/>
      <c r="G271" s="56"/>
      <c r="H271" s="56"/>
      <c r="I271" s="56"/>
      <c r="J271" s="56"/>
      <c r="K271" s="56"/>
      <c r="L271" s="56"/>
      <c r="M271" s="56"/>
      <c r="N271" s="56"/>
    </row>
    <row r="272" spans="1:14" hidden="1" outlineLevel="1" x14ac:dyDescent="0.25">
      <c r="A272" s="2"/>
      <c r="B272" s="32" t="s">
        <v>2</v>
      </c>
      <c r="C272" s="17"/>
      <c r="D272" s="17"/>
      <c r="E272" s="48">
        <v>24</v>
      </c>
      <c r="F272" s="17"/>
      <c r="G272" s="17"/>
      <c r="H272" s="17"/>
      <c r="I272" s="17"/>
      <c r="J272" s="17"/>
      <c r="K272" s="17"/>
      <c r="L272" s="17"/>
      <c r="M272" s="17"/>
      <c r="N272" s="12"/>
    </row>
    <row r="273" spans="1:14" hidden="1" outlineLevel="1" x14ac:dyDescent="0.25">
      <c r="A273" s="2"/>
      <c r="B273" s="32" t="s">
        <v>3</v>
      </c>
      <c r="C273" s="17"/>
      <c r="D273" s="17"/>
      <c r="E273" s="12" t="s">
        <v>45</v>
      </c>
      <c r="F273" s="17"/>
      <c r="G273" s="17"/>
      <c r="H273" s="17"/>
      <c r="I273" s="17"/>
      <c r="J273" s="17"/>
      <c r="K273" s="17"/>
      <c r="L273" s="17"/>
      <c r="M273" s="17"/>
      <c r="N273" s="12"/>
    </row>
    <row r="274" spans="1:14" hidden="1" outlineLevel="1" x14ac:dyDescent="0.25">
      <c r="A274" s="2"/>
      <c r="B274" s="32" t="s">
        <v>5</v>
      </c>
      <c r="C274" s="17"/>
      <c r="D274" s="17"/>
      <c r="E274" s="12" t="s">
        <v>46</v>
      </c>
      <c r="F274" s="17"/>
      <c r="G274" s="17"/>
      <c r="H274" s="17"/>
      <c r="I274" s="17"/>
      <c r="J274" s="17"/>
      <c r="K274" s="17"/>
      <c r="L274" s="17"/>
      <c r="M274" s="17"/>
      <c r="N274" s="12"/>
    </row>
    <row r="275" spans="1:14" hidden="1" outlineLevel="1" x14ac:dyDescent="0.25">
      <c r="A275" s="2"/>
      <c r="B275" s="32" t="s">
        <v>6</v>
      </c>
      <c r="C275" s="17"/>
      <c r="D275" s="17"/>
      <c r="E275" s="12" t="s">
        <v>47</v>
      </c>
      <c r="F275" s="17"/>
      <c r="G275" s="17"/>
      <c r="H275" s="17"/>
      <c r="I275" s="17"/>
      <c r="J275" s="17"/>
      <c r="K275" s="17"/>
      <c r="L275" s="17"/>
      <c r="M275" s="17"/>
      <c r="N275" s="12"/>
    </row>
    <row r="276" spans="1:14" hidden="1" outlineLevel="1" x14ac:dyDescent="0.25">
      <c r="A276" s="2"/>
      <c r="B276" s="35" t="s">
        <v>26</v>
      </c>
      <c r="C276" s="17" t="s">
        <v>210</v>
      </c>
      <c r="D276" s="17"/>
      <c r="E276" s="17" t="s">
        <v>226</v>
      </c>
      <c r="F276" s="17"/>
      <c r="G276" s="17"/>
      <c r="H276" s="17"/>
      <c r="I276" s="17"/>
      <c r="J276" s="17"/>
      <c r="K276" s="17"/>
      <c r="L276" s="17"/>
      <c r="M276" s="17"/>
      <c r="N276" s="13"/>
    </row>
    <row r="277" spans="1:14" hidden="1" outlineLevel="1" x14ac:dyDescent="0.25">
      <c r="A277" s="2"/>
      <c r="B277" s="35" t="s">
        <v>27</v>
      </c>
      <c r="C277" s="17"/>
      <c r="D277" s="17"/>
      <c r="E277" s="17" t="s">
        <v>1343</v>
      </c>
      <c r="F277" s="17"/>
      <c r="G277" s="17"/>
      <c r="H277" s="17"/>
      <c r="I277" s="17"/>
      <c r="J277" s="17"/>
      <c r="K277" s="17"/>
      <c r="L277" s="17"/>
      <c r="M277" s="17"/>
      <c r="N277" s="13"/>
    </row>
    <row r="278" spans="1:14" hidden="1" outlineLevel="1" x14ac:dyDescent="0.25">
      <c r="A278" s="2"/>
      <c r="B278" s="56"/>
      <c r="C278" s="56"/>
      <c r="D278" s="56"/>
      <c r="E278" s="56"/>
      <c r="F278" s="56"/>
      <c r="G278" s="56"/>
      <c r="H278" s="56"/>
      <c r="I278" s="56"/>
      <c r="J278" s="56"/>
      <c r="K278" s="56"/>
      <c r="L278" s="56"/>
      <c r="M278" s="56"/>
      <c r="N278" s="56"/>
    </row>
    <row r="279" spans="1:14" hidden="1" outlineLevel="1" x14ac:dyDescent="0.25">
      <c r="A279" s="2"/>
      <c r="B279" s="32" t="s">
        <v>2</v>
      </c>
      <c r="C279" s="17"/>
      <c r="D279" s="17"/>
      <c r="E279" s="48">
        <v>24</v>
      </c>
      <c r="F279" s="17"/>
      <c r="G279" s="17"/>
      <c r="H279" s="17"/>
      <c r="I279" s="17"/>
      <c r="J279" s="17"/>
      <c r="K279" s="17"/>
      <c r="L279" s="17"/>
      <c r="M279" s="17"/>
      <c r="N279" s="12"/>
    </row>
    <row r="280" spans="1:14" hidden="1" outlineLevel="1" x14ac:dyDescent="0.25">
      <c r="A280" s="2"/>
      <c r="B280" s="32" t="s">
        <v>3</v>
      </c>
      <c r="C280" s="17"/>
      <c r="D280" s="17"/>
      <c r="E280" s="12" t="s">
        <v>45</v>
      </c>
      <c r="F280" s="17"/>
      <c r="G280" s="17"/>
      <c r="H280" s="17"/>
      <c r="I280" s="17"/>
      <c r="J280" s="17"/>
      <c r="K280" s="17"/>
      <c r="L280" s="17"/>
      <c r="M280" s="17"/>
      <c r="N280" s="12"/>
    </row>
    <row r="281" spans="1:14" hidden="1" outlineLevel="1" x14ac:dyDescent="0.25">
      <c r="A281" s="2"/>
      <c r="B281" s="32" t="s">
        <v>5</v>
      </c>
      <c r="C281" s="17"/>
      <c r="D281" s="17"/>
      <c r="E281" s="12" t="s">
        <v>46</v>
      </c>
      <c r="F281" s="17"/>
      <c r="G281" s="17"/>
      <c r="H281" s="17"/>
      <c r="I281" s="17"/>
      <c r="J281" s="17"/>
      <c r="K281" s="17"/>
      <c r="L281" s="17"/>
      <c r="M281" s="17"/>
      <c r="N281" s="12"/>
    </row>
    <row r="282" spans="1:14" hidden="1" outlineLevel="1" x14ac:dyDescent="0.25">
      <c r="A282" s="2"/>
      <c r="B282" s="32" t="s">
        <v>6</v>
      </c>
      <c r="C282" s="17"/>
      <c r="D282" s="17"/>
      <c r="E282" s="12" t="s">
        <v>47</v>
      </c>
      <c r="F282" s="17"/>
      <c r="G282" s="17"/>
      <c r="H282" s="17"/>
      <c r="I282" s="17"/>
      <c r="J282" s="17"/>
      <c r="K282" s="17"/>
      <c r="L282" s="17"/>
      <c r="M282" s="17"/>
      <c r="N282" s="12"/>
    </row>
    <row r="283" spans="1:14" hidden="1" outlineLevel="1" x14ac:dyDescent="0.25">
      <c r="A283" s="2"/>
      <c r="B283" s="35" t="s">
        <v>28</v>
      </c>
      <c r="C283" s="17" t="s">
        <v>212</v>
      </c>
      <c r="D283" s="17"/>
      <c r="E283" s="17" t="s">
        <v>1270</v>
      </c>
      <c r="F283" s="17"/>
      <c r="G283" s="17"/>
      <c r="H283" s="17"/>
      <c r="I283" s="17"/>
      <c r="J283" s="17"/>
      <c r="K283" s="17"/>
      <c r="L283" s="17"/>
      <c r="M283" s="17"/>
      <c r="N283" s="13"/>
    </row>
    <row r="284" spans="1:14" hidden="1" outlineLevel="1" x14ac:dyDescent="0.25">
      <c r="A284" s="2"/>
      <c r="B284" s="35" t="s">
        <v>29</v>
      </c>
      <c r="C284" s="17"/>
      <c r="D284" s="17"/>
      <c r="E284" s="17" t="s">
        <v>1344</v>
      </c>
      <c r="F284" s="17"/>
      <c r="G284" s="17"/>
      <c r="H284" s="17"/>
      <c r="I284" s="17"/>
      <c r="J284" s="17"/>
      <c r="K284" s="17"/>
      <c r="L284" s="17"/>
      <c r="M284" s="17"/>
      <c r="N284" s="13"/>
    </row>
    <row r="285" spans="1:14" hidden="1" outlineLevel="1" x14ac:dyDescent="0.25">
      <c r="A285" s="2"/>
      <c r="B285" s="56"/>
      <c r="C285" s="56"/>
      <c r="D285" s="56"/>
      <c r="E285" s="56"/>
      <c r="F285" s="56"/>
      <c r="G285" s="56"/>
      <c r="H285" s="56"/>
      <c r="I285" s="56"/>
      <c r="J285" s="56"/>
      <c r="K285" s="56"/>
      <c r="L285" s="56"/>
      <c r="M285" s="56"/>
      <c r="N285" s="56"/>
    </row>
    <row r="286" spans="1:14" hidden="1" outlineLevel="1" x14ac:dyDescent="0.25">
      <c r="A286" s="2"/>
      <c r="B286" s="32" t="s">
        <v>2</v>
      </c>
      <c r="C286" s="17"/>
      <c r="D286" s="17"/>
      <c r="E286" s="48">
        <v>24</v>
      </c>
      <c r="F286" s="17"/>
      <c r="G286" s="17"/>
      <c r="H286" s="17"/>
      <c r="I286" s="17"/>
      <c r="J286" s="17"/>
      <c r="K286" s="17"/>
      <c r="L286" s="17"/>
      <c r="M286" s="17"/>
      <c r="N286" s="12"/>
    </row>
    <row r="287" spans="1:14" hidden="1" outlineLevel="1" x14ac:dyDescent="0.25">
      <c r="A287" s="2"/>
      <c r="B287" s="32" t="s">
        <v>3</v>
      </c>
      <c r="C287" s="17"/>
      <c r="D287" s="17"/>
      <c r="E287" s="12" t="s">
        <v>45</v>
      </c>
      <c r="F287" s="17"/>
      <c r="G287" s="17"/>
      <c r="H287" s="17"/>
      <c r="I287" s="17"/>
      <c r="J287" s="17"/>
      <c r="K287" s="17"/>
      <c r="L287" s="17"/>
      <c r="M287" s="17"/>
      <c r="N287" s="12"/>
    </row>
    <row r="288" spans="1:14" hidden="1" outlineLevel="1" x14ac:dyDescent="0.25">
      <c r="A288" s="2"/>
      <c r="B288" s="32" t="s">
        <v>5</v>
      </c>
      <c r="C288" s="17"/>
      <c r="D288" s="17"/>
      <c r="E288" s="12" t="s">
        <v>46</v>
      </c>
      <c r="F288" s="17"/>
      <c r="G288" s="17"/>
      <c r="H288" s="17"/>
      <c r="I288" s="17"/>
      <c r="J288" s="17"/>
      <c r="K288" s="17"/>
      <c r="L288" s="17"/>
      <c r="M288" s="17"/>
      <c r="N288" s="12"/>
    </row>
    <row r="289" spans="1:14" hidden="1" outlineLevel="1" x14ac:dyDescent="0.25">
      <c r="A289" s="2"/>
      <c r="B289" s="32" t="s">
        <v>6</v>
      </c>
      <c r="C289" s="17"/>
      <c r="D289" s="17"/>
      <c r="E289" s="12" t="s">
        <v>47</v>
      </c>
      <c r="F289" s="17"/>
      <c r="G289" s="17"/>
      <c r="H289" s="17"/>
      <c r="I289" s="17"/>
      <c r="J289" s="17"/>
      <c r="K289" s="17"/>
      <c r="L289" s="17"/>
      <c r="M289" s="17"/>
      <c r="N289" s="12"/>
    </row>
    <row r="290" spans="1:14" hidden="1" outlineLevel="1" x14ac:dyDescent="0.25">
      <c r="A290" s="2"/>
      <c r="B290" s="35" t="s">
        <v>30</v>
      </c>
      <c r="C290" s="17" t="s">
        <v>213</v>
      </c>
      <c r="D290" s="17"/>
      <c r="E290" s="17" t="s">
        <v>227</v>
      </c>
      <c r="F290" s="17"/>
      <c r="G290" s="17"/>
      <c r="H290" s="17"/>
      <c r="I290" s="17"/>
      <c r="J290" s="17"/>
      <c r="K290" s="17"/>
      <c r="L290" s="17"/>
      <c r="M290" s="17"/>
      <c r="N290" s="13"/>
    </row>
    <row r="291" spans="1:14" hidden="1" outlineLevel="1" x14ac:dyDescent="0.25">
      <c r="A291" s="2"/>
      <c r="B291" s="35" t="s">
        <v>31</v>
      </c>
      <c r="C291" s="17"/>
      <c r="D291" s="17"/>
      <c r="E291" s="17" t="s">
        <v>1345</v>
      </c>
      <c r="F291" s="17"/>
      <c r="G291" s="17"/>
      <c r="H291" s="17"/>
      <c r="I291" s="17"/>
      <c r="J291" s="17"/>
      <c r="K291" s="17"/>
      <c r="L291" s="17"/>
      <c r="M291" s="17"/>
      <c r="N291" s="13"/>
    </row>
    <row r="292" spans="1:14" hidden="1" outlineLevel="1" x14ac:dyDescent="0.25">
      <c r="A292" s="2"/>
      <c r="B292" s="56"/>
      <c r="C292" s="56"/>
      <c r="D292" s="56"/>
      <c r="E292" s="56"/>
      <c r="F292" s="56"/>
      <c r="G292" s="56"/>
      <c r="H292" s="56"/>
      <c r="I292" s="56"/>
      <c r="J292" s="56"/>
      <c r="K292" s="56"/>
      <c r="L292" s="56"/>
      <c r="M292" s="56"/>
      <c r="N292" s="56"/>
    </row>
    <row r="293" spans="1:14" hidden="1" outlineLevel="1" x14ac:dyDescent="0.25">
      <c r="A293" s="2"/>
      <c r="B293" s="32" t="s">
        <v>2</v>
      </c>
      <c r="C293" s="17"/>
      <c r="D293" s="17"/>
      <c r="E293" s="48">
        <v>24</v>
      </c>
      <c r="F293" s="17"/>
      <c r="G293" s="17"/>
      <c r="H293" s="17"/>
      <c r="I293" s="17"/>
      <c r="J293" s="17"/>
      <c r="K293" s="17"/>
      <c r="L293" s="17"/>
      <c r="M293" s="17"/>
      <c r="N293" s="12"/>
    </row>
    <row r="294" spans="1:14" hidden="1" outlineLevel="1" x14ac:dyDescent="0.25">
      <c r="A294" s="2"/>
      <c r="B294" s="32" t="s">
        <v>3</v>
      </c>
      <c r="C294" s="17"/>
      <c r="D294" s="17"/>
      <c r="E294" s="12" t="s">
        <v>16</v>
      </c>
      <c r="F294" s="17"/>
      <c r="G294" s="17"/>
      <c r="H294" s="17"/>
      <c r="I294" s="17"/>
      <c r="J294" s="17"/>
      <c r="K294" s="17"/>
      <c r="L294" s="17"/>
      <c r="M294" s="17"/>
      <c r="N294" s="12"/>
    </row>
    <row r="295" spans="1:14" hidden="1" outlineLevel="1" x14ac:dyDescent="0.25">
      <c r="A295" s="2"/>
      <c r="B295" s="32" t="s">
        <v>5</v>
      </c>
      <c r="C295" s="17"/>
      <c r="D295" s="17"/>
      <c r="E295" s="12"/>
      <c r="F295" s="17"/>
      <c r="G295" s="17"/>
      <c r="H295" s="17"/>
      <c r="I295" s="17"/>
      <c r="J295" s="17"/>
      <c r="K295" s="17"/>
      <c r="L295" s="17"/>
      <c r="M295" s="17"/>
      <c r="N295" s="12"/>
    </row>
    <row r="296" spans="1:14" hidden="1" outlineLevel="1" x14ac:dyDescent="0.25">
      <c r="A296" s="2"/>
      <c r="B296" s="32" t="s">
        <v>6</v>
      </c>
      <c r="C296" s="17"/>
      <c r="D296" s="17"/>
      <c r="E296" s="12"/>
      <c r="F296" s="17"/>
      <c r="G296" s="17"/>
      <c r="H296" s="17"/>
      <c r="I296" s="17"/>
      <c r="J296" s="17"/>
      <c r="K296" s="17"/>
      <c r="L296" s="17"/>
      <c r="M296" s="17"/>
      <c r="N296" s="12"/>
    </row>
    <row r="297" spans="1:14" hidden="1" outlineLevel="1" x14ac:dyDescent="0.25">
      <c r="A297" s="2"/>
      <c r="B297" s="35" t="s">
        <v>32</v>
      </c>
      <c r="C297" s="17" t="s">
        <v>215</v>
      </c>
      <c r="D297" s="18"/>
      <c r="E297" s="18" t="s">
        <v>1271</v>
      </c>
      <c r="F297" s="17"/>
      <c r="G297" s="17"/>
      <c r="H297" s="17"/>
      <c r="I297" s="17"/>
      <c r="J297" s="17"/>
      <c r="K297" s="17"/>
      <c r="L297" s="17"/>
      <c r="M297" s="17"/>
      <c r="N297" s="13"/>
    </row>
    <row r="298" spans="1:14" hidden="1" outlineLevel="1" x14ac:dyDescent="0.25">
      <c r="A298" s="2"/>
      <c r="B298" s="35" t="s">
        <v>33</v>
      </c>
      <c r="C298" s="17"/>
      <c r="D298" s="17"/>
      <c r="E298" s="17" t="s">
        <v>1346</v>
      </c>
      <c r="F298" s="17"/>
      <c r="G298" s="17"/>
      <c r="H298" s="17"/>
      <c r="I298" s="17"/>
      <c r="J298" s="17"/>
      <c r="K298" s="17"/>
      <c r="L298" s="17"/>
      <c r="M298" s="17"/>
      <c r="N298" s="13"/>
    </row>
    <row r="299" spans="1:14" collapsed="1" x14ac:dyDescent="0.25">
      <c r="A299" s="2"/>
      <c r="B299" s="38"/>
      <c r="C299" s="38"/>
      <c r="D299" s="38"/>
      <c r="E299" s="38"/>
      <c r="F299" s="38"/>
      <c r="G299" s="38"/>
      <c r="H299" s="38"/>
      <c r="I299" s="38"/>
      <c r="J299" s="38"/>
      <c r="K299" s="38"/>
      <c r="L299" s="38"/>
      <c r="M299" s="38"/>
      <c r="N299" s="38"/>
    </row>
    <row r="300" spans="1:14" x14ac:dyDescent="0.25">
      <c r="A300" s="2"/>
      <c r="B300" s="8" t="s">
        <v>1242</v>
      </c>
      <c r="C300" s="71"/>
      <c r="D300" s="71"/>
      <c r="E300" s="71"/>
      <c r="F300" s="71"/>
      <c r="G300" s="71"/>
      <c r="H300" s="71"/>
      <c r="I300" s="71"/>
      <c r="J300" s="71"/>
      <c r="K300" s="71"/>
      <c r="L300" s="71"/>
      <c r="M300" s="71"/>
      <c r="N300" s="71"/>
    </row>
    <row r="301" spans="1:14" ht="255.95" customHeight="1" x14ac:dyDescent="0.25">
      <c r="A301" s="2"/>
      <c r="B301" s="9" t="s">
        <v>1126</v>
      </c>
      <c r="C301" s="10"/>
      <c r="D301" s="10"/>
      <c r="E301" s="10"/>
      <c r="F301" s="26" t="s">
        <v>298</v>
      </c>
      <c r="G301" s="25"/>
      <c r="H301" s="25"/>
      <c r="I301" s="10"/>
      <c r="J301" s="10"/>
      <c r="K301" s="10"/>
      <c r="L301" s="10"/>
      <c r="M301" s="10"/>
      <c r="N301" s="10"/>
    </row>
    <row r="302" spans="1:14" hidden="1" outlineLevel="1" x14ac:dyDescent="0.25">
      <c r="A302" s="2"/>
      <c r="B302" s="32" t="s">
        <v>2</v>
      </c>
      <c r="C302" s="17"/>
      <c r="D302" s="17"/>
      <c r="E302" s="48"/>
      <c r="F302" s="48">
        <v>25</v>
      </c>
      <c r="G302" s="48"/>
      <c r="H302" s="48"/>
      <c r="I302" s="17"/>
      <c r="J302" s="17"/>
      <c r="K302" s="17"/>
      <c r="L302" s="17"/>
      <c r="M302" s="17"/>
      <c r="N302" s="12"/>
    </row>
    <row r="303" spans="1:14" hidden="1" outlineLevel="1" x14ac:dyDescent="0.25">
      <c r="A303" s="2"/>
      <c r="B303" s="32" t="s">
        <v>3</v>
      </c>
      <c r="C303" s="17"/>
      <c r="D303" s="17"/>
      <c r="E303" s="12"/>
      <c r="F303" s="12" t="s">
        <v>16</v>
      </c>
      <c r="G303" s="12"/>
      <c r="H303" s="12"/>
      <c r="I303" s="17"/>
      <c r="J303" s="17"/>
      <c r="K303" s="17"/>
      <c r="L303" s="17"/>
      <c r="M303" s="17"/>
      <c r="N303" s="12"/>
    </row>
    <row r="304" spans="1:14" hidden="1" outlineLevel="1" x14ac:dyDescent="0.25">
      <c r="A304" s="2"/>
      <c r="B304" s="32" t="s">
        <v>5</v>
      </c>
      <c r="C304" s="17"/>
      <c r="D304" s="17"/>
      <c r="E304" s="12"/>
      <c r="F304" s="12"/>
      <c r="G304" s="12"/>
      <c r="H304" s="12"/>
      <c r="I304" s="17"/>
      <c r="J304" s="17"/>
      <c r="K304" s="17"/>
      <c r="L304" s="17"/>
      <c r="M304" s="17"/>
      <c r="N304" s="12"/>
    </row>
    <row r="305" spans="1:14" hidden="1" outlineLevel="1" x14ac:dyDescent="0.25">
      <c r="A305" s="2"/>
      <c r="B305" s="32" t="s">
        <v>6</v>
      </c>
      <c r="C305" s="17"/>
      <c r="D305" s="17"/>
      <c r="E305" s="12"/>
      <c r="F305" s="12"/>
      <c r="G305" s="12"/>
      <c r="H305" s="12"/>
      <c r="I305" s="17"/>
      <c r="J305" s="17"/>
      <c r="K305" s="17"/>
      <c r="L305" s="17"/>
      <c r="M305" s="17"/>
      <c r="N305" s="12"/>
    </row>
    <row r="306" spans="1:14" hidden="1" outlineLevel="1" x14ac:dyDescent="0.25">
      <c r="A306" s="2"/>
      <c r="B306" s="35" t="s">
        <v>7</v>
      </c>
      <c r="C306" s="18" t="s">
        <v>299</v>
      </c>
      <c r="D306" s="18"/>
      <c r="E306" s="18"/>
      <c r="F306" s="49" t="s">
        <v>299</v>
      </c>
      <c r="G306" s="49"/>
      <c r="H306" s="49"/>
      <c r="I306" s="17"/>
      <c r="J306" s="17"/>
      <c r="K306" s="17"/>
      <c r="L306" s="17"/>
      <c r="M306" s="17"/>
      <c r="N306" s="13"/>
    </row>
    <row r="307" spans="1:14" hidden="1" outlineLevel="1" x14ac:dyDescent="0.25">
      <c r="A307" s="2"/>
      <c r="B307" s="35" t="s">
        <v>8</v>
      </c>
      <c r="C307" s="17"/>
      <c r="D307" s="17"/>
      <c r="E307" s="17"/>
      <c r="F307" s="17" t="s">
        <v>1614</v>
      </c>
      <c r="G307" s="17"/>
      <c r="H307" s="17"/>
      <c r="I307" s="17"/>
      <c r="J307" s="17"/>
      <c r="K307" s="17"/>
      <c r="L307" s="17"/>
      <c r="M307" s="17"/>
      <c r="N307" s="13"/>
    </row>
    <row r="308" spans="1:14" collapsed="1" x14ac:dyDescent="0.25">
      <c r="A308" s="2"/>
      <c r="B308" s="38"/>
      <c r="C308" s="38"/>
      <c r="D308" s="38"/>
      <c r="E308" s="38"/>
      <c r="F308" s="38"/>
      <c r="G308" s="38"/>
      <c r="H308" s="38"/>
      <c r="I308" s="38"/>
      <c r="J308" s="38"/>
      <c r="K308" s="38"/>
      <c r="L308" s="38"/>
      <c r="M308" s="38"/>
      <c r="N308" s="38"/>
    </row>
    <row r="309" spans="1:14" ht="75" x14ac:dyDescent="0.25">
      <c r="A309" s="2"/>
      <c r="B309" s="9" t="s">
        <v>1126</v>
      </c>
      <c r="C309" s="10"/>
      <c r="D309" s="10"/>
      <c r="E309" s="10"/>
      <c r="F309" s="10" t="s">
        <v>300</v>
      </c>
      <c r="G309" s="10"/>
      <c r="H309" s="10" t="s">
        <v>300</v>
      </c>
      <c r="I309" s="10"/>
      <c r="J309" s="10"/>
      <c r="K309" s="10"/>
      <c r="L309" s="10"/>
      <c r="M309" s="10"/>
      <c r="N309" s="10"/>
    </row>
    <row r="310" spans="1:14" hidden="1" outlineLevel="1" x14ac:dyDescent="0.25">
      <c r="A310" s="2"/>
      <c r="B310" s="32" t="s">
        <v>2</v>
      </c>
      <c r="C310" s="17"/>
      <c r="D310" s="17"/>
      <c r="E310" s="48"/>
      <c r="F310" s="48">
        <v>26</v>
      </c>
      <c r="G310" s="48"/>
      <c r="H310" s="48">
        <v>38</v>
      </c>
      <c r="I310" s="17"/>
      <c r="J310" s="17"/>
      <c r="K310" s="17"/>
      <c r="L310" s="17"/>
      <c r="M310" s="17"/>
      <c r="N310" s="12"/>
    </row>
    <row r="311" spans="1:14" hidden="1" outlineLevel="1" x14ac:dyDescent="0.25">
      <c r="A311" s="2"/>
      <c r="B311" s="32" t="s">
        <v>3</v>
      </c>
      <c r="C311" s="17"/>
      <c r="D311" s="17"/>
      <c r="E311" s="12"/>
      <c r="F311" s="12" t="s">
        <v>16</v>
      </c>
      <c r="G311" s="12"/>
      <c r="H311" s="12" t="s">
        <v>16</v>
      </c>
      <c r="I311" s="17"/>
      <c r="J311" s="17"/>
      <c r="K311" s="17"/>
      <c r="L311" s="17"/>
      <c r="M311" s="17"/>
      <c r="N311" s="12"/>
    </row>
    <row r="312" spans="1:14" hidden="1" outlineLevel="1" x14ac:dyDescent="0.25">
      <c r="A312" s="2"/>
      <c r="B312" s="32" t="s">
        <v>5</v>
      </c>
      <c r="C312" s="17"/>
      <c r="D312" s="17"/>
      <c r="E312" s="12"/>
      <c r="F312" s="17"/>
      <c r="G312" s="12"/>
      <c r="H312" s="17"/>
      <c r="I312" s="17"/>
      <c r="J312" s="17"/>
      <c r="K312" s="17"/>
      <c r="L312" s="17"/>
      <c r="M312" s="17"/>
      <c r="N312" s="12"/>
    </row>
    <row r="313" spans="1:14" hidden="1" outlineLevel="1" x14ac:dyDescent="0.25">
      <c r="A313" s="2"/>
      <c r="B313" s="32" t="s">
        <v>6</v>
      </c>
      <c r="C313" s="17"/>
      <c r="D313" s="17"/>
      <c r="E313" s="12"/>
      <c r="F313" s="17"/>
      <c r="G313" s="12"/>
      <c r="H313" s="17"/>
      <c r="I313" s="17"/>
      <c r="J313" s="17"/>
      <c r="K313" s="17"/>
      <c r="L313" s="17"/>
      <c r="M313" s="17"/>
      <c r="N313" s="12"/>
    </row>
    <row r="314" spans="1:14" hidden="1" outlineLevel="1" x14ac:dyDescent="0.25">
      <c r="A314" s="2"/>
      <c r="B314" s="35" t="s">
        <v>7</v>
      </c>
      <c r="C314" s="50" t="s">
        <v>301</v>
      </c>
      <c r="D314" s="18"/>
      <c r="E314" s="18"/>
      <c r="F314" s="50" t="s">
        <v>302</v>
      </c>
      <c r="G314" s="18"/>
      <c r="H314" s="50" t="s">
        <v>302</v>
      </c>
      <c r="I314" s="17"/>
      <c r="J314" s="17"/>
      <c r="K314" s="17"/>
      <c r="L314" s="17"/>
      <c r="M314" s="17"/>
      <c r="N314" s="13"/>
    </row>
    <row r="315" spans="1:14" hidden="1" outlineLevel="1" x14ac:dyDescent="0.25">
      <c r="A315" s="2"/>
      <c r="B315" s="35" t="s">
        <v>8</v>
      </c>
      <c r="C315" s="17"/>
      <c r="D315" s="17"/>
      <c r="E315" s="17"/>
      <c r="F315" s="17" t="s">
        <v>1615</v>
      </c>
      <c r="G315" s="17"/>
      <c r="H315" s="17" t="s">
        <v>1880</v>
      </c>
      <c r="I315" s="17"/>
      <c r="J315" s="17"/>
      <c r="K315" s="17"/>
      <c r="L315" s="17"/>
      <c r="M315" s="17"/>
      <c r="N315" s="13"/>
    </row>
    <row r="316" spans="1:14" hidden="1" outlineLevel="1" x14ac:dyDescent="0.25">
      <c r="A316" s="2"/>
      <c r="B316" s="56"/>
      <c r="C316" s="56"/>
      <c r="D316" s="56"/>
      <c r="E316" s="56"/>
      <c r="F316" s="56"/>
      <c r="G316" s="56"/>
      <c r="H316" s="56"/>
      <c r="I316" s="56"/>
      <c r="J316" s="56"/>
      <c r="K316" s="56"/>
      <c r="L316" s="56"/>
      <c r="M316" s="56"/>
      <c r="N316" s="56"/>
    </row>
    <row r="317" spans="1:14" hidden="1" outlineLevel="1" x14ac:dyDescent="0.25">
      <c r="A317" s="2"/>
      <c r="B317" s="32" t="s">
        <v>2</v>
      </c>
      <c r="C317" s="17"/>
      <c r="D317" s="17"/>
      <c r="E317" s="48"/>
      <c r="F317" s="48">
        <v>26</v>
      </c>
      <c r="G317" s="48"/>
      <c r="H317" s="48">
        <v>38</v>
      </c>
      <c r="I317" s="17"/>
      <c r="J317" s="17"/>
      <c r="K317" s="17"/>
      <c r="L317" s="17"/>
      <c r="M317" s="17"/>
      <c r="N317" s="12"/>
    </row>
    <row r="318" spans="1:14" hidden="1" outlineLevel="1" x14ac:dyDescent="0.25">
      <c r="A318" s="2"/>
      <c r="B318" s="32" t="s">
        <v>3</v>
      </c>
      <c r="C318" s="17"/>
      <c r="D318" s="17"/>
      <c r="E318" s="12"/>
      <c r="F318" s="12" t="s">
        <v>16</v>
      </c>
      <c r="G318" s="12"/>
      <c r="H318" s="12" t="s">
        <v>16</v>
      </c>
      <c r="I318" s="17"/>
      <c r="J318" s="17"/>
      <c r="K318" s="17"/>
      <c r="L318" s="17"/>
      <c r="M318" s="17"/>
      <c r="N318" s="12"/>
    </row>
    <row r="319" spans="1:14" hidden="1" outlineLevel="1" x14ac:dyDescent="0.25">
      <c r="A319" s="2"/>
      <c r="B319" s="32" t="s">
        <v>5</v>
      </c>
      <c r="C319" s="17"/>
      <c r="D319" s="17"/>
      <c r="E319" s="12"/>
      <c r="F319" s="50"/>
      <c r="G319" s="12"/>
      <c r="H319" s="50"/>
      <c r="I319" s="17"/>
      <c r="J319" s="17"/>
      <c r="K319" s="17"/>
      <c r="L319" s="17"/>
      <c r="M319" s="17"/>
      <c r="N319" s="12"/>
    </row>
    <row r="320" spans="1:14" hidden="1" outlineLevel="1" x14ac:dyDescent="0.25">
      <c r="A320" s="2"/>
      <c r="B320" s="32" t="s">
        <v>6</v>
      </c>
      <c r="C320" s="17"/>
      <c r="D320" s="17"/>
      <c r="E320" s="12"/>
      <c r="F320" s="50"/>
      <c r="G320" s="12"/>
      <c r="H320" s="50"/>
      <c r="I320" s="17"/>
      <c r="J320" s="17"/>
      <c r="K320" s="17"/>
      <c r="L320" s="17"/>
      <c r="M320" s="17"/>
      <c r="N320" s="12"/>
    </row>
    <row r="321" spans="1:14" hidden="1" outlineLevel="1" x14ac:dyDescent="0.25">
      <c r="A321" s="2"/>
      <c r="B321" s="35" t="s">
        <v>12</v>
      </c>
      <c r="C321" s="50" t="s">
        <v>303</v>
      </c>
      <c r="D321" s="18"/>
      <c r="E321" s="18"/>
      <c r="F321" s="50" t="s">
        <v>304</v>
      </c>
      <c r="G321" s="18"/>
      <c r="H321" s="50" t="s">
        <v>304</v>
      </c>
      <c r="I321" s="17"/>
      <c r="J321" s="17"/>
      <c r="K321" s="17"/>
      <c r="L321" s="17"/>
      <c r="M321" s="17"/>
      <c r="N321" s="13"/>
    </row>
    <row r="322" spans="1:14" hidden="1" outlineLevel="1" x14ac:dyDescent="0.25">
      <c r="A322" s="2"/>
      <c r="B322" s="35" t="s">
        <v>13</v>
      </c>
      <c r="C322" s="17"/>
      <c r="D322" s="17"/>
      <c r="E322" s="17"/>
      <c r="F322" s="17" t="s">
        <v>1616</v>
      </c>
      <c r="G322" s="17"/>
      <c r="H322" s="17" t="s">
        <v>1881</v>
      </c>
      <c r="I322" s="17"/>
      <c r="J322" s="17"/>
      <c r="K322" s="17"/>
      <c r="L322" s="17"/>
      <c r="M322" s="17"/>
      <c r="N322" s="13"/>
    </row>
    <row r="323" spans="1:14" hidden="1" outlineLevel="1" x14ac:dyDescent="0.25">
      <c r="A323" s="2"/>
      <c r="B323" s="56"/>
      <c r="C323" s="56"/>
      <c r="D323" s="56"/>
      <c r="E323" s="56"/>
      <c r="F323" s="56"/>
      <c r="G323" s="56"/>
      <c r="H323" s="56"/>
      <c r="I323" s="56"/>
      <c r="J323" s="56"/>
      <c r="K323" s="56"/>
      <c r="L323" s="56"/>
      <c r="M323" s="56"/>
      <c r="N323" s="56"/>
    </row>
    <row r="324" spans="1:14" hidden="1" outlineLevel="1" x14ac:dyDescent="0.25">
      <c r="A324" s="2"/>
      <c r="B324" s="32" t="s">
        <v>2</v>
      </c>
      <c r="C324" s="17"/>
      <c r="D324" s="17"/>
      <c r="E324" s="48"/>
      <c r="F324" s="48">
        <v>26</v>
      </c>
      <c r="G324" s="48"/>
      <c r="H324" s="48">
        <v>38</v>
      </c>
      <c r="I324" s="17"/>
      <c r="J324" s="17"/>
      <c r="K324" s="17"/>
      <c r="L324" s="17"/>
      <c r="M324" s="17"/>
      <c r="N324" s="12"/>
    </row>
    <row r="325" spans="1:14" hidden="1" outlineLevel="1" x14ac:dyDescent="0.25">
      <c r="A325" s="2"/>
      <c r="B325" s="32" t="s">
        <v>3</v>
      </c>
      <c r="C325" s="17"/>
      <c r="D325" s="17"/>
      <c r="E325" s="12"/>
      <c r="F325" s="12" t="s">
        <v>16</v>
      </c>
      <c r="G325" s="12"/>
      <c r="H325" s="12" t="s">
        <v>16</v>
      </c>
      <c r="I325" s="17"/>
      <c r="J325" s="17"/>
      <c r="K325" s="17"/>
      <c r="L325" s="17"/>
      <c r="M325" s="17"/>
      <c r="N325" s="12"/>
    </row>
    <row r="326" spans="1:14" hidden="1" outlineLevel="1" x14ac:dyDescent="0.25">
      <c r="A326" s="2"/>
      <c r="B326" s="32" t="s">
        <v>5</v>
      </c>
      <c r="C326" s="17"/>
      <c r="D326" s="17"/>
      <c r="E326" s="12"/>
      <c r="F326" s="50"/>
      <c r="G326" s="12"/>
      <c r="H326" s="50"/>
      <c r="I326" s="17"/>
      <c r="J326" s="17"/>
      <c r="K326" s="17"/>
      <c r="L326" s="17"/>
      <c r="M326" s="17"/>
      <c r="N326" s="12"/>
    </row>
    <row r="327" spans="1:14" hidden="1" outlineLevel="1" x14ac:dyDescent="0.25">
      <c r="A327" s="2"/>
      <c r="B327" s="32" t="s">
        <v>6</v>
      </c>
      <c r="C327" s="17"/>
      <c r="D327" s="17"/>
      <c r="E327" s="12"/>
      <c r="F327" s="50"/>
      <c r="G327" s="12"/>
      <c r="H327" s="50"/>
      <c r="I327" s="17"/>
      <c r="J327" s="17"/>
      <c r="K327" s="17"/>
      <c r="L327" s="17"/>
      <c r="M327" s="17"/>
      <c r="N327" s="12"/>
    </row>
    <row r="328" spans="1:14" hidden="1" outlineLevel="1" x14ac:dyDescent="0.25">
      <c r="A328" s="2"/>
      <c r="B328" s="35" t="s">
        <v>14</v>
      </c>
      <c r="C328" s="50" t="s">
        <v>305</v>
      </c>
      <c r="D328" s="18"/>
      <c r="E328" s="18"/>
      <c r="F328" s="50" t="s">
        <v>306</v>
      </c>
      <c r="G328" s="18"/>
      <c r="H328" s="50" t="s">
        <v>306</v>
      </c>
      <c r="I328" s="17"/>
      <c r="J328" s="17"/>
      <c r="K328" s="17"/>
      <c r="L328" s="17"/>
      <c r="M328" s="17"/>
      <c r="N328" s="13"/>
    </row>
    <row r="329" spans="1:14" hidden="1" outlineLevel="1" x14ac:dyDescent="0.25">
      <c r="A329" s="2"/>
      <c r="B329" s="35" t="s">
        <v>15</v>
      </c>
      <c r="C329" s="17"/>
      <c r="D329" s="17"/>
      <c r="E329" s="17"/>
      <c r="F329" s="17" t="s">
        <v>1617</v>
      </c>
      <c r="G329" s="17"/>
      <c r="H329" s="17" t="s">
        <v>1882</v>
      </c>
      <c r="I329" s="17"/>
      <c r="J329" s="17"/>
      <c r="K329" s="17"/>
      <c r="L329" s="17"/>
      <c r="M329" s="17"/>
      <c r="N329" s="13"/>
    </row>
    <row r="330" spans="1:14" collapsed="1" x14ac:dyDescent="0.25">
      <c r="A330" s="2"/>
      <c r="B330" s="38"/>
      <c r="C330" s="38"/>
      <c r="D330" s="38"/>
      <c r="E330" s="38"/>
      <c r="F330" s="38"/>
      <c r="G330" s="38"/>
      <c r="H330" s="38"/>
      <c r="I330" s="38"/>
      <c r="J330" s="38"/>
      <c r="K330" s="38"/>
      <c r="L330" s="38"/>
      <c r="M330" s="38"/>
      <c r="N330" s="38"/>
    </row>
    <row r="331" spans="1:14" ht="105" customHeight="1" x14ac:dyDescent="0.25">
      <c r="A331" s="2"/>
      <c r="B331" s="9" t="s">
        <v>1126</v>
      </c>
      <c r="C331" s="10"/>
      <c r="D331" s="10"/>
      <c r="E331" s="10"/>
      <c r="F331" s="10" t="s">
        <v>307</v>
      </c>
      <c r="G331" s="10"/>
      <c r="H331" s="10"/>
      <c r="I331" s="10"/>
      <c r="J331" s="10"/>
      <c r="K331" s="10"/>
      <c r="L331" s="10"/>
      <c r="M331" s="10"/>
      <c r="N331" s="10"/>
    </row>
    <row r="332" spans="1:14" hidden="1" outlineLevel="1" x14ac:dyDescent="0.25">
      <c r="A332" s="2"/>
      <c r="B332" s="32" t="s">
        <v>2</v>
      </c>
      <c r="C332" s="17"/>
      <c r="D332" s="17"/>
      <c r="E332" s="17"/>
      <c r="F332" s="48">
        <v>27</v>
      </c>
      <c r="G332" s="48"/>
      <c r="H332" s="17"/>
      <c r="I332" s="17"/>
      <c r="J332" s="17"/>
      <c r="K332" s="17"/>
      <c r="L332" s="17"/>
      <c r="M332" s="17"/>
      <c r="N332" s="12"/>
    </row>
    <row r="333" spans="1:14" hidden="1" outlineLevel="1" x14ac:dyDescent="0.25">
      <c r="A333" s="2"/>
      <c r="B333" s="32" t="s">
        <v>3</v>
      </c>
      <c r="C333" s="17"/>
      <c r="D333" s="17"/>
      <c r="E333" s="12"/>
      <c r="F333" s="12" t="s">
        <v>16</v>
      </c>
      <c r="G333" s="12"/>
      <c r="H333" s="17"/>
      <c r="I333" s="17"/>
      <c r="J333" s="17"/>
      <c r="K333" s="17"/>
      <c r="L333" s="17"/>
      <c r="M333" s="17"/>
      <c r="N333" s="12"/>
    </row>
    <row r="334" spans="1:14" hidden="1" outlineLevel="1" x14ac:dyDescent="0.25">
      <c r="A334" s="2"/>
      <c r="B334" s="32" t="s">
        <v>5</v>
      </c>
      <c r="C334" s="17"/>
      <c r="D334" s="17"/>
      <c r="E334" s="17"/>
      <c r="F334" s="17"/>
      <c r="G334" s="17"/>
      <c r="H334" s="17"/>
      <c r="I334" s="17"/>
      <c r="J334" s="17"/>
      <c r="K334" s="17"/>
      <c r="L334" s="17"/>
      <c r="M334" s="17"/>
      <c r="N334" s="12"/>
    </row>
    <row r="335" spans="1:14" hidden="1" outlineLevel="1" x14ac:dyDescent="0.25">
      <c r="A335" s="2"/>
      <c r="B335" s="32" t="s">
        <v>6</v>
      </c>
      <c r="C335" s="17"/>
      <c r="D335" s="17"/>
      <c r="E335" s="12"/>
      <c r="F335" s="50"/>
      <c r="G335" s="50"/>
      <c r="H335" s="17"/>
      <c r="I335" s="17"/>
      <c r="J335" s="17"/>
      <c r="K335" s="17"/>
      <c r="L335" s="17"/>
      <c r="M335" s="17"/>
      <c r="N335" s="12"/>
    </row>
    <row r="336" spans="1:14" hidden="1" outlineLevel="1" x14ac:dyDescent="0.25">
      <c r="A336" s="2"/>
      <c r="B336" s="35" t="s">
        <v>7</v>
      </c>
      <c r="C336" s="13" t="s">
        <v>308</v>
      </c>
      <c r="D336" s="18"/>
      <c r="E336" s="17"/>
      <c r="F336" s="28" t="s">
        <v>1557</v>
      </c>
      <c r="G336" s="28"/>
      <c r="H336" s="17"/>
      <c r="I336" s="17"/>
      <c r="J336" s="17"/>
      <c r="K336" s="17"/>
      <c r="L336" s="17"/>
      <c r="M336" s="17"/>
      <c r="N336" s="13"/>
    </row>
    <row r="337" spans="1:14" hidden="1" outlineLevel="1" x14ac:dyDescent="0.25">
      <c r="A337" s="2"/>
      <c r="B337" s="35" t="s">
        <v>8</v>
      </c>
      <c r="C337" s="17"/>
      <c r="D337" s="17"/>
      <c r="E337" s="17"/>
      <c r="F337" s="17" t="s">
        <v>1618</v>
      </c>
      <c r="G337" s="17"/>
      <c r="H337" s="17"/>
      <c r="I337" s="17"/>
      <c r="J337" s="17"/>
      <c r="K337" s="17"/>
      <c r="L337" s="17"/>
      <c r="M337" s="17"/>
      <c r="N337" s="13"/>
    </row>
    <row r="338" spans="1:14" collapsed="1" x14ac:dyDescent="0.25">
      <c r="A338" s="2"/>
      <c r="B338" s="38"/>
      <c r="C338" s="38"/>
      <c r="D338" s="38"/>
      <c r="E338" s="38"/>
      <c r="F338" s="38"/>
      <c r="G338" s="38"/>
      <c r="H338" s="38"/>
      <c r="I338" s="38"/>
      <c r="J338" s="38"/>
      <c r="K338" s="38"/>
      <c r="L338" s="38"/>
      <c r="M338" s="38"/>
      <c r="N338" s="38"/>
    </row>
    <row r="339" spans="1:14" ht="105" x14ac:dyDescent="0.25">
      <c r="A339" s="2"/>
      <c r="B339" s="62"/>
      <c r="C339" s="63"/>
      <c r="D339" s="63"/>
      <c r="E339" s="63"/>
      <c r="F339" s="63" t="s">
        <v>315</v>
      </c>
      <c r="G339" s="63"/>
      <c r="H339" s="63"/>
      <c r="I339" s="63"/>
      <c r="J339" s="63"/>
      <c r="K339" s="63"/>
      <c r="L339" s="63"/>
      <c r="M339" s="63"/>
      <c r="N339" s="63"/>
    </row>
    <row r="340" spans="1:14" hidden="1" outlineLevel="1" x14ac:dyDescent="0.25">
      <c r="A340" s="2"/>
      <c r="B340" s="32" t="s">
        <v>2</v>
      </c>
      <c r="C340" s="17"/>
      <c r="D340" s="17"/>
      <c r="E340" s="48"/>
      <c r="F340" s="48">
        <v>27</v>
      </c>
      <c r="G340" s="48"/>
      <c r="H340" s="17"/>
      <c r="I340" s="17"/>
      <c r="J340" s="17"/>
      <c r="K340" s="17"/>
      <c r="L340" s="17"/>
      <c r="M340" s="17"/>
      <c r="N340" s="12"/>
    </row>
    <row r="341" spans="1:14" hidden="1" outlineLevel="1" x14ac:dyDescent="0.25">
      <c r="A341" s="2"/>
      <c r="B341" s="32" t="s">
        <v>3</v>
      </c>
      <c r="C341" s="17"/>
      <c r="D341" s="17"/>
      <c r="E341" s="12"/>
      <c r="F341" s="12" t="s">
        <v>16</v>
      </c>
      <c r="G341" s="12"/>
      <c r="H341" s="17"/>
      <c r="I341" s="17"/>
      <c r="J341" s="17"/>
      <c r="K341" s="17"/>
      <c r="L341" s="17"/>
      <c r="M341" s="17"/>
      <c r="N341" s="12"/>
    </row>
    <row r="342" spans="1:14" hidden="1" outlineLevel="1" x14ac:dyDescent="0.25">
      <c r="A342" s="2"/>
      <c r="B342" s="32" t="s">
        <v>5</v>
      </c>
      <c r="C342" s="17"/>
      <c r="D342" s="17"/>
      <c r="E342" s="12"/>
      <c r="F342" s="17"/>
      <c r="G342" s="17"/>
      <c r="H342" s="17"/>
      <c r="I342" s="17"/>
      <c r="J342" s="17"/>
      <c r="K342" s="17"/>
      <c r="L342" s="17"/>
      <c r="M342" s="17"/>
      <c r="N342" s="12"/>
    </row>
    <row r="343" spans="1:14" hidden="1" outlineLevel="1" x14ac:dyDescent="0.25">
      <c r="A343" s="2"/>
      <c r="B343" s="32" t="s">
        <v>6</v>
      </c>
      <c r="C343" s="17"/>
      <c r="D343" s="17"/>
      <c r="E343" s="12"/>
      <c r="F343" s="17"/>
      <c r="G343" s="17"/>
      <c r="H343" s="17"/>
      <c r="I343" s="17"/>
      <c r="J343" s="17"/>
      <c r="K343" s="17"/>
      <c r="L343" s="17"/>
      <c r="M343" s="17"/>
      <c r="N343" s="12"/>
    </row>
    <row r="344" spans="1:14" hidden="1" outlineLevel="1" x14ac:dyDescent="0.25">
      <c r="A344" s="2"/>
      <c r="B344" s="35" t="s">
        <v>7</v>
      </c>
      <c r="C344" s="18" t="s">
        <v>309</v>
      </c>
      <c r="D344" s="18"/>
      <c r="E344" s="17"/>
      <c r="F344" s="17" t="s">
        <v>310</v>
      </c>
      <c r="G344" s="17"/>
      <c r="H344" s="17"/>
      <c r="I344" s="17"/>
      <c r="J344" s="17"/>
      <c r="K344" s="17"/>
      <c r="L344" s="17"/>
      <c r="M344" s="17"/>
      <c r="N344" s="13"/>
    </row>
    <row r="345" spans="1:14" hidden="1" outlineLevel="1" x14ac:dyDescent="0.25">
      <c r="A345" s="2"/>
      <c r="B345" s="35" t="s">
        <v>8</v>
      </c>
      <c r="C345" s="17"/>
      <c r="D345" s="17"/>
      <c r="E345" s="17"/>
      <c r="F345" s="17" t="s">
        <v>1619</v>
      </c>
      <c r="G345" s="17"/>
      <c r="H345" s="17"/>
      <c r="I345" s="17"/>
      <c r="J345" s="17"/>
      <c r="K345" s="17"/>
      <c r="L345" s="17"/>
      <c r="M345" s="17"/>
      <c r="N345" s="13"/>
    </row>
    <row r="346" spans="1:14" hidden="1" outlineLevel="1" x14ac:dyDescent="0.25">
      <c r="A346" s="2"/>
      <c r="B346" s="56"/>
      <c r="C346" s="56"/>
      <c r="D346" s="56"/>
      <c r="E346" s="56"/>
      <c r="F346" s="56"/>
      <c r="G346" s="56"/>
      <c r="H346" s="56"/>
      <c r="I346" s="56"/>
      <c r="J346" s="56"/>
      <c r="K346" s="56"/>
      <c r="L346" s="56"/>
      <c r="M346" s="56"/>
      <c r="N346" s="56"/>
    </row>
    <row r="347" spans="1:14" hidden="1" outlineLevel="1" x14ac:dyDescent="0.25">
      <c r="A347" s="2"/>
      <c r="B347" s="32" t="s">
        <v>2</v>
      </c>
      <c r="C347" s="17"/>
      <c r="D347" s="17"/>
      <c r="E347" s="48"/>
      <c r="F347" s="48">
        <v>27</v>
      </c>
      <c r="G347" s="48"/>
      <c r="H347" s="17"/>
      <c r="I347" s="17"/>
      <c r="J347" s="17"/>
      <c r="K347" s="17"/>
      <c r="L347" s="17"/>
      <c r="M347" s="17"/>
      <c r="N347" s="12"/>
    </row>
    <row r="348" spans="1:14" hidden="1" outlineLevel="1" x14ac:dyDescent="0.25">
      <c r="A348" s="2"/>
      <c r="B348" s="32" t="s">
        <v>3</v>
      </c>
      <c r="C348" s="17"/>
      <c r="D348" s="17"/>
      <c r="E348" s="12"/>
      <c r="F348" s="12" t="s">
        <v>16</v>
      </c>
      <c r="G348" s="12"/>
      <c r="H348" s="17"/>
      <c r="I348" s="17"/>
      <c r="J348" s="17"/>
      <c r="K348" s="17"/>
      <c r="L348" s="17"/>
      <c r="M348" s="17"/>
      <c r="N348" s="12"/>
    </row>
    <row r="349" spans="1:14" hidden="1" outlineLevel="1" x14ac:dyDescent="0.25">
      <c r="A349" s="2"/>
      <c r="B349" s="32" t="s">
        <v>5</v>
      </c>
      <c r="C349" s="17"/>
      <c r="D349" s="17"/>
      <c r="E349" s="12"/>
      <c r="F349" s="17"/>
      <c r="G349" s="17"/>
      <c r="H349" s="17"/>
      <c r="I349" s="17"/>
      <c r="J349" s="17"/>
      <c r="K349" s="17"/>
      <c r="L349" s="17"/>
      <c r="M349" s="17"/>
      <c r="N349" s="12"/>
    </row>
    <row r="350" spans="1:14" hidden="1" outlineLevel="1" x14ac:dyDescent="0.25">
      <c r="A350" s="2"/>
      <c r="B350" s="32" t="s">
        <v>6</v>
      </c>
      <c r="C350" s="17"/>
      <c r="D350" s="17"/>
      <c r="E350" s="12"/>
      <c r="F350" s="17"/>
      <c r="G350" s="17"/>
      <c r="H350" s="17"/>
      <c r="I350" s="17"/>
      <c r="J350" s="17"/>
      <c r="K350" s="17"/>
      <c r="L350" s="17"/>
      <c r="M350" s="17"/>
      <c r="N350" s="12"/>
    </row>
    <row r="351" spans="1:14" hidden="1" outlineLevel="1" x14ac:dyDescent="0.25">
      <c r="A351" s="2"/>
      <c r="B351" s="35" t="s">
        <v>12</v>
      </c>
      <c r="C351" s="18" t="s">
        <v>311</v>
      </c>
      <c r="D351" s="18"/>
      <c r="E351" s="17"/>
      <c r="F351" s="17" t="s">
        <v>312</v>
      </c>
      <c r="G351" s="17"/>
      <c r="H351" s="17"/>
      <c r="I351" s="17"/>
      <c r="J351" s="17"/>
      <c r="K351" s="17"/>
      <c r="L351" s="17"/>
      <c r="M351" s="17"/>
      <c r="N351" s="13"/>
    </row>
    <row r="352" spans="1:14" hidden="1" outlineLevel="1" x14ac:dyDescent="0.25">
      <c r="A352" s="2"/>
      <c r="B352" s="35" t="s">
        <v>13</v>
      </c>
      <c r="C352" s="17"/>
      <c r="D352" s="17"/>
      <c r="E352" s="17"/>
      <c r="F352" s="17" t="s">
        <v>1620</v>
      </c>
      <c r="G352" s="17"/>
      <c r="H352" s="17"/>
      <c r="I352" s="17"/>
      <c r="J352" s="17"/>
      <c r="K352" s="17"/>
      <c r="L352" s="17"/>
      <c r="M352" s="17"/>
      <c r="N352" s="13"/>
    </row>
    <row r="353" spans="1:14" hidden="1" outlineLevel="1" x14ac:dyDescent="0.25">
      <c r="A353" s="2"/>
      <c r="B353" s="56"/>
      <c r="C353" s="56"/>
      <c r="D353" s="56"/>
      <c r="E353" s="56"/>
      <c r="F353" s="56"/>
      <c r="G353" s="56"/>
      <c r="H353" s="56"/>
      <c r="I353" s="56"/>
      <c r="J353" s="56"/>
      <c r="K353" s="56"/>
      <c r="L353" s="56"/>
      <c r="M353" s="56"/>
      <c r="N353" s="56"/>
    </row>
    <row r="354" spans="1:14" hidden="1" outlineLevel="1" x14ac:dyDescent="0.25">
      <c r="A354" s="2"/>
      <c r="B354" s="32" t="s">
        <v>2</v>
      </c>
      <c r="C354" s="17"/>
      <c r="D354" s="17"/>
      <c r="E354" s="48"/>
      <c r="F354" s="48">
        <v>27</v>
      </c>
      <c r="G354" s="48"/>
      <c r="H354" s="17"/>
      <c r="I354" s="17"/>
      <c r="J354" s="17"/>
      <c r="K354" s="17"/>
      <c r="L354" s="17"/>
      <c r="M354" s="17"/>
      <c r="N354" s="12"/>
    </row>
    <row r="355" spans="1:14" hidden="1" outlineLevel="1" x14ac:dyDescent="0.25">
      <c r="A355" s="2"/>
      <c r="B355" s="32" t="s">
        <v>3</v>
      </c>
      <c r="C355" s="17"/>
      <c r="D355" s="17"/>
      <c r="E355" s="12"/>
      <c r="F355" s="12" t="s">
        <v>16</v>
      </c>
      <c r="G355" s="12"/>
      <c r="H355" s="17"/>
      <c r="I355" s="17"/>
      <c r="J355" s="17"/>
      <c r="K355" s="17"/>
      <c r="L355" s="17"/>
      <c r="M355" s="17"/>
      <c r="N355" s="12"/>
    </row>
    <row r="356" spans="1:14" hidden="1" outlineLevel="1" x14ac:dyDescent="0.25">
      <c r="A356" s="2"/>
      <c r="B356" s="32" t="s">
        <v>5</v>
      </c>
      <c r="C356" s="17"/>
      <c r="D356" s="17"/>
      <c r="E356" s="12"/>
      <c r="F356" s="17"/>
      <c r="G356" s="17"/>
      <c r="H356" s="17"/>
      <c r="I356" s="17"/>
      <c r="J356" s="17"/>
      <c r="K356" s="17"/>
      <c r="L356" s="17"/>
      <c r="M356" s="17"/>
      <c r="N356" s="12"/>
    </row>
    <row r="357" spans="1:14" hidden="1" outlineLevel="1" x14ac:dyDescent="0.25">
      <c r="A357" s="2"/>
      <c r="B357" s="32" t="s">
        <v>6</v>
      </c>
      <c r="C357" s="17"/>
      <c r="D357" s="17"/>
      <c r="E357" s="12"/>
      <c r="F357" s="17"/>
      <c r="G357" s="17"/>
      <c r="H357" s="17"/>
      <c r="I357" s="17"/>
      <c r="J357" s="17"/>
      <c r="K357" s="17"/>
      <c r="L357" s="17"/>
      <c r="M357" s="17"/>
      <c r="N357" s="12"/>
    </row>
    <row r="358" spans="1:14" hidden="1" outlineLevel="1" x14ac:dyDescent="0.25">
      <c r="A358" s="2"/>
      <c r="B358" s="35" t="s">
        <v>14</v>
      </c>
      <c r="C358" s="18" t="s">
        <v>313</v>
      </c>
      <c r="D358" s="18"/>
      <c r="E358" s="17"/>
      <c r="F358" s="17" t="s">
        <v>314</v>
      </c>
      <c r="G358" s="17"/>
      <c r="H358" s="17"/>
      <c r="I358" s="17"/>
      <c r="J358" s="17"/>
      <c r="K358" s="17"/>
      <c r="L358" s="17"/>
      <c r="M358" s="17"/>
      <c r="N358" s="13"/>
    </row>
    <row r="359" spans="1:14" hidden="1" outlineLevel="1" x14ac:dyDescent="0.25">
      <c r="A359" s="2"/>
      <c r="B359" s="35" t="s">
        <v>15</v>
      </c>
      <c r="C359" s="17"/>
      <c r="D359" s="17"/>
      <c r="E359" s="17"/>
      <c r="F359" s="17" t="s">
        <v>1621</v>
      </c>
      <c r="G359" s="17"/>
      <c r="H359" s="17"/>
      <c r="I359" s="17"/>
      <c r="J359" s="17"/>
      <c r="K359" s="17"/>
      <c r="L359" s="17"/>
      <c r="M359" s="17"/>
      <c r="N359" s="13"/>
    </row>
    <row r="360" spans="1:14" collapsed="1" x14ac:dyDescent="0.25">
      <c r="A360" s="2"/>
      <c r="B360" s="38"/>
      <c r="C360" s="38"/>
      <c r="D360" s="38"/>
      <c r="E360" s="38"/>
      <c r="F360" s="38"/>
      <c r="G360" s="38"/>
      <c r="H360" s="38"/>
      <c r="I360" s="38"/>
      <c r="J360" s="38"/>
      <c r="K360" s="38"/>
      <c r="L360" s="38"/>
      <c r="M360" s="38"/>
      <c r="N360" s="38"/>
    </row>
    <row r="361" spans="1:14" ht="135" customHeight="1" x14ac:dyDescent="0.25">
      <c r="A361" s="2"/>
      <c r="B361" s="9" t="s">
        <v>1126</v>
      </c>
      <c r="C361" s="10"/>
      <c r="D361" s="10"/>
      <c r="E361" s="10"/>
      <c r="F361" s="10" t="s">
        <v>316</v>
      </c>
      <c r="G361" s="10"/>
      <c r="H361" s="10" t="s">
        <v>316</v>
      </c>
      <c r="I361" s="10"/>
      <c r="J361" s="10"/>
      <c r="K361" s="10"/>
      <c r="L361" s="10"/>
      <c r="M361" s="10"/>
      <c r="N361" s="10"/>
    </row>
    <row r="362" spans="1:14" hidden="1" outlineLevel="1" x14ac:dyDescent="0.25">
      <c r="A362" s="2"/>
      <c r="B362" s="32" t="s">
        <v>2</v>
      </c>
      <c r="C362" s="17"/>
      <c r="D362" s="17"/>
      <c r="E362" s="48"/>
      <c r="F362" s="12">
        <v>28</v>
      </c>
      <c r="G362" s="12"/>
      <c r="H362" s="12">
        <v>39</v>
      </c>
      <c r="I362" s="17"/>
      <c r="J362" s="17"/>
      <c r="K362" s="17"/>
      <c r="L362" s="17"/>
      <c r="M362" s="17"/>
      <c r="N362" s="12"/>
    </row>
    <row r="363" spans="1:14" hidden="1" outlineLevel="1" x14ac:dyDescent="0.25">
      <c r="A363" s="2"/>
      <c r="B363" s="32" t="s">
        <v>3</v>
      </c>
      <c r="C363" s="17"/>
      <c r="D363" s="17"/>
      <c r="E363" s="12"/>
      <c r="F363" s="12" t="s">
        <v>16</v>
      </c>
      <c r="G363" s="12"/>
      <c r="H363" s="12" t="s">
        <v>16</v>
      </c>
      <c r="I363" s="17"/>
      <c r="J363" s="17"/>
      <c r="K363" s="17"/>
      <c r="L363" s="17"/>
      <c r="M363" s="17"/>
      <c r="N363" s="12"/>
    </row>
    <row r="364" spans="1:14" hidden="1" outlineLevel="1" x14ac:dyDescent="0.25">
      <c r="A364" s="2"/>
      <c r="B364" s="32" t="s">
        <v>5</v>
      </c>
      <c r="C364" s="17"/>
      <c r="D364" s="17"/>
      <c r="E364" s="12"/>
      <c r="F364" s="17"/>
      <c r="G364" s="17"/>
      <c r="H364" s="17"/>
      <c r="I364" s="17"/>
      <c r="J364" s="17"/>
      <c r="K364" s="17"/>
      <c r="L364" s="17"/>
      <c r="M364" s="17"/>
      <c r="N364" s="12"/>
    </row>
    <row r="365" spans="1:14" hidden="1" outlineLevel="1" x14ac:dyDescent="0.25">
      <c r="A365" s="2"/>
      <c r="B365" s="32" t="s">
        <v>6</v>
      </c>
      <c r="C365" s="17"/>
      <c r="D365" s="17"/>
      <c r="E365" s="12"/>
      <c r="F365" s="17"/>
      <c r="G365" s="17"/>
      <c r="H365" s="17"/>
      <c r="I365" s="17"/>
      <c r="J365" s="17"/>
      <c r="K365" s="17"/>
      <c r="L365" s="17"/>
      <c r="M365" s="17"/>
      <c r="N365" s="12"/>
    </row>
    <row r="366" spans="1:14" hidden="1" outlineLevel="1" x14ac:dyDescent="0.25">
      <c r="A366" s="2"/>
      <c r="B366" s="35" t="s">
        <v>7</v>
      </c>
      <c r="C366" s="18" t="s">
        <v>317</v>
      </c>
      <c r="D366" s="18"/>
      <c r="E366" s="18"/>
      <c r="F366" s="17" t="s">
        <v>318</v>
      </c>
      <c r="G366" s="17"/>
      <c r="H366" s="17" t="s">
        <v>318</v>
      </c>
      <c r="I366" s="17"/>
      <c r="J366" s="17"/>
      <c r="K366" s="17"/>
      <c r="L366" s="17"/>
      <c r="M366" s="17"/>
      <c r="N366" s="13"/>
    </row>
    <row r="367" spans="1:14" hidden="1" outlineLevel="1" x14ac:dyDescent="0.25">
      <c r="A367" s="2"/>
      <c r="B367" s="35" t="s">
        <v>8</v>
      </c>
      <c r="C367" s="17"/>
      <c r="D367" s="17"/>
      <c r="E367" s="17"/>
      <c r="F367" s="17" t="s">
        <v>1622</v>
      </c>
      <c r="G367" s="17"/>
      <c r="H367" s="17" t="s">
        <v>1883</v>
      </c>
      <c r="I367" s="17"/>
      <c r="J367" s="17"/>
      <c r="K367" s="17"/>
      <c r="L367" s="17"/>
      <c r="M367" s="17"/>
      <c r="N367" s="13"/>
    </row>
    <row r="368" spans="1:14" hidden="1" outlineLevel="1" x14ac:dyDescent="0.25">
      <c r="A368" s="2"/>
      <c r="B368" s="56"/>
      <c r="C368" s="56"/>
      <c r="D368" s="56"/>
      <c r="E368" s="56"/>
      <c r="F368" s="56"/>
      <c r="G368" s="56"/>
      <c r="H368" s="56"/>
      <c r="I368" s="56"/>
      <c r="J368" s="56"/>
      <c r="K368" s="56"/>
      <c r="L368" s="56"/>
      <c r="M368" s="56"/>
      <c r="N368" s="56"/>
    </row>
    <row r="369" spans="1:14" hidden="1" outlineLevel="1" x14ac:dyDescent="0.25">
      <c r="A369" s="2"/>
      <c r="B369" s="32" t="s">
        <v>2</v>
      </c>
      <c r="C369" s="17"/>
      <c r="D369" s="17"/>
      <c r="E369" s="48"/>
      <c r="F369" s="12">
        <v>28</v>
      </c>
      <c r="G369" s="12"/>
      <c r="H369" s="12">
        <v>39</v>
      </c>
      <c r="I369" s="17"/>
      <c r="J369" s="17"/>
      <c r="K369" s="17"/>
      <c r="L369" s="17"/>
      <c r="M369" s="17"/>
      <c r="N369" s="12"/>
    </row>
    <row r="370" spans="1:14" hidden="1" outlineLevel="1" x14ac:dyDescent="0.25">
      <c r="A370" s="2"/>
      <c r="B370" s="32" t="s">
        <v>3</v>
      </c>
      <c r="C370" s="17"/>
      <c r="D370" s="17"/>
      <c r="E370" s="12"/>
      <c r="F370" s="12" t="s">
        <v>16</v>
      </c>
      <c r="G370" s="12"/>
      <c r="H370" s="12" t="s">
        <v>16</v>
      </c>
      <c r="I370" s="17"/>
      <c r="J370" s="17"/>
      <c r="K370" s="17"/>
      <c r="L370" s="17"/>
      <c r="M370" s="17"/>
      <c r="N370" s="12"/>
    </row>
    <row r="371" spans="1:14" hidden="1" outlineLevel="1" x14ac:dyDescent="0.25">
      <c r="A371" s="2"/>
      <c r="B371" s="32" t="s">
        <v>5</v>
      </c>
      <c r="C371" s="17"/>
      <c r="D371" s="17"/>
      <c r="E371" s="12"/>
      <c r="F371" s="17"/>
      <c r="G371" s="17"/>
      <c r="H371" s="17"/>
      <c r="I371" s="17"/>
      <c r="J371" s="17"/>
      <c r="K371" s="17"/>
      <c r="L371" s="17"/>
      <c r="M371" s="17"/>
      <c r="N371" s="12"/>
    </row>
    <row r="372" spans="1:14" hidden="1" outlineLevel="1" x14ac:dyDescent="0.25">
      <c r="A372" s="2"/>
      <c r="B372" s="32" t="s">
        <v>6</v>
      </c>
      <c r="C372" s="17"/>
      <c r="D372" s="17"/>
      <c r="E372" s="12"/>
      <c r="F372" s="17"/>
      <c r="G372" s="17"/>
      <c r="H372" s="17"/>
      <c r="I372" s="17"/>
      <c r="J372" s="17"/>
      <c r="K372" s="17"/>
      <c r="L372" s="17"/>
      <c r="M372" s="17"/>
      <c r="N372" s="12"/>
    </row>
    <row r="373" spans="1:14" hidden="1" outlineLevel="1" x14ac:dyDescent="0.25">
      <c r="A373" s="2"/>
      <c r="B373" s="35" t="s">
        <v>12</v>
      </c>
      <c r="C373" s="18" t="s">
        <v>319</v>
      </c>
      <c r="D373" s="18"/>
      <c r="E373" s="18"/>
      <c r="F373" s="17" t="s">
        <v>320</v>
      </c>
      <c r="G373" s="17"/>
      <c r="H373" s="17" t="s">
        <v>320</v>
      </c>
      <c r="I373" s="17"/>
      <c r="J373" s="17"/>
      <c r="K373" s="17"/>
      <c r="L373" s="17"/>
      <c r="M373" s="17"/>
      <c r="N373" s="13"/>
    </row>
    <row r="374" spans="1:14" hidden="1" outlineLevel="1" x14ac:dyDescent="0.25">
      <c r="A374" s="2"/>
      <c r="B374" s="35" t="s">
        <v>13</v>
      </c>
      <c r="C374" s="17"/>
      <c r="D374" s="17"/>
      <c r="E374" s="17"/>
      <c r="F374" s="17" t="s">
        <v>1623</v>
      </c>
      <c r="G374" s="17"/>
      <c r="H374" s="17" t="s">
        <v>1884</v>
      </c>
      <c r="I374" s="17"/>
      <c r="J374" s="17"/>
      <c r="K374" s="17"/>
      <c r="L374" s="17"/>
      <c r="M374" s="17"/>
      <c r="N374" s="13"/>
    </row>
    <row r="375" spans="1:14" hidden="1" outlineLevel="1" x14ac:dyDescent="0.25">
      <c r="A375" s="2"/>
      <c r="B375" s="56"/>
      <c r="C375" s="56"/>
      <c r="D375" s="56"/>
      <c r="E375" s="56"/>
      <c r="F375" s="56"/>
      <c r="G375" s="56"/>
      <c r="H375" s="56"/>
      <c r="I375" s="56"/>
      <c r="J375" s="56"/>
      <c r="K375" s="56"/>
      <c r="L375" s="56"/>
      <c r="M375" s="56"/>
      <c r="N375" s="56"/>
    </row>
    <row r="376" spans="1:14" hidden="1" outlineLevel="1" x14ac:dyDescent="0.25">
      <c r="A376" s="2"/>
      <c r="B376" s="32" t="s">
        <v>2</v>
      </c>
      <c r="C376" s="17"/>
      <c r="D376" s="17"/>
      <c r="E376" s="48"/>
      <c r="F376" s="12">
        <v>28</v>
      </c>
      <c r="G376" s="12"/>
      <c r="H376" s="12">
        <v>39</v>
      </c>
      <c r="I376" s="17"/>
      <c r="J376" s="17"/>
      <c r="K376" s="17"/>
      <c r="L376" s="17"/>
      <c r="M376" s="17"/>
      <c r="N376" s="12"/>
    </row>
    <row r="377" spans="1:14" hidden="1" outlineLevel="1" x14ac:dyDescent="0.25">
      <c r="A377" s="2"/>
      <c r="B377" s="32" t="s">
        <v>3</v>
      </c>
      <c r="C377" s="17"/>
      <c r="D377" s="17"/>
      <c r="E377" s="12"/>
      <c r="F377" s="12" t="s">
        <v>16</v>
      </c>
      <c r="G377" s="12"/>
      <c r="H377" s="12" t="s">
        <v>16</v>
      </c>
      <c r="I377" s="17"/>
      <c r="J377" s="17"/>
      <c r="K377" s="17"/>
      <c r="L377" s="17"/>
      <c r="M377" s="17"/>
      <c r="N377" s="12"/>
    </row>
    <row r="378" spans="1:14" hidden="1" outlineLevel="1" x14ac:dyDescent="0.25">
      <c r="A378" s="2"/>
      <c r="B378" s="32" t="s">
        <v>5</v>
      </c>
      <c r="C378" s="17"/>
      <c r="D378" s="17"/>
      <c r="E378" s="12"/>
      <c r="F378" s="17"/>
      <c r="G378" s="17"/>
      <c r="H378" s="17"/>
      <c r="I378" s="17"/>
      <c r="J378" s="17"/>
      <c r="K378" s="17"/>
      <c r="L378" s="17"/>
      <c r="M378" s="17"/>
      <c r="N378" s="12"/>
    </row>
    <row r="379" spans="1:14" hidden="1" outlineLevel="1" x14ac:dyDescent="0.25">
      <c r="A379" s="2"/>
      <c r="B379" s="32" t="s">
        <v>6</v>
      </c>
      <c r="C379" s="17"/>
      <c r="D379" s="17"/>
      <c r="E379" s="12"/>
      <c r="F379" s="17"/>
      <c r="G379" s="17"/>
      <c r="H379" s="17"/>
      <c r="I379" s="17"/>
      <c r="J379" s="17"/>
      <c r="K379" s="17"/>
      <c r="L379" s="17"/>
      <c r="M379" s="17"/>
      <c r="N379" s="12"/>
    </row>
    <row r="380" spans="1:14" hidden="1" outlineLevel="1" x14ac:dyDescent="0.25">
      <c r="A380" s="2"/>
      <c r="B380" s="35" t="s">
        <v>14</v>
      </c>
      <c r="C380" s="18" t="s">
        <v>321</v>
      </c>
      <c r="D380" s="18"/>
      <c r="E380" s="18"/>
      <c r="F380" s="17" t="s">
        <v>322</v>
      </c>
      <c r="G380" s="17"/>
      <c r="H380" s="17" t="s">
        <v>322</v>
      </c>
      <c r="I380" s="17"/>
      <c r="J380" s="17"/>
      <c r="K380" s="17"/>
      <c r="L380" s="17"/>
      <c r="M380" s="17"/>
      <c r="N380" s="13"/>
    </row>
    <row r="381" spans="1:14" hidden="1" outlineLevel="1" x14ac:dyDescent="0.25">
      <c r="A381" s="2"/>
      <c r="B381" s="35" t="s">
        <v>15</v>
      </c>
      <c r="C381" s="17"/>
      <c r="D381" s="17"/>
      <c r="E381" s="17"/>
      <c r="F381" s="17" t="s">
        <v>1624</v>
      </c>
      <c r="G381" s="17"/>
      <c r="H381" s="17" t="s">
        <v>1885</v>
      </c>
      <c r="I381" s="17"/>
      <c r="J381" s="17"/>
      <c r="K381" s="17"/>
      <c r="L381" s="17"/>
      <c r="M381" s="17"/>
      <c r="N381" s="13"/>
    </row>
    <row r="382" spans="1:14" collapsed="1" x14ac:dyDescent="0.25">
      <c r="A382" s="2"/>
      <c r="B382" s="38"/>
      <c r="C382" s="38"/>
      <c r="D382" s="38"/>
      <c r="E382" s="38"/>
      <c r="F382" s="38"/>
      <c r="G382" s="38"/>
      <c r="H382" s="38"/>
      <c r="I382" s="38"/>
      <c r="J382" s="38"/>
      <c r="K382" s="38"/>
      <c r="L382" s="38"/>
      <c r="M382" s="38"/>
      <c r="N382" s="38"/>
    </row>
    <row r="383" spans="1:14" ht="150" x14ac:dyDescent="0.25">
      <c r="A383" s="2"/>
      <c r="B383" s="9" t="s">
        <v>1126</v>
      </c>
      <c r="C383" s="10"/>
      <c r="D383" s="10"/>
      <c r="E383" s="10"/>
      <c r="F383" s="10" t="s">
        <v>323</v>
      </c>
      <c r="G383" s="10"/>
      <c r="H383" s="10" t="s">
        <v>323</v>
      </c>
      <c r="I383" s="10"/>
      <c r="J383" s="10"/>
      <c r="K383" s="10"/>
      <c r="L383" s="10"/>
      <c r="M383" s="10"/>
      <c r="N383" s="10"/>
    </row>
    <row r="384" spans="1:14" hidden="1" outlineLevel="1" x14ac:dyDescent="0.25">
      <c r="A384" s="2"/>
      <c r="B384" s="32" t="s">
        <v>2</v>
      </c>
      <c r="C384" s="17"/>
      <c r="D384" s="17"/>
      <c r="E384" s="48"/>
      <c r="F384" s="12">
        <v>29</v>
      </c>
      <c r="G384" s="12"/>
      <c r="H384" s="12">
        <v>40</v>
      </c>
      <c r="I384" s="17"/>
      <c r="J384" s="17"/>
      <c r="K384" s="17"/>
      <c r="L384" s="17"/>
      <c r="M384" s="17"/>
      <c r="N384" s="12"/>
    </row>
    <row r="385" spans="1:14" hidden="1" outlineLevel="1" x14ac:dyDescent="0.25">
      <c r="A385" s="2"/>
      <c r="B385" s="32" t="s">
        <v>3</v>
      </c>
      <c r="C385" s="17"/>
      <c r="D385" s="17"/>
      <c r="E385" s="12"/>
      <c r="F385" s="12" t="s">
        <v>16</v>
      </c>
      <c r="G385" s="12"/>
      <c r="H385" s="12" t="s">
        <v>16</v>
      </c>
      <c r="I385" s="17"/>
      <c r="J385" s="17"/>
      <c r="K385" s="17"/>
      <c r="L385" s="17"/>
      <c r="M385" s="17"/>
      <c r="N385" s="12"/>
    </row>
    <row r="386" spans="1:14" hidden="1" outlineLevel="1" x14ac:dyDescent="0.25">
      <c r="A386" s="2"/>
      <c r="B386" s="32" t="s">
        <v>5</v>
      </c>
      <c r="C386" s="17"/>
      <c r="D386" s="17"/>
      <c r="E386" s="12"/>
      <c r="F386" s="17"/>
      <c r="G386" s="17"/>
      <c r="H386" s="17"/>
      <c r="I386" s="17"/>
      <c r="J386" s="17"/>
      <c r="K386" s="17"/>
      <c r="L386" s="17"/>
      <c r="M386" s="17"/>
      <c r="N386" s="12"/>
    </row>
    <row r="387" spans="1:14" hidden="1" outlineLevel="1" x14ac:dyDescent="0.25">
      <c r="A387" s="2"/>
      <c r="B387" s="32" t="s">
        <v>6</v>
      </c>
      <c r="C387" s="17"/>
      <c r="D387" s="17"/>
      <c r="E387" s="12"/>
      <c r="F387" s="17"/>
      <c r="G387" s="17"/>
      <c r="H387" s="17"/>
      <c r="I387" s="17"/>
      <c r="J387" s="17"/>
      <c r="K387" s="17"/>
      <c r="L387" s="17"/>
      <c r="M387" s="17"/>
      <c r="N387" s="12"/>
    </row>
    <row r="388" spans="1:14" hidden="1" outlineLevel="1" x14ac:dyDescent="0.25">
      <c r="A388" s="2"/>
      <c r="B388" s="35" t="s">
        <v>7</v>
      </c>
      <c r="C388" s="50" t="s">
        <v>324</v>
      </c>
      <c r="D388" s="18"/>
      <c r="E388" s="18"/>
      <c r="F388" s="28" t="s">
        <v>325</v>
      </c>
      <c r="G388" s="28"/>
      <c r="H388" s="28" t="s">
        <v>325</v>
      </c>
      <c r="I388" s="17"/>
      <c r="J388" s="17"/>
      <c r="K388" s="17"/>
      <c r="L388" s="17"/>
      <c r="M388" s="17"/>
      <c r="N388" s="13"/>
    </row>
    <row r="389" spans="1:14" hidden="1" outlineLevel="1" x14ac:dyDescent="0.25">
      <c r="A389" s="2"/>
      <c r="B389" s="35" t="s">
        <v>8</v>
      </c>
      <c r="C389" s="17"/>
      <c r="D389" s="17"/>
      <c r="E389" s="17"/>
      <c r="F389" s="17" t="s">
        <v>1625</v>
      </c>
      <c r="G389" s="17"/>
      <c r="H389" s="17" t="s">
        <v>1886</v>
      </c>
      <c r="I389" s="17"/>
      <c r="J389" s="17"/>
      <c r="K389" s="17"/>
      <c r="L389" s="17"/>
      <c r="M389" s="17"/>
      <c r="N389" s="13"/>
    </row>
    <row r="390" spans="1:14" hidden="1" outlineLevel="1" x14ac:dyDescent="0.25">
      <c r="A390" s="2"/>
      <c r="B390" s="56"/>
      <c r="C390" s="56"/>
      <c r="D390" s="56"/>
      <c r="E390" s="56"/>
      <c r="F390" s="56"/>
      <c r="G390" s="56"/>
      <c r="H390" s="56"/>
      <c r="I390" s="56"/>
      <c r="J390" s="56"/>
      <c r="K390" s="56"/>
      <c r="L390" s="56"/>
      <c r="M390" s="56"/>
      <c r="N390" s="56"/>
    </row>
    <row r="391" spans="1:14" hidden="1" outlineLevel="1" x14ac:dyDescent="0.25">
      <c r="A391" s="2"/>
      <c r="B391" s="32" t="s">
        <v>2</v>
      </c>
      <c r="C391" s="17"/>
      <c r="D391" s="17"/>
      <c r="E391" s="48"/>
      <c r="F391" s="12">
        <v>29</v>
      </c>
      <c r="G391" s="12"/>
      <c r="H391" s="12">
        <v>40</v>
      </c>
      <c r="I391" s="17"/>
      <c r="J391" s="17"/>
      <c r="K391" s="17"/>
      <c r="L391" s="17"/>
      <c r="M391" s="17"/>
      <c r="N391" s="12"/>
    </row>
    <row r="392" spans="1:14" hidden="1" outlineLevel="1" x14ac:dyDescent="0.25">
      <c r="A392" s="2"/>
      <c r="B392" s="32" t="s">
        <v>3</v>
      </c>
      <c r="C392" s="17"/>
      <c r="D392" s="17"/>
      <c r="E392" s="12"/>
      <c r="F392" s="12" t="s">
        <v>16</v>
      </c>
      <c r="G392" s="12"/>
      <c r="H392" s="12" t="s">
        <v>16</v>
      </c>
      <c r="I392" s="17"/>
      <c r="J392" s="17"/>
      <c r="K392" s="17"/>
      <c r="L392" s="17"/>
      <c r="M392" s="17"/>
      <c r="N392" s="12"/>
    </row>
    <row r="393" spans="1:14" hidden="1" outlineLevel="1" x14ac:dyDescent="0.25">
      <c r="A393" s="2"/>
      <c r="B393" s="32" t="s">
        <v>5</v>
      </c>
      <c r="C393" s="17"/>
      <c r="D393" s="17"/>
      <c r="E393" s="12"/>
      <c r="F393" s="17"/>
      <c r="G393" s="17"/>
      <c r="H393" s="17"/>
      <c r="I393" s="17"/>
      <c r="J393" s="17"/>
      <c r="K393" s="17"/>
      <c r="L393" s="17"/>
      <c r="M393" s="17"/>
      <c r="N393" s="12"/>
    </row>
    <row r="394" spans="1:14" hidden="1" outlineLevel="1" x14ac:dyDescent="0.25">
      <c r="A394" s="2"/>
      <c r="B394" s="32" t="s">
        <v>6</v>
      </c>
      <c r="C394" s="17"/>
      <c r="D394" s="17"/>
      <c r="E394" s="12"/>
      <c r="F394" s="17"/>
      <c r="G394" s="17"/>
      <c r="H394" s="17"/>
      <c r="I394" s="17"/>
      <c r="J394" s="17"/>
      <c r="K394" s="17"/>
      <c r="L394" s="17"/>
      <c r="M394" s="17"/>
      <c r="N394" s="12"/>
    </row>
    <row r="395" spans="1:14" hidden="1" outlineLevel="1" x14ac:dyDescent="0.25">
      <c r="A395" s="2"/>
      <c r="B395" s="35" t="s">
        <v>12</v>
      </c>
      <c r="C395" s="17" t="s">
        <v>326</v>
      </c>
      <c r="D395" s="18"/>
      <c r="E395" s="18"/>
      <c r="F395" s="28" t="s">
        <v>327</v>
      </c>
      <c r="G395" s="28"/>
      <c r="H395" s="28" t="s">
        <v>327</v>
      </c>
      <c r="I395" s="17"/>
      <c r="J395" s="17"/>
      <c r="K395" s="17"/>
      <c r="L395" s="17"/>
      <c r="M395" s="17"/>
      <c r="N395" s="13"/>
    </row>
    <row r="396" spans="1:14" hidden="1" outlineLevel="1" x14ac:dyDescent="0.25">
      <c r="A396" s="2"/>
      <c r="B396" s="35" t="s">
        <v>13</v>
      </c>
      <c r="C396" s="17"/>
      <c r="D396" s="17"/>
      <c r="E396" s="17"/>
      <c r="F396" s="17" t="s">
        <v>1626</v>
      </c>
      <c r="G396" s="17"/>
      <c r="H396" s="17" t="s">
        <v>1887</v>
      </c>
      <c r="I396" s="17"/>
      <c r="J396" s="17"/>
      <c r="K396" s="17"/>
      <c r="L396" s="17"/>
      <c r="M396" s="17"/>
      <c r="N396" s="13"/>
    </row>
    <row r="397" spans="1:14" hidden="1" outlineLevel="1" x14ac:dyDescent="0.25">
      <c r="A397" s="2"/>
      <c r="B397" s="56"/>
      <c r="C397" s="56"/>
      <c r="D397" s="56"/>
      <c r="E397" s="56"/>
      <c r="F397" s="56"/>
      <c r="G397" s="56"/>
      <c r="H397" s="56"/>
      <c r="I397" s="56"/>
      <c r="J397" s="56"/>
      <c r="K397" s="56"/>
      <c r="L397" s="56"/>
      <c r="M397" s="56"/>
      <c r="N397" s="56"/>
    </row>
    <row r="398" spans="1:14" hidden="1" outlineLevel="1" x14ac:dyDescent="0.25">
      <c r="A398" s="2"/>
      <c r="B398" s="32" t="s">
        <v>2</v>
      </c>
      <c r="C398" s="17"/>
      <c r="D398" s="17"/>
      <c r="E398" s="48"/>
      <c r="F398" s="12">
        <v>29</v>
      </c>
      <c r="G398" s="12"/>
      <c r="H398" s="12">
        <v>40</v>
      </c>
      <c r="I398" s="17"/>
      <c r="J398" s="17"/>
      <c r="K398" s="17"/>
      <c r="L398" s="17"/>
      <c r="M398" s="17"/>
      <c r="N398" s="12"/>
    </row>
    <row r="399" spans="1:14" hidden="1" outlineLevel="1" x14ac:dyDescent="0.25">
      <c r="A399" s="2"/>
      <c r="B399" s="32" t="s">
        <v>3</v>
      </c>
      <c r="C399" s="17"/>
      <c r="D399" s="17"/>
      <c r="E399" s="12"/>
      <c r="F399" s="12" t="s">
        <v>16</v>
      </c>
      <c r="G399" s="12"/>
      <c r="H399" s="12" t="s">
        <v>16</v>
      </c>
      <c r="I399" s="17"/>
      <c r="J399" s="17"/>
      <c r="K399" s="17"/>
      <c r="L399" s="17"/>
      <c r="M399" s="17"/>
      <c r="N399" s="12"/>
    </row>
    <row r="400" spans="1:14" hidden="1" outlineLevel="1" x14ac:dyDescent="0.25">
      <c r="A400" s="2"/>
      <c r="B400" s="32" t="s">
        <v>5</v>
      </c>
      <c r="C400" s="17"/>
      <c r="D400" s="17"/>
      <c r="E400" s="12"/>
      <c r="F400" s="17"/>
      <c r="G400" s="17"/>
      <c r="H400" s="17"/>
      <c r="I400" s="17"/>
      <c r="J400" s="17"/>
      <c r="K400" s="17"/>
      <c r="L400" s="17"/>
      <c r="M400" s="17"/>
      <c r="N400" s="12"/>
    </row>
    <row r="401" spans="1:14" hidden="1" outlineLevel="1" x14ac:dyDescent="0.25">
      <c r="A401" s="2"/>
      <c r="B401" s="32" t="s">
        <v>6</v>
      </c>
      <c r="C401" s="17"/>
      <c r="D401" s="17"/>
      <c r="E401" s="12"/>
      <c r="F401" s="17"/>
      <c r="G401" s="17"/>
      <c r="H401" s="17"/>
      <c r="I401" s="17"/>
      <c r="J401" s="17"/>
      <c r="K401" s="17"/>
      <c r="L401" s="17"/>
      <c r="M401" s="17"/>
      <c r="N401" s="12"/>
    </row>
    <row r="402" spans="1:14" hidden="1" outlineLevel="1" x14ac:dyDescent="0.25">
      <c r="A402" s="2"/>
      <c r="B402" s="35" t="s">
        <v>14</v>
      </c>
      <c r="C402" s="50" t="s">
        <v>328</v>
      </c>
      <c r="D402" s="18"/>
      <c r="E402" s="18"/>
      <c r="F402" s="28" t="s">
        <v>329</v>
      </c>
      <c r="G402" s="28"/>
      <c r="H402" s="28" t="s">
        <v>329</v>
      </c>
      <c r="I402" s="17"/>
      <c r="J402" s="17"/>
      <c r="K402" s="17"/>
      <c r="L402" s="17"/>
      <c r="M402" s="17"/>
      <c r="N402" s="13"/>
    </row>
    <row r="403" spans="1:14" hidden="1" outlineLevel="1" x14ac:dyDescent="0.25">
      <c r="A403" s="2"/>
      <c r="B403" s="35" t="s">
        <v>15</v>
      </c>
      <c r="C403" s="17"/>
      <c r="D403" s="17"/>
      <c r="E403" s="17"/>
      <c r="F403" s="17" t="s">
        <v>1627</v>
      </c>
      <c r="G403" s="17"/>
      <c r="H403" s="17" t="s">
        <v>1888</v>
      </c>
      <c r="I403" s="17"/>
      <c r="J403" s="17"/>
      <c r="K403" s="17"/>
      <c r="L403" s="17"/>
      <c r="M403" s="17"/>
      <c r="N403" s="13"/>
    </row>
    <row r="404" spans="1:14" collapsed="1" x14ac:dyDescent="0.25">
      <c r="A404" s="2"/>
      <c r="B404" s="38"/>
      <c r="C404" s="38"/>
      <c r="D404" s="38"/>
      <c r="E404" s="38"/>
      <c r="F404" s="38"/>
      <c r="G404" s="38"/>
      <c r="H404" s="38"/>
      <c r="I404" s="38"/>
      <c r="J404" s="38"/>
      <c r="K404" s="38"/>
      <c r="L404" s="38"/>
      <c r="M404" s="38"/>
      <c r="N404" s="38"/>
    </row>
    <row r="405" spans="1:14" ht="105" customHeight="1" x14ac:dyDescent="0.25">
      <c r="A405" s="2"/>
      <c r="B405" s="9" t="s">
        <v>1126</v>
      </c>
      <c r="C405" s="10"/>
      <c r="D405" s="10"/>
      <c r="E405" s="10"/>
      <c r="F405" s="30" t="s">
        <v>330</v>
      </c>
      <c r="G405" s="30"/>
      <c r="H405" s="30" t="s">
        <v>330</v>
      </c>
      <c r="I405" s="10"/>
      <c r="J405" s="10"/>
      <c r="K405" s="10"/>
      <c r="L405" s="10"/>
      <c r="M405" s="10"/>
      <c r="N405" s="10"/>
    </row>
    <row r="406" spans="1:14" hidden="1" outlineLevel="1" x14ac:dyDescent="0.25">
      <c r="A406" s="2"/>
      <c r="B406" s="32" t="s">
        <v>2</v>
      </c>
      <c r="C406" s="17"/>
      <c r="D406" s="17"/>
      <c r="E406" s="48"/>
      <c r="F406" s="12">
        <v>30</v>
      </c>
      <c r="G406" s="12"/>
      <c r="H406" s="12">
        <v>41</v>
      </c>
      <c r="I406" s="17"/>
      <c r="J406" s="17"/>
      <c r="K406" s="17"/>
      <c r="L406" s="17"/>
      <c r="M406" s="17"/>
      <c r="N406" s="12"/>
    </row>
    <row r="407" spans="1:14" hidden="1" outlineLevel="1" x14ac:dyDescent="0.25">
      <c r="A407" s="2"/>
      <c r="B407" s="32" t="s">
        <v>3</v>
      </c>
      <c r="C407" s="17"/>
      <c r="D407" s="17"/>
      <c r="E407" s="12"/>
      <c r="F407" s="12" t="s">
        <v>16</v>
      </c>
      <c r="G407" s="12"/>
      <c r="H407" s="12" t="s">
        <v>16</v>
      </c>
      <c r="I407" s="17"/>
      <c r="J407" s="17"/>
      <c r="K407" s="17"/>
      <c r="L407" s="17"/>
      <c r="M407" s="17"/>
      <c r="N407" s="12"/>
    </row>
    <row r="408" spans="1:14" hidden="1" outlineLevel="1" x14ac:dyDescent="0.25">
      <c r="A408" s="2"/>
      <c r="B408" s="32" t="s">
        <v>5</v>
      </c>
      <c r="C408" s="17"/>
      <c r="D408" s="17"/>
      <c r="E408" s="12"/>
      <c r="F408" s="12"/>
      <c r="G408" s="12"/>
      <c r="H408" s="12"/>
      <c r="I408" s="17"/>
      <c r="J408" s="17"/>
      <c r="K408" s="17"/>
      <c r="L408" s="17"/>
      <c r="M408" s="17"/>
      <c r="N408" s="12"/>
    </row>
    <row r="409" spans="1:14" hidden="1" outlineLevel="1" x14ac:dyDescent="0.25">
      <c r="A409" s="2"/>
      <c r="B409" s="32" t="s">
        <v>6</v>
      </c>
      <c r="C409" s="17"/>
      <c r="D409" s="17"/>
      <c r="E409" s="12"/>
      <c r="F409" s="17"/>
      <c r="G409" s="17"/>
      <c r="H409" s="17"/>
      <c r="I409" s="17"/>
      <c r="J409" s="17"/>
      <c r="K409" s="17"/>
      <c r="L409" s="17"/>
      <c r="M409" s="17"/>
      <c r="N409" s="12"/>
    </row>
    <row r="410" spans="1:14" hidden="1" outlineLevel="1" x14ac:dyDescent="0.25">
      <c r="A410" s="2"/>
      <c r="B410" s="35" t="s">
        <v>7</v>
      </c>
      <c r="C410" s="50" t="s">
        <v>331</v>
      </c>
      <c r="D410" s="18"/>
      <c r="E410" s="18"/>
      <c r="F410" s="50" t="s">
        <v>332</v>
      </c>
      <c r="G410" s="50"/>
      <c r="H410" s="50" t="s">
        <v>332</v>
      </c>
      <c r="I410" s="17"/>
      <c r="J410" s="17"/>
      <c r="K410" s="17"/>
      <c r="L410" s="17"/>
      <c r="M410" s="17"/>
      <c r="N410" s="13"/>
    </row>
    <row r="411" spans="1:14" hidden="1" outlineLevel="1" x14ac:dyDescent="0.25">
      <c r="A411" s="2"/>
      <c r="B411" s="35" t="s">
        <v>8</v>
      </c>
      <c r="C411" s="17"/>
      <c r="D411" s="17"/>
      <c r="E411" s="17"/>
      <c r="F411" s="17" t="s">
        <v>1628</v>
      </c>
      <c r="G411" s="17"/>
      <c r="H411" s="17" t="s">
        <v>1889</v>
      </c>
      <c r="I411" s="17"/>
      <c r="J411" s="17"/>
      <c r="K411" s="17"/>
      <c r="L411" s="17"/>
      <c r="M411" s="17"/>
      <c r="N411" s="13"/>
    </row>
    <row r="412" spans="1:14" hidden="1" outlineLevel="1" x14ac:dyDescent="0.25">
      <c r="A412" s="2"/>
      <c r="B412" s="56"/>
      <c r="C412" s="56"/>
      <c r="D412" s="56"/>
      <c r="E412" s="56"/>
      <c r="F412" s="56"/>
      <c r="G412" s="56"/>
      <c r="H412" s="56"/>
      <c r="I412" s="56"/>
      <c r="J412" s="56"/>
      <c r="K412" s="56"/>
      <c r="L412" s="56"/>
      <c r="M412" s="56"/>
      <c r="N412" s="56"/>
    </row>
    <row r="413" spans="1:14" hidden="1" outlineLevel="1" x14ac:dyDescent="0.25">
      <c r="A413" s="2"/>
      <c r="B413" s="32" t="s">
        <v>2</v>
      </c>
      <c r="C413" s="17"/>
      <c r="D413" s="17"/>
      <c r="E413" s="48"/>
      <c r="F413" s="12">
        <v>30</v>
      </c>
      <c r="G413" s="12"/>
      <c r="H413" s="12">
        <v>41</v>
      </c>
      <c r="I413" s="17"/>
      <c r="J413" s="17"/>
      <c r="K413" s="17"/>
      <c r="L413" s="17"/>
      <c r="M413" s="17"/>
      <c r="N413" s="12"/>
    </row>
    <row r="414" spans="1:14" hidden="1" outlineLevel="1" x14ac:dyDescent="0.25">
      <c r="A414" s="2"/>
      <c r="B414" s="32" t="s">
        <v>3</v>
      </c>
      <c r="C414" s="17"/>
      <c r="D414" s="17"/>
      <c r="E414" s="12"/>
      <c r="F414" s="12" t="s">
        <v>16</v>
      </c>
      <c r="G414" s="12"/>
      <c r="H414" s="12" t="s">
        <v>16</v>
      </c>
      <c r="I414" s="17"/>
      <c r="J414" s="17"/>
      <c r="K414" s="17"/>
      <c r="L414" s="17"/>
      <c r="M414" s="17"/>
      <c r="N414" s="12"/>
    </row>
    <row r="415" spans="1:14" hidden="1" outlineLevel="1" x14ac:dyDescent="0.25">
      <c r="A415" s="2"/>
      <c r="B415" s="32" t="s">
        <v>5</v>
      </c>
      <c r="C415" s="17"/>
      <c r="D415" s="17"/>
      <c r="E415" s="12"/>
      <c r="F415" s="12"/>
      <c r="G415" s="12"/>
      <c r="H415" s="12"/>
      <c r="I415" s="17"/>
      <c r="J415" s="17"/>
      <c r="K415" s="17"/>
      <c r="L415" s="17"/>
      <c r="M415" s="17"/>
      <c r="N415" s="12"/>
    </row>
    <row r="416" spans="1:14" hidden="1" outlineLevel="1" x14ac:dyDescent="0.25">
      <c r="A416" s="2"/>
      <c r="B416" s="32" t="s">
        <v>6</v>
      </c>
      <c r="C416" s="17"/>
      <c r="D416" s="17"/>
      <c r="E416" s="12"/>
      <c r="F416" s="17"/>
      <c r="G416" s="17"/>
      <c r="H416" s="17"/>
      <c r="I416" s="17"/>
      <c r="J416" s="17"/>
      <c r="K416" s="17"/>
      <c r="L416" s="17"/>
      <c r="M416" s="17"/>
      <c r="N416" s="12"/>
    </row>
    <row r="417" spans="1:14" hidden="1" outlineLevel="1" x14ac:dyDescent="0.25">
      <c r="A417" s="2"/>
      <c r="B417" s="35" t="s">
        <v>12</v>
      </c>
      <c r="C417" s="50" t="s">
        <v>333</v>
      </c>
      <c r="D417" s="18"/>
      <c r="E417" s="18"/>
      <c r="F417" s="50" t="s">
        <v>334</v>
      </c>
      <c r="G417" s="50"/>
      <c r="H417" s="50" t="s">
        <v>334</v>
      </c>
      <c r="I417" s="17"/>
      <c r="J417" s="17"/>
      <c r="K417" s="17"/>
      <c r="L417" s="17"/>
      <c r="M417" s="17"/>
      <c r="N417" s="13"/>
    </row>
    <row r="418" spans="1:14" hidden="1" outlineLevel="1" x14ac:dyDescent="0.25">
      <c r="A418" s="2"/>
      <c r="B418" s="35" t="s">
        <v>13</v>
      </c>
      <c r="C418" s="17"/>
      <c r="D418" s="17"/>
      <c r="E418" s="17"/>
      <c r="F418" s="17" t="s">
        <v>1629</v>
      </c>
      <c r="G418" s="17"/>
      <c r="H418" s="17" t="s">
        <v>1890</v>
      </c>
      <c r="I418" s="17"/>
      <c r="J418" s="17"/>
      <c r="K418" s="17"/>
      <c r="L418" s="17"/>
      <c r="M418" s="17"/>
      <c r="N418" s="13"/>
    </row>
    <row r="419" spans="1:14" hidden="1" outlineLevel="1" x14ac:dyDescent="0.25">
      <c r="A419" s="2"/>
      <c r="B419" s="56"/>
      <c r="C419" s="56"/>
      <c r="D419" s="56"/>
      <c r="E419" s="56"/>
      <c r="F419" s="56"/>
      <c r="G419" s="56"/>
      <c r="H419" s="56"/>
      <c r="I419" s="56"/>
      <c r="J419" s="56"/>
      <c r="K419" s="56"/>
      <c r="L419" s="56"/>
      <c r="M419" s="56"/>
      <c r="N419" s="56"/>
    </row>
    <row r="420" spans="1:14" hidden="1" outlineLevel="1" x14ac:dyDescent="0.25">
      <c r="A420" s="2"/>
      <c r="B420" s="32" t="s">
        <v>2</v>
      </c>
      <c r="C420" s="17"/>
      <c r="D420" s="17"/>
      <c r="E420" s="48"/>
      <c r="F420" s="12">
        <v>30</v>
      </c>
      <c r="G420" s="12"/>
      <c r="H420" s="12">
        <v>41</v>
      </c>
      <c r="I420" s="17"/>
      <c r="J420" s="17"/>
      <c r="K420" s="17"/>
      <c r="L420" s="12"/>
      <c r="M420" s="12"/>
      <c r="N420" s="12"/>
    </row>
    <row r="421" spans="1:14" hidden="1" outlineLevel="1" x14ac:dyDescent="0.25">
      <c r="A421" s="2"/>
      <c r="B421" s="32" t="s">
        <v>3</v>
      </c>
      <c r="C421" s="17"/>
      <c r="D421" s="17"/>
      <c r="E421" s="12"/>
      <c r="F421" s="12" t="s">
        <v>16</v>
      </c>
      <c r="G421" s="12"/>
      <c r="H421" s="12" t="s">
        <v>16</v>
      </c>
      <c r="I421" s="17"/>
      <c r="J421" s="17"/>
      <c r="K421" s="17"/>
      <c r="L421" s="12"/>
      <c r="M421" s="12"/>
      <c r="N421" s="12"/>
    </row>
    <row r="422" spans="1:14" hidden="1" outlineLevel="1" x14ac:dyDescent="0.25">
      <c r="A422" s="2"/>
      <c r="B422" s="32" t="s">
        <v>5</v>
      </c>
      <c r="C422" s="17"/>
      <c r="D422" s="17"/>
      <c r="E422" s="12"/>
      <c r="F422" s="12"/>
      <c r="G422" s="12"/>
      <c r="H422" s="12"/>
      <c r="I422" s="17"/>
      <c r="J422" s="17"/>
      <c r="K422" s="17"/>
      <c r="L422" s="17"/>
      <c r="M422" s="17"/>
      <c r="N422" s="12"/>
    </row>
    <row r="423" spans="1:14" hidden="1" outlineLevel="1" x14ac:dyDescent="0.25">
      <c r="A423" s="2"/>
      <c r="B423" s="32" t="s">
        <v>6</v>
      </c>
      <c r="C423" s="17"/>
      <c r="D423" s="17"/>
      <c r="E423" s="12"/>
      <c r="F423" s="17"/>
      <c r="G423" s="17"/>
      <c r="H423" s="17"/>
      <c r="I423" s="17"/>
      <c r="J423" s="17"/>
      <c r="K423" s="17"/>
      <c r="L423" s="17"/>
      <c r="M423" s="17"/>
      <c r="N423" s="12"/>
    </row>
    <row r="424" spans="1:14" hidden="1" outlineLevel="1" x14ac:dyDescent="0.25">
      <c r="A424" s="2"/>
      <c r="B424" s="35" t="s">
        <v>14</v>
      </c>
      <c r="C424" s="50" t="s">
        <v>343</v>
      </c>
      <c r="D424" s="17"/>
      <c r="E424" s="17"/>
      <c r="F424" s="50" t="s">
        <v>335</v>
      </c>
      <c r="G424" s="50"/>
      <c r="H424" s="50" t="s">
        <v>335</v>
      </c>
      <c r="I424" s="17"/>
      <c r="J424" s="17"/>
      <c r="K424" s="17"/>
      <c r="L424" s="17"/>
      <c r="M424" s="17"/>
      <c r="N424" s="13"/>
    </row>
    <row r="425" spans="1:14" hidden="1" outlineLevel="1" x14ac:dyDescent="0.25">
      <c r="A425" s="2"/>
      <c r="B425" s="35" t="s">
        <v>15</v>
      </c>
      <c r="C425" s="17"/>
      <c r="D425" s="17"/>
      <c r="E425" s="17"/>
      <c r="F425" s="17" t="s">
        <v>1630</v>
      </c>
      <c r="G425" s="17"/>
      <c r="H425" s="17" t="s">
        <v>1891</v>
      </c>
      <c r="I425" s="17"/>
      <c r="J425" s="17"/>
      <c r="K425" s="17"/>
      <c r="L425" s="17"/>
      <c r="M425" s="17"/>
      <c r="N425" s="13"/>
    </row>
    <row r="426" spans="1:14" collapsed="1" x14ac:dyDescent="0.25">
      <c r="A426" s="2"/>
      <c r="B426" s="38"/>
      <c r="C426" s="38"/>
      <c r="D426" s="38"/>
      <c r="E426" s="38"/>
      <c r="F426" s="38"/>
      <c r="G426" s="38"/>
      <c r="H426" s="38"/>
      <c r="I426" s="38"/>
      <c r="J426" s="38"/>
      <c r="K426" s="38"/>
      <c r="L426" s="38"/>
      <c r="M426" s="38"/>
      <c r="N426" s="38"/>
    </row>
    <row r="427" spans="1:14" ht="45" x14ac:dyDescent="0.25">
      <c r="A427" s="2"/>
      <c r="B427" s="9" t="s">
        <v>1126</v>
      </c>
      <c r="C427" s="10"/>
      <c r="D427" s="10"/>
      <c r="E427" s="10"/>
      <c r="F427" s="26" t="s">
        <v>337</v>
      </c>
      <c r="G427" s="25"/>
      <c r="H427" s="10"/>
      <c r="I427" s="10"/>
      <c r="J427" s="10"/>
      <c r="K427" s="10"/>
      <c r="L427" s="10"/>
      <c r="M427" s="10"/>
      <c r="N427" s="10"/>
    </row>
    <row r="428" spans="1:14" hidden="1" outlineLevel="1" x14ac:dyDescent="0.25">
      <c r="A428" s="2"/>
      <c r="B428" s="32" t="s">
        <v>2</v>
      </c>
      <c r="C428" s="17"/>
      <c r="D428" s="17"/>
      <c r="E428" s="48"/>
      <c r="F428" s="12">
        <v>30</v>
      </c>
      <c r="G428" s="12"/>
      <c r="H428" s="48"/>
      <c r="I428" s="17"/>
      <c r="J428" s="17"/>
      <c r="K428" s="17"/>
      <c r="L428" s="17"/>
      <c r="M428" s="17"/>
      <c r="N428" s="12"/>
    </row>
    <row r="429" spans="1:14" hidden="1" outlineLevel="1" x14ac:dyDescent="0.25">
      <c r="A429" s="2"/>
      <c r="B429" s="32" t="s">
        <v>3</v>
      </c>
      <c r="C429" s="17"/>
      <c r="D429" s="17"/>
      <c r="E429" s="12"/>
      <c r="F429" s="12" t="s">
        <v>16</v>
      </c>
      <c r="G429" s="12"/>
      <c r="H429" s="12"/>
      <c r="I429" s="17"/>
      <c r="J429" s="17"/>
      <c r="K429" s="17"/>
      <c r="L429" s="17"/>
      <c r="M429" s="17"/>
      <c r="N429" s="12"/>
    </row>
    <row r="430" spans="1:14" hidden="1" outlineLevel="1" x14ac:dyDescent="0.25">
      <c r="A430" s="2"/>
      <c r="B430" s="32" t="s">
        <v>5</v>
      </c>
      <c r="C430" s="17"/>
      <c r="D430" s="17"/>
      <c r="E430" s="12"/>
      <c r="F430" s="12"/>
      <c r="G430" s="12"/>
      <c r="H430" s="12"/>
      <c r="I430" s="17"/>
      <c r="J430" s="17"/>
      <c r="K430" s="17"/>
      <c r="L430" s="17"/>
      <c r="M430" s="17"/>
      <c r="N430" s="12"/>
    </row>
    <row r="431" spans="1:14" hidden="1" outlineLevel="1" x14ac:dyDescent="0.25">
      <c r="A431" s="2"/>
      <c r="B431" s="32" t="s">
        <v>6</v>
      </c>
      <c r="C431" s="17"/>
      <c r="D431" s="17"/>
      <c r="E431" s="12"/>
      <c r="F431" s="12"/>
      <c r="G431" s="12"/>
      <c r="H431" s="12"/>
      <c r="I431" s="17"/>
      <c r="J431" s="17"/>
      <c r="K431" s="17"/>
      <c r="L431" s="17"/>
      <c r="M431" s="17"/>
      <c r="N431" s="12"/>
    </row>
    <row r="432" spans="1:14" hidden="1" outlineLevel="1" x14ac:dyDescent="0.25">
      <c r="A432" s="2"/>
      <c r="B432" s="35" t="s">
        <v>7</v>
      </c>
      <c r="C432" s="50" t="s">
        <v>338</v>
      </c>
      <c r="D432" s="17"/>
      <c r="E432" s="17"/>
      <c r="F432" s="50" t="s">
        <v>339</v>
      </c>
      <c r="G432" s="50"/>
      <c r="H432" s="17"/>
      <c r="I432" s="17"/>
      <c r="J432" s="17"/>
      <c r="K432" s="17"/>
      <c r="L432" s="17"/>
      <c r="M432" s="17"/>
      <c r="N432" s="13"/>
    </row>
    <row r="433" spans="1:14" hidden="1" outlineLevel="1" x14ac:dyDescent="0.25">
      <c r="A433" s="2"/>
      <c r="B433" s="35" t="s">
        <v>8</v>
      </c>
      <c r="C433" s="17"/>
      <c r="D433" s="17"/>
      <c r="E433" s="17"/>
      <c r="F433" s="17" t="s">
        <v>1631</v>
      </c>
      <c r="G433" s="17"/>
      <c r="H433" s="17"/>
      <c r="I433" s="17"/>
      <c r="J433" s="17"/>
      <c r="K433" s="17"/>
      <c r="L433" s="17"/>
      <c r="M433" s="17"/>
      <c r="N433" s="13"/>
    </row>
    <row r="434" spans="1:14" hidden="1" outlineLevel="1" x14ac:dyDescent="0.25">
      <c r="A434" s="2"/>
      <c r="B434" s="56"/>
      <c r="C434" s="56"/>
      <c r="D434" s="56"/>
      <c r="E434" s="56"/>
      <c r="F434" s="56"/>
      <c r="G434" s="56"/>
      <c r="H434" s="56"/>
      <c r="I434" s="56"/>
      <c r="J434" s="56"/>
      <c r="K434" s="56"/>
      <c r="L434" s="56"/>
      <c r="M434" s="56"/>
      <c r="N434" s="56"/>
    </row>
    <row r="435" spans="1:14" hidden="1" outlineLevel="1" x14ac:dyDescent="0.25">
      <c r="A435" s="2"/>
      <c r="B435" s="32" t="s">
        <v>2</v>
      </c>
      <c r="C435" s="17"/>
      <c r="D435" s="33"/>
      <c r="E435" s="33"/>
      <c r="F435" s="12">
        <v>30</v>
      </c>
      <c r="G435" s="12"/>
      <c r="H435" s="33"/>
      <c r="I435" s="33"/>
      <c r="J435" s="33"/>
      <c r="K435" s="33"/>
      <c r="L435" s="33"/>
      <c r="M435" s="33"/>
      <c r="N435" s="12"/>
    </row>
    <row r="436" spans="1:14" hidden="1" outlineLevel="1" x14ac:dyDescent="0.25">
      <c r="A436" s="2"/>
      <c r="B436" s="32" t="s">
        <v>3</v>
      </c>
      <c r="C436" s="17"/>
      <c r="D436" s="34"/>
      <c r="E436" s="34"/>
      <c r="F436" s="12" t="s">
        <v>16</v>
      </c>
      <c r="G436" s="12"/>
      <c r="H436" s="34"/>
      <c r="I436" s="34"/>
      <c r="J436" s="34"/>
      <c r="K436" s="34"/>
      <c r="L436" s="34"/>
      <c r="M436" s="12"/>
      <c r="N436" s="12"/>
    </row>
    <row r="437" spans="1:14" hidden="1" outlineLevel="1" x14ac:dyDescent="0.25">
      <c r="A437" s="2"/>
      <c r="B437" s="32" t="s">
        <v>5</v>
      </c>
      <c r="C437" s="17"/>
      <c r="D437" s="17"/>
      <c r="E437" s="17"/>
      <c r="F437" s="17"/>
      <c r="G437" s="17"/>
      <c r="H437" s="17"/>
      <c r="I437" s="17"/>
      <c r="J437" s="12"/>
      <c r="K437" s="12"/>
      <c r="L437" s="12"/>
      <c r="M437" s="17"/>
      <c r="N437" s="12"/>
    </row>
    <row r="438" spans="1:14" hidden="1" outlineLevel="1" x14ac:dyDescent="0.25">
      <c r="A438" s="2"/>
      <c r="B438" s="32" t="s">
        <v>6</v>
      </c>
      <c r="C438" s="17"/>
      <c r="D438" s="17"/>
      <c r="E438" s="17"/>
      <c r="F438" s="17"/>
      <c r="G438" s="17"/>
      <c r="H438" s="17"/>
      <c r="I438" s="17"/>
      <c r="J438" s="12"/>
      <c r="K438" s="12"/>
      <c r="L438" s="12"/>
      <c r="M438" s="17"/>
      <c r="N438" s="12"/>
    </row>
    <row r="439" spans="1:14" hidden="1" outlineLevel="1" x14ac:dyDescent="0.25">
      <c r="A439" s="2"/>
      <c r="B439" s="35" t="s">
        <v>12</v>
      </c>
      <c r="C439" s="15" t="s">
        <v>340</v>
      </c>
      <c r="D439" s="17"/>
      <c r="E439" s="17"/>
      <c r="F439" s="50" t="s">
        <v>341</v>
      </c>
      <c r="G439" s="50"/>
      <c r="H439" s="17"/>
      <c r="I439" s="17"/>
      <c r="J439" s="17"/>
      <c r="K439" s="17"/>
      <c r="L439" s="17"/>
      <c r="M439" s="17"/>
      <c r="N439" s="13"/>
    </row>
    <row r="440" spans="1:14" hidden="1" outlineLevel="1" x14ac:dyDescent="0.25">
      <c r="A440" s="2"/>
      <c r="B440" s="35" t="s">
        <v>13</v>
      </c>
      <c r="C440" s="17"/>
      <c r="D440" s="17"/>
      <c r="E440" s="17"/>
      <c r="F440" s="17" t="s">
        <v>1632</v>
      </c>
      <c r="G440" s="17"/>
      <c r="H440" s="17"/>
      <c r="I440" s="17"/>
      <c r="J440" s="17"/>
      <c r="K440" s="17"/>
      <c r="L440" s="17"/>
      <c r="M440" s="17"/>
      <c r="N440" s="13"/>
    </row>
    <row r="441" spans="1:14" hidden="1" outlineLevel="1" x14ac:dyDescent="0.25">
      <c r="A441" s="2"/>
      <c r="B441" s="56"/>
      <c r="C441" s="56"/>
      <c r="D441" s="56"/>
      <c r="E441" s="56"/>
      <c r="F441" s="56"/>
      <c r="G441" s="56"/>
      <c r="H441" s="56"/>
      <c r="I441" s="56"/>
      <c r="J441" s="56"/>
      <c r="K441" s="56"/>
      <c r="L441" s="56"/>
      <c r="M441" s="56"/>
      <c r="N441" s="56"/>
    </row>
    <row r="442" spans="1:14" hidden="1" outlineLevel="1" x14ac:dyDescent="0.25">
      <c r="A442" s="2"/>
      <c r="B442" s="32" t="s">
        <v>2</v>
      </c>
      <c r="C442" s="17"/>
      <c r="D442" s="33"/>
      <c r="E442" s="33"/>
      <c r="F442" s="12">
        <v>30</v>
      </c>
      <c r="G442" s="12"/>
      <c r="H442" s="33"/>
      <c r="I442" s="33"/>
      <c r="J442" s="33"/>
      <c r="K442" s="33"/>
      <c r="L442" s="33"/>
      <c r="M442" s="33"/>
      <c r="N442" s="12"/>
    </row>
    <row r="443" spans="1:14" hidden="1" outlineLevel="1" x14ac:dyDescent="0.25">
      <c r="A443" s="2"/>
      <c r="B443" s="32" t="s">
        <v>3</v>
      </c>
      <c r="C443" s="17"/>
      <c r="D443" s="34"/>
      <c r="E443" s="34"/>
      <c r="F443" s="12" t="s">
        <v>16</v>
      </c>
      <c r="G443" s="12"/>
      <c r="H443" s="34"/>
      <c r="I443" s="34"/>
      <c r="J443" s="34"/>
      <c r="K443" s="34"/>
      <c r="L443" s="34"/>
      <c r="M443" s="12"/>
      <c r="N443" s="12"/>
    </row>
    <row r="444" spans="1:14" hidden="1" outlineLevel="1" x14ac:dyDescent="0.25">
      <c r="A444" s="2"/>
      <c r="B444" s="32" t="s">
        <v>5</v>
      </c>
      <c r="C444" s="17"/>
      <c r="D444" s="17"/>
      <c r="E444" s="17"/>
      <c r="F444" s="17"/>
      <c r="G444" s="17"/>
      <c r="H444" s="17"/>
      <c r="I444" s="17"/>
      <c r="J444" s="12"/>
      <c r="K444" s="12"/>
      <c r="L444" s="12"/>
      <c r="M444" s="17"/>
      <c r="N444" s="12"/>
    </row>
    <row r="445" spans="1:14" hidden="1" outlineLevel="1" x14ac:dyDescent="0.25">
      <c r="A445" s="2"/>
      <c r="B445" s="32" t="s">
        <v>6</v>
      </c>
      <c r="C445" s="17"/>
      <c r="D445" s="17"/>
      <c r="E445" s="17"/>
      <c r="F445" s="17"/>
      <c r="G445" s="17"/>
      <c r="H445" s="17"/>
      <c r="I445" s="17"/>
      <c r="J445" s="12"/>
      <c r="K445" s="12"/>
      <c r="L445" s="12"/>
      <c r="M445" s="17"/>
      <c r="N445" s="12"/>
    </row>
    <row r="446" spans="1:14" hidden="1" outlineLevel="1" x14ac:dyDescent="0.25">
      <c r="A446" s="2"/>
      <c r="B446" s="35" t="s">
        <v>14</v>
      </c>
      <c r="C446" s="50" t="s">
        <v>336</v>
      </c>
      <c r="D446" s="17"/>
      <c r="E446" s="17"/>
      <c r="F446" s="50" t="s">
        <v>342</v>
      </c>
      <c r="G446" s="50"/>
      <c r="H446" s="17"/>
      <c r="I446" s="17"/>
      <c r="J446" s="17"/>
      <c r="K446" s="17"/>
      <c r="L446" s="17"/>
      <c r="M446" s="17"/>
      <c r="N446" s="13"/>
    </row>
    <row r="447" spans="1:14" hidden="1" outlineLevel="1" x14ac:dyDescent="0.25">
      <c r="A447" s="2"/>
      <c r="B447" s="35" t="s">
        <v>15</v>
      </c>
      <c r="C447" s="17"/>
      <c r="D447" s="17"/>
      <c r="E447" s="17"/>
      <c r="F447" s="17" t="s">
        <v>1633</v>
      </c>
      <c r="G447" s="17"/>
      <c r="H447" s="17"/>
      <c r="I447" s="17"/>
      <c r="J447" s="17"/>
      <c r="K447" s="17"/>
      <c r="L447" s="17"/>
      <c r="M447" s="17"/>
      <c r="N447" s="13"/>
    </row>
    <row r="448" spans="1:14" collapsed="1" x14ac:dyDescent="0.25">
      <c r="A448" s="2"/>
      <c r="B448" s="38"/>
      <c r="C448" s="38"/>
      <c r="D448" s="38"/>
      <c r="E448" s="38"/>
      <c r="F448" s="38"/>
      <c r="G448" s="38"/>
      <c r="H448" s="38"/>
      <c r="I448" s="38"/>
      <c r="J448" s="38"/>
      <c r="K448" s="38"/>
      <c r="L448" s="38"/>
      <c r="M448" s="38"/>
      <c r="N448" s="38"/>
    </row>
    <row r="449" spans="1:14" ht="135" customHeight="1" x14ac:dyDescent="0.25">
      <c r="A449" s="2"/>
      <c r="B449" s="9" t="s">
        <v>1126</v>
      </c>
      <c r="C449" s="10"/>
      <c r="D449" s="10"/>
      <c r="E449" s="10"/>
      <c r="F449" s="10" t="s">
        <v>344</v>
      </c>
      <c r="G449" s="10"/>
      <c r="H449" s="10"/>
      <c r="I449" s="10"/>
      <c r="J449" s="10"/>
      <c r="K449" s="10"/>
      <c r="L449" s="10"/>
      <c r="M449" s="10"/>
      <c r="N449" s="10"/>
    </row>
    <row r="450" spans="1:14" hidden="1" outlineLevel="1" x14ac:dyDescent="0.25">
      <c r="A450" s="2"/>
      <c r="B450" s="32" t="s">
        <v>2</v>
      </c>
      <c r="C450" s="17"/>
      <c r="D450" s="17"/>
      <c r="E450" s="17"/>
      <c r="F450" s="33">
        <v>31</v>
      </c>
      <c r="G450" s="33"/>
      <c r="H450" s="33"/>
      <c r="I450" s="33"/>
      <c r="J450" s="33"/>
      <c r="K450" s="33"/>
      <c r="L450" s="33"/>
      <c r="M450" s="33"/>
      <c r="N450" s="12"/>
    </row>
    <row r="451" spans="1:14" hidden="1" outlineLevel="1" x14ac:dyDescent="0.25">
      <c r="A451" s="2"/>
      <c r="B451" s="32" t="s">
        <v>3</v>
      </c>
      <c r="C451" s="17"/>
      <c r="D451" s="17"/>
      <c r="E451" s="17"/>
      <c r="F451" s="34" t="s">
        <v>16</v>
      </c>
      <c r="G451" s="34"/>
      <c r="H451" s="34"/>
      <c r="I451" s="34"/>
      <c r="J451" s="34"/>
      <c r="K451" s="34"/>
      <c r="L451" s="12"/>
      <c r="M451" s="12"/>
      <c r="N451" s="12"/>
    </row>
    <row r="452" spans="1:14" hidden="1" outlineLevel="1" x14ac:dyDescent="0.25">
      <c r="A452" s="2"/>
      <c r="B452" s="32" t="s">
        <v>5</v>
      </c>
      <c r="C452" s="17"/>
      <c r="D452" s="17"/>
      <c r="E452" s="17"/>
      <c r="F452" s="17"/>
      <c r="G452" s="17"/>
      <c r="H452" s="17"/>
      <c r="I452" s="17"/>
      <c r="J452" s="12"/>
      <c r="K452" s="12"/>
      <c r="L452" s="12"/>
      <c r="M452" s="12"/>
      <c r="N452" s="12"/>
    </row>
    <row r="453" spans="1:14" hidden="1" outlineLevel="1" x14ac:dyDescent="0.25">
      <c r="A453" s="2"/>
      <c r="B453" s="32" t="s">
        <v>6</v>
      </c>
      <c r="C453" s="17"/>
      <c r="D453" s="17"/>
      <c r="E453" s="17"/>
      <c r="F453" s="17"/>
      <c r="G453" s="17"/>
      <c r="H453" s="17"/>
      <c r="I453" s="17"/>
      <c r="J453" s="12"/>
      <c r="K453" s="12"/>
      <c r="L453" s="12"/>
      <c r="M453" s="12"/>
      <c r="N453" s="12"/>
    </row>
    <row r="454" spans="1:14" hidden="1" outlineLevel="1" x14ac:dyDescent="0.25">
      <c r="A454" s="2"/>
      <c r="B454" s="35" t="s">
        <v>7</v>
      </c>
      <c r="C454" s="17" t="s">
        <v>345</v>
      </c>
      <c r="D454" s="17"/>
      <c r="E454" s="17"/>
      <c r="F454" s="17" t="s">
        <v>350</v>
      </c>
      <c r="G454" s="17"/>
      <c r="H454" s="17"/>
      <c r="I454" s="17"/>
      <c r="J454" s="17"/>
      <c r="K454" s="17"/>
      <c r="L454" s="17"/>
      <c r="M454" s="13"/>
      <c r="N454" s="13"/>
    </row>
    <row r="455" spans="1:14" hidden="1" outlineLevel="1" x14ac:dyDescent="0.25">
      <c r="A455" s="2"/>
      <c r="B455" s="35" t="s">
        <v>8</v>
      </c>
      <c r="C455" s="17"/>
      <c r="D455" s="17"/>
      <c r="E455" s="17"/>
      <c r="F455" s="17" t="s">
        <v>1634</v>
      </c>
      <c r="G455" s="17"/>
      <c r="H455" s="17"/>
      <c r="I455" s="17"/>
      <c r="J455" s="17"/>
      <c r="K455" s="17"/>
      <c r="L455" s="17"/>
      <c r="M455" s="17"/>
      <c r="N455" s="13"/>
    </row>
    <row r="456" spans="1:14" hidden="1" outlineLevel="1" x14ac:dyDescent="0.25">
      <c r="A456" s="2"/>
      <c r="B456" s="55"/>
      <c r="C456" s="56"/>
      <c r="D456" s="56"/>
      <c r="E456" s="56"/>
      <c r="F456" s="56"/>
      <c r="G456" s="56"/>
      <c r="H456" s="56"/>
      <c r="I456" s="56"/>
      <c r="J456" s="56"/>
      <c r="K456" s="56"/>
      <c r="L456" s="56"/>
      <c r="M456" s="56"/>
      <c r="N456" s="56"/>
    </row>
    <row r="457" spans="1:14" hidden="1" outlineLevel="1" x14ac:dyDescent="0.25">
      <c r="A457" s="2"/>
      <c r="B457" s="32" t="s">
        <v>2</v>
      </c>
      <c r="C457" s="17"/>
      <c r="D457" s="33"/>
      <c r="E457" s="33"/>
      <c r="F457" s="33">
        <v>31</v>
      </c>
      <c r="G457" s="33"/>
      <c r="H457" s="33"/>
      <c r="I457" s="33"/>
      <c r="J457" s="33"/>
      <c r="K457" s="33"/>
      <c r="L457" s="33"/>
      <c r="M457" s="33"/>
      <c r="N457" s="12"/>
    </row>
    <row r="458" spans="1:14" hidden="1" outlineLevel="1" x14ac:dyDescent="0.25">
      <c r="A458" s="2"/>
      <c r="B458" s="32" t="s">
        <v>3</v>
      </c>
      <c r="C458" s="17"/>
      <c r="D458" s="34"/>
      <c r="E458" s="34"/>
      <c r="F458" s="34" t="s">
        <v>16</v>
      </c>
      <c r="G458" s="34"/>
      <c r="H458" s="34"/>
      <c r="I458" s="34"/>
      <c r="J458" s="34"/>
      <c r="K458" s="34"/>
      <c r="L458" s="34"/>
      <c r="M458" s="12"/>
      <c r="N458" s="12"/>
    </row>
    <row r="459" spans="1:14" hidden="1" outlineLevel="1" x14ac:dyDescent="0.25">
      <c r="A459" s="2"/>
      <c r="B459" s="32" t="s">
        <v>5</v>
      </c>
      <c r="C459" s="17"/>
      <c r="D459" s="17"/>
      <c r="E459" s="17"/>
      <c r="F459" s="17"/>
      <c r="G459" s="17"/>
      <c r="H459" s="17"/>
      <c r="I459" s="17"/>
      <c r="J459" s="12"/>
      <c r="K459" s="12"/>
      <c r="L459" s="12"/>
      <c r="M459" s="17"/>
      <c r="N459" s="12"/>
    </row>
    <row r="460" spans="1:14" hidden="1" outlineLevel="1" x14ac:dyDescent="0.25">
      <c r="A460" s="2"/>
      <c r="B460" s="32" t="s">
        <v>6</v>
      </c>
      <c r="C460" s="17"/>
      <c r="D460" s="17"/>
      <c r="E460" s="17"/>
      <c r="F460" s="17"/>
      <c r="G460" s="17"/>
      <c r="H460" s="17"/>
      <c r="I460" s="17"/>
      <c r="J460" s="12"/>
      <c r="K460" s="12"/>
      <c r="L460" s="12"/>
      <c r="M460" s="17"/>
      <c r="N460" s="12"/>
    </row>
    <row r="461" spans="1:14" hidden="1" outlineLevel="1" x14ac:dyDescent="0.25">
      <c r="A461" s="2"/>
      <c r="B461" s="35" t="s">
        <v>12</v>
      </c>
      <c r="C461" s="17" t="s">
        <v>346</v>
      </c>
      <c r="D461" s="17"/>
      <c r="E461" s="17"/>
      <c r="F461" s="17" t="s">
        <v>351</v>
      </c>
      <c r="G461" s="17"/>
      <c r="H461" s="17"/>
      <c r="I461" s="17"/>
      <c r="J461" s="17"/>
      <c r="K461" s="17"/>
      <c r="L461" s="17"/>
      <c r="M461" s="13"/>
      <c r="N461" s="13"/>
    </row>
    <row r="462" spans="1:14" hidden="1" outlineLevel="1" x14ac:dyDescent="0.25">
      <c r="A462" s="2"/>
      <c r="B462" s="35" t="s">
        <v>13</v>
      </c>
      <c r="C462" s="17"/>
      <c r="D462" s="17"/>
      <c r="E462" s="17"/>
      <c r="F462" s="17" t="s">
        <v>1635</v>
      </c>
      <c r="G462" s="17"/>
      <c r="H462" s="17"/>
      <c r="I462" s="17"/>
      <c r="J462" s="17"/>
      <c r="K462" s="17"/>
      <c r="L462" s="17"/>
      <c r="M462" s="17"/>
      <c r="N462" s="13"/>
    </row>
    <row r="463" spans="1:14" hidden="1" outlineLevel="1" x14ac:dyDescent="0.25">
      <c r="A463" s="2"/>
      <c r="B463" s="55"/>
      <c r="C463" s="56"/>
      <c r="D463" s="56"/>
      <c r="E463" s="56"/>
      <c r="F463" s="56"/>
      <c r="G463" s="56"/>
      <c r="H463" s="56"/>
      <c r="I463" s="56"/>
      <c r="J463" s="56"/>
      <c r="K463" s="56"/>
      <c r="L463" s="56"/>
      <c r="M463" s="56"/>
      <c r="N463" s="56"/>
    </row>
    <row r="464" spans="1:14" hidden="1" outlineLevel="1" x14ac:dyDescent="0.25">
      <c r="A464" s="2"/>
      <c r="B464" s="32" t="s">
        <v>2</v>
      </c>
      <c r="C464" s="17"/>
      <c r="D464" s="33"/>
      <c r="E464" s="33"/>
      <c r="F464" s="33">
        <v>31</v>
      </c>
      <c r="G464" s="33"/>
      <c r="H464" s="33"/>
      <c r="I464" s="33"/>
      <c r="J464" s="33"/>
      <c r="K464" s="33"/>
      <c r="L464" s="33"/>
      <c r="M464" s="33"/>
      <c r="N464" s="12"/>
    </row>
    <row r="465" spans="1:14" hidden="1" outlineLevel="1" x14ac:dyDescent="0.25">
      <c r="A465" s="2"/>
      <c r="B465" s="32" t="s">
        <v>3</v>
      </c>
      <c r="C465" s="17"/>
      <c r="D465" s="34"/>
      <c r="E465" s="34"/>
      <c r="F465" s="34" t="s">
        <v>16</v>
      </c>
      <c r="G465" s="34"/>
      <c r="H465" s="34"/>
      <c r="I465" s="34"/>
      <c r="J465" s="34"/>
      <c r="K465" s="34"/>
      <c r="L465" s="34"/>
      <c r="M465" s="12"/>
      <c r="N465" s="12"/>
    </row>
    <row r="466" spans="1:14" hidden="1" outlineLevel="1" x14ac:dyDescent="0.25">
      <c r="A466" s="2"/>
      <c r="B466" s="32" t="s">
        <v>5</v>
      </c>
      <c r="C466" s="17"/>
      <c r="D466" s="17"/>
      <c r="E466" s="17"/>
      <c r="F466" s="17"/>
      <c r="G466" s="17"/>
      <c r="H466" s="17"/>
      <c r="I466" s="17"/>
      <c r="J466" s="12"/>
      <c r="K466" s="12"/>
      <c r="L466" s="12"/>
      <c r="M466" s="17"/>
      <c r="N466" s="12"/>
    </row>
    <row r="467" spans="1:14" hidden="1" outlineLevel="1" x14ac:dyDescent="0.25">
      <c r="A467" s="2"/>
      <c r="B467" s="32" t="s">
        <v>6</v>
      </c>
      <c r="C467" s="17"/>
      <c r="D467" s="17"/>
      <c r="E467" s="17"/>
      <c r="F467" s="17"/>
      <c r="G467" s="17"/>
      <c r="H467" s="17"/>
      <c r="I467" s="17"/>
      <c r="J467" s="12"/>
      <c r="K467" s="12"/>
      <c r="L467" s="12"/>
      <c r="M467" s="17"/>
      <c r="N467" s="12"/>
    </row>
    <row r="468" spans="1:14" hidden="1" outlineLevel="1" x14ac:dyDescent="0.25">
      <c r="A468" s="2"/>
      <c r="B468" s="35" t="s">
        <v>14</v>
      </c>
      <c r="C468" s="17" t="s">
        <v>347</v>
      </c>
      <c r="D468" s="17"/>
      <c r="E468" s="17"/>
      <c r="F468" s="17" t="s">
        <v>352</v>
      </c>
      <c r="G468" s="17"/>
      <c r="H468" s="17"/>
      <c r="I468" s="17"/>
      <c r="J468" s="17"/>
      <c r="K468" s="17"/>
      <c r="L468" s="17"/>
      <c r="M468" s="17"/>
      <c r="N468" s="13"/>
    </row>
    <row r="469" spans="1:14" hidden="1" outlineLevel="1" x14ac:dyDescent="0.25">
      <c r="A469" s="2"/>
      <c r="B469" s="35" t="s">
        <v>15</v>
      </c>
      <c r="C469" s="17"/>
      <c r="D469" s="17"/>
      <c r="E469" s="17"/>
      <c r="F469" s="17" t="s">
        <v>1636</v>
      </c>
      <c r="G469" s="17"/>
      <c r="H469" s="17"/>
      <c r="I469" s="17"/>
      <c r="J469" s="17"/>
      <c r="K469" s="17"/>
      <c r="L469" s="17"/>
      <c r="M469" s="17"/>
      <c r="N469" s="13"/>
    </row>
    <row r="470" spans="1:14" hidden="1" outlineLevel="1" x14ac:dyDescent="0.25">
      <c r="A470" s="2"/>
      <c r="B470" s="55"/>
      <c r="C470" s="56"/>
      <c r="D470" s="56"/>
      <c r="E470" s="56"/>
      <c r="F470" s="56"/>
      <c r="G470" s="56"/>
      <c r="H470" s="56"/>
      <c r="I470" s="56"/>
      <c r="J470" s="56"/>
      <c r="K470" s="56"/>
      <c r="L470" s="56"/>
      <c r="M470" s="56"/>
      <c r="N470" s="56"/>
    </row>
    <row r="471" spans="1:14" hidden="1" outlineLevel="1" x14ac:dyDescent="0.25">
      <c r="A471" s="2"/>
      <c r="B471" s="32" t="s">
        <v>2</v>
      </c>
      <c r="C471" s="17"/>
      <c r="D471" s="33"/>
      <c r="E471" s="33"/>
      <c r="F471" s="33">
        <v>31</v>
      </c>
      <c r="G471" s="33"/>
      <c r="H471" s="33"/>
      <c r="I471" s="33"/>
      <c r="J471" s="33"/>
      <c r="K471" s="33"/>
      <c r="L471" s="33"/>
      <c r="M471" s="33"/>
      <c r="N471" s="12"/>
    </row>
    <row r="472" spans="1:14" hidden="1" outlineLevel="1" x14ac:dyDescent="0.25">
      <c r="A472" s="2"/>
      <c r="B472" s="32" t="s">
        <v>3</v>
      </c>
      <c r="C472" s="17"/>
      <c r="D472" s="34"/>
      <c r="E472" s="34"/>
      <c r="F472" s="34" t="s">
        <v>16</v>
      </c>
      <c r="G472" s="34"/>
      <c r="H472" s="34"/>
      <c r="I472" s="34"/>
      <c r="J472" s="34"/>
      <c r="K472" s="34"/>
      <c r="L472" s="34"/>
      <c r="M472" s="34"/>
      <c r="N472" s="12"/>
    </row>
    <row r="473" spans="1:14" hidden="1" outlineLevel="1" x14ac:dyDescent="0.25">
      <c r="A473" s="2"/>
      <c r="B473" s="32" t="s">
        <v>5</v>
      </c>
      <c r="C473" s="17"/>
      <c r="D473" s="17"/>
      <c r="E473" s="17"/>
      <c r="F473" s="17"/>
      <c r="G473" s="17"/>
      <c r="H473" s="17"/>
      <c r="I473" s="17"/>
      <c r="J473" s="12"/>
      <c r="K473" s="12"/>
      <c r="L473" s="12"/>
      <c r="M473" s="12"/>
      <c r="N473" s="12"/>
    </row>
    <row r="474" spans="1:14" hidden="1" outlineLevel="1" x14ac:dyDescent="0.25">
      <c r="A474" s="2"/>
      <c r="B474" s="32" t="s">
        <v>6</v>
      </c>
      <c r="C474" s="17"/>
      <c r="D474" s="17"/>
      <c r="E474" s="17"/>
      <c r="F474" s="17"/>
      <c r="G474" s="17"/>
      <c r="H474" s="17"/>
      <c r="I474" s="17"/>
      <c r="J474" s="12"/>
      <c r="K474" s="12"/>
      <c r="L474" s="12"/>
      <c r="M474" s="12"/>
      <c r="N474" s="12"/>
    </row>
    <row r="475" spans="1:14" hidden="1" outlineLevel="1" x14ac:dyDescent="0.25">
      <c r="A475" s="2"/>
      <c r="B475" s="35" t="s">
        <v>17</v>
      </c>
      <c r="C475" s="17" t="s">
        <v>348</v>
      </c>
      <c r="D475" s="17"/>
      <c r="E475" s="17"/>
      <c r="F475" s="17" t="s">
        <v>353</v>
      </c>
      <c r="G475" s="17"/>
      <c r="H475" s="17"/>
      <c r="I475" s="17"/>
      <c r="J475" s="17"/>
      <c r="K475" s="17"/>
      <c r="L475" s="16"/>
      <c r="M475" s="16"/>
      <c r="N475" s="13"/>
    </row>
    <row r="476" spans="1:14" hidden="1" outlineLevel="1" x14ac:dyDescent="0.25">
      <c r="A476" s="2"/>
      <c r="B476" s="35" t="s">
        <v>18</v>
      </c>
      <c r="C476" s="17"/>
      <c r="D476" s="17"/>
      <c r="E476" s="17"/>
      <c r="F476" s="17" t="s">
        <v>1637</v>
      </c>
      <c r="G476" s="17"/>
      <c r="H476" s="17"/>
      <c r="I476" s="17"/>
      <c r="J476" s="17"/>
      <c r="K476" s="17"/>
      <c r="L476" s="17"/>
      <c r="M476" s="17"/>
      <c r="N476" s="13"/>
    </row>
    <row r="477" spans="1:14" hidden="1" outlineLevel="1" x14ac:dyDescent="0.25">
      <c r="A477" s="2"/>
      <c r="B477" s="55"/>
      <c r="C477" s="56"/>
      <c r="D477" s="56"/>
      <c r="E477" s="56"/>
      <c r="F477" s="56"/>
      <c r="G477" s="56"/>
      <c r="H477" s="56"/>
      <c r="I477" s="56"/>
      <c r="J477" s="56"/>
      <c r="K477" s="56"/>
      <c r="L477" s="56"/>
      <c r="M477" s="56"/>
      <c r="N477" s="56"/>
    </row>
    <row r="478" spans="1:14" hidden="1" outlineLevel="1" x14ac:dyDescent="0.25">
      <c r="A478" s="2"/>
      <c r="B478" s="32" t="s">
        <v>2</v>
      </c>
      <c r="C478" s="17"/>
      <c r="D478" s="33"/>
      <c r="E478" s="33"/>
      <c r="F478" s="33">
        <v>31</v>
      </c>
      <c r="G478" s="33"/>
      <c r="H478" s="33"/>
      <c r="I478" s="33"/>
      <c r="J478" s="33"/>
      <c r="K478" s="33"/>
      <c r="L478" s="33"/>
      <c r="M478" s="33"/>
      <c r="N478" s="12"/>
    </row>
    <row r="479" spans="1:14" hidden="1" outlineLevel="1" x14ac:dyDescent="0.25">
      <c r="A479" s="2"/>
      <c r="B479" s="32" t="s">
        <v>3</v>
      </c>
      <c r="C479" s="17"/>
      <c r="D479" s="34"/>
      <c r="E479" s="34"/>
      <c r="F479" s="34" t="s">
        <v>16</v>
      </c>
      <c r="G479" s="34"/>
      <c r="H479" s="34"/>
      <c r="I479" s="34"/>
      <c r="J479" s="34"/>
      <c r="K479" s="34"/>
      <c r="L479" s="34"/>
      <c r="M479" s="34"/>
      <c r="N479" s="12"/>
    </row>
    <row r="480" spans="1:14" hidden="1" outlineLevel="1" x14ac:dyDescent="0.25">
      <c r="A480" s="2"/>
      <c r="B480" s="32" t="s">
        <v>5</v>
      </c>
      <c r="C480" s="17"/>
      <c r="D480" s="17"/>
      <c r="E480" s="17"/>
      <c r="F480" s="17"/>
      <c r="G480" s="17"/>
      <c r="H480" s="17"/>
      <c r="I480" s="17"/>
      <c r="J480" s="12"/>
      <c r="K480" s="12"/>
      <c r="L480" s="12"/>
      <c r="M480" s="12"/>
      <c r="N480" s="12"/>
    </row>
    <row r="481" spans="1:14" hidden="1" outlineLevel="1" x14ac:dyDescent="0.25">
      <c r="A481" s="2"/>
      <c r="B481" s="32" t="s">
        <v>6</v>
      </c>
      <c r="C481" s="17"/>
      <c r="D481" s="17"/>
      <c r="E481" s="17"/>
      <c r="F481" s="17"/>
      <c r="G481" s="17"/>
      <c r="H481" s="17"/>
      <c r="I481" s="17"/>
      <c r="J481" s="12"/>
      <c r="K481" s="12"/>
      <c r="L481" s="12"/>
      <c r="M481" s="12"/>
      <c r="N481" s="12"/>
    </row>
    <row r="482" spans="1:14" hidden="1" outlineLevel="1" x14ac:dyDescent="0.25">
      <c r="A482" s="2"/>
      <c r="B482" s="35" t="s">
        <v>20</v>
      </c>
      <c r="C482" s="17" t="s">
        <v>349</v>
      </c>
      <c r="D482" s="17"/>
      <c r="E482" s="17"/>
      <c r="F482" s="17" t="s">
        <v>354</v>
      </c>
      <c r="G482" s="17"/>
      <c r="H482" s="17"/>
      <c r="I482" s="17"/>
      <c r="J482" s="17"/>
      <c r="K482" s="17"/>
      <c r="L482" s="16"/>
      <c r="M482" s="16"/>
      <c r="N482" s="13"/>
    </row>
    <row r="483" spans="1:14" hidden="1" outlineLevel="1" x14ac:dyDescent="0.25">
      <c r="A483" s="2"/>
      <c r="B483" s="35" t="s">
        <v>21</v>
      </c>
      <c r="C483" s="14"/>
      <c r="D483" s="17"/>
      <c r="E483" s="17"/>
      <c r="F483" s="17" t="s">
        <v>1638</v>
      </c>
      <c r="G483" s="17"/>
      <c r="H483" s="17"/>
      <c r="I483" s="17"/>
      <c r="J483" s="17"/>
      <c r="K483" s="17"/>
      <c r="L483" s="16"/>
      <c r="M483" s="17"/>
      <c r="N483" s="13"/>
    </row>
    <row r="484" spans="1:14" collapsed="1" x14ac:dyDescent="0.25">
      <c r="A484" s="2"/>
      <c r="B484" s="38"/>
      <c r="C484" s="38"/>
      <c r="D484" s="38"/>
      <c r="E484" s="38"/>
      <c r="F484" s="38"/>
      <c r="G484" s="38"/>
      <c r="H484" s="38"/>
      <c r="I484" s="38"/>
      <c r="J484" s="38"/>
      <c r="K484" s="38"/>
      <c r="L484" s="38"/>
      <c r="M484" s="38"/>
      <c r="N484" s="38"/>
    </row>
    <row r="485" spans="1:14" ht="120" customHeight="1" x14ac:dyDescent="0.25">
      <c r="A485" s="2"/>
      <c r="B485" s="9" t="s">
        <v>1126</v>
      </c>
      <c r="C485" s="10" t="s">
        <v>1130</v>
      </c>
      <c r="D485" s="10"/>
      <c r="E485" s="10"/>
      <c r="F485" s="10"/>
      <c r="G485" s="10"/>
      <c r="H485" s="10" t="s">
        <v>1249</v>
      </c>
      <c r="I485" s="10"/>
      <c r="J485" s="10"/>
      <c r="K485" s="10"/>
      <c r="L485" s="10"/>
      <c r="M485" s="10"/>
      <c r="N485" s="10"/>
    </row>
    <row r="486" spans="1:14" hidden="1" outlineLevel="1" x14ac:dyDescent="0.25">
      <c r="A486" s="2"/>
      <c r="B486" s="32" t="s">
        <v>2</v>
      </c>
      <c r="C486" s="17" t="s">
        <v>1130</v>
      </c>
      <c r="D486" s="17"/>
      <c r="E486" s="48"/>
      <c r="F486" s="17"/>
      <c r="G486" s="17"/>
      <c r="H486" s="52">
        <v>37</v>
      </c>
      <c r="I486" s="17"/>
      <c r="J486" s="17"/>
      <c r="K486" s="17"/>
      <c r="L486" s="17"/>
      <c r="M486" s="17"/>
      <c r="N486" s="12"/>
    </row>
    <row r="487" spans="1:14" hidden="1" outlineLevel="1" x14ac:dyDescent="0.25">
      <c r="A487" s="2"/>
      <c r="B487" s="32" t="s">
        <v>3</v>
      </c>
      <c r="C487" s="17" t="s">
        <v>1130</v>
      </c>
      <c r="D487" s="17"/>
      <c r="E487" s="12"/>
      <c r="F487" s="17"/>
      <c r="G487" s="17"/>
      <c r="H487" s="52" t="s">
        <v>45</v>
      </c>
      <c r="I487" s="17"/>
      <c r="J487" s="17"/>
      <c r="K487" s="17"/>
      <c r="L487" s="17"/>
      <c r="M487" s="17"/>
      <c r="N487" s="12"/>
    </row>
    <row r="488" spans="1:14" hidden="1" outlineLevel="1" x14ac:dyDescent="0.25">
      <c r="A488" s="2"/>
      <c r="B488" s="32" t="s">
        <v>5</v>
      </c>
      <c r="C488" s="17" t="s">
        <v>1130</v>
      </c>
      <c r="D488" s="17"/>
      <c r="E488" s="17"/>
      <c r="F488" s="17"/>
      <c r="G488" s="17"/>
      <c r="H488" s="52" t="s">
        <v>46</v>
      </c>
      <c r="I488" s="17"/>
      <c r="J488" s="17"/>
      <c r="K488" s="17"/>
      <c r="L488" s="17"/>
      <c r="M488" s="17"/>
      <c r="N488" s="12"/>
    </row>
    <row r="489" spans="1:14" hidden="1" outlineLevel="1" x14ac:dyDescent="0.25">
      <c r="A489" s="2"/>
      <c r="B489" s="32" t="s">
        <v>6</v>
      </c>
      <c r="C489" s="17" t="s">
        <v>1130</v>
      </c>
      <c r="D489" s="17"/>
      <c r="E489" s="17"/>
      <c r="F489" s="17"/>
      <c r="G489" s="17"/>
      <c r="H489" s="52" t="s">
        <v>47</v>
      </c>
      <c r="I489" s="17"/>
      <c r="J489" s="17"/>
      <c r="K489" s="17"/>
      <c r="L489" s="17"/>
      <c r="M489" s="17"/>
      <c r="N489" s="12"/>
    </row>
    <row r="490" spans="1:14" hidden="1" outlineLevel="1" x14ac:dyDescent="0.25">
      <c r="A490" s="2"/>
      <c r="B490" s="35" t="s">
        <v>7</v>
      </c>
      <c r="C490" s="17" t="s">
        <v>440</v>
      </c>
      <c r="D490" s="17"/>
      <c r="E490" s="17"/>
      <c r="F490" s="17"/>
      <c r="G490" s="17"/>
      <c r="H490" s="50" t="s">
        <v>441</v>
      </c>
      <c r="I490" s="17"/>
      <c r="J490" s="17"/>
      <c r="K490" s="17"/>
      <c r="L490" s="17"/>
      <c r="M490" s="17"/>
      <c r="N490" s="13"/>
    </row>
    <row r="491" spans="1:14" hidden="1" outlineLevel="1" x14ac:dyDescent="0.25">
      <c r="A491" s="2"/>
      <c r="B491" s="35" t="s">
        <v>8</v>
      </c>
      <c r="C491" s="17" t="s">
        <v>1130</v>
      </c>
      <c r="D491" s="17"/>
      <c r="E491" s="17"/>
      <c r="F491" s="17"/>
      <c r="G491" s="17"/>
      <c r="H491" s="50" t="s">
        <v>1732</v>
      </c>
      <c r="I491" s="17"/>
      <c r="J491" s="17"/>
      <c r="K491" s="17"/>
      <c r="L491" s="17"/>
      <c r="M491" s="17"/>
      <c r="N491" s="13"/>
    </row>
    <row r="492" spans="1:14" hidden="1" outlineLevel="1" x14ac:dyDescent="0.25">
      <c r="A492" s="2"/>
      <c r="B492" s="56"/>
      <c r="C492" s="56" t="s">
        <v>1130</v>
      </c>
      <c r="D492" s="56"/>
      <c r="E492" s="56"/>
      <c r="F492" s="56"/>
      <c r="G492" s="56"/>
      <c r="H492" s="56" t="s">
        <v>1130</v>
      </c>
      <c r="I492" s="56"/>
      <c r="J492" s="56"/>
      <c r="K492" s="56"/>
      <c r="L492" s="56"/>
      <c r="M492" s="56"/>
      <c r="N492" s="56"/>
    </row>
    <row r="493" spans="1:14" hidden="1" outlineLevel="1" x14ac:dyDescent="0.25">
      <c r="A493" s="2"/>
      <c r="B493" s="32" t="s">
        <v>2</v>
      </c>
      <c r="C493" s="17" t="s">
        <v>1130</v>
      </c>
      <c r="D493" s="17"/>
      <c r="E493" s="48"/>
      <c r="F493" s="17"/>
      <c r="G493" s="17"/>
      <c r="H493" s="52">
        <v>37</v>
      </c>
      <c r="I493" s="17"/>
      <c r="J493" s="17"/>
      <c r="K493" s="17"/>
      <c r="L493" s="17"/>
      <c r="M493" s="17"/>
      <c r="N493" s="12"/>
    </row>
    <row r="494" spans="1:14" hidden="1" outlineLevel="1" x14ac:dyDescent="0.25">
      <c r="A494" s="2"/>
      <c r="B494" s="32" t="s">
        <v>3</v>
      </c>
      <c r="C494" s="17" t="s">
        <v>1130</v>
      </c>
      <c r="D494" s="17"/>
      <c r="E494" s="12"/>
      <c r="F494" s="17"/>
      <c r="G494" s="17"/>
      <c r="H494" s="52" t="s">
        <v>45</v>
      </c>
      <c r="I494" s="17"/>
      <c r="J494" s="17"/>
      <c r="K494" s="17"/>
      <c r="L494" s="17"/>
      <c r="M494" s="17"/>
      <c r="N494" s="12"/>
    </row>
    <row r="495" spans="1:14" hidden="1" outlineLevel="1" x14ac:dyDescent="0.25">
      <c r="A495" s="2"/>
      <c r="B495" s="32" t="s">
        <v>5</v>
      </c>
      <c r="C495" s="17" t="s">
        <v>1130</v>
      </c>
      <c r="D495" s="17"/>
      <c r="E495" s="17"/>
      <c r="F495" s="17"/>
      <c r="G495" s="17"/>
      <c r="H495" s="52" t="s">
        <v>46</v>
      </c>
      <c r="I495" s="17"/>
      <c r="J495" s="17"/>
      <c r="K495" s="17"/>
      <c r="L495" s="17"/>
      <c r="M495" s="17"/>
      <c r="N495" s="17"/>
    </row>
    <row r="496" spans="1:14" hidden="1" outlineLevel="1" x14ac:dyDescent="0.25">
      <c r="A496" s="2"/>
      <c r="B496" s="32" t="s">
        <v>6</v>
      </c>
      <c r="C496" s="17" t="s">
        <v>1130</v>
      </c>
      <c r="D496" s="17"/>
      <c r="E496" s="17"/>
      <c r="F496" s="17"/>
      <c r="G496" s="17"/>
      <c r="H496" s="52" t="s">
        <v>47</v>
      </c>
      <c r="I496" s="17"/>
      <c r="J496" s="17"/>
      <c r="K496" s="17"/>
      <c r="L496" s="17"/>
      <c r="M496" s="17"/>
      <c r="N496" s="12"/>
    </row>
    <row r="497" spans="1:14" hidden="1" outlineLevel="1" x14ac:dyDescent="0.25">
      <c r="A497" s="2"/>
      <c r="B497" s="35" t="s">
        <v>12</v>
      </c>
      <c r="C497" s="17" t="s">
        <v>442</v>
      </c>
      <c r="D497" s="17"/>
      <c r="E497" s="17"/>
      <c r="F497" s="17"/>
      <c r="G497" s="17"/>
      <c r="H497" s="50" t="s">
        <v>443</v>
      </c>
      <c r="I497" s="17"/>
      <c r="J497" s="17"/>
      <c r="K497" s="17"/>
      <c r="L497" s="17"/>
      <c r="M497" s="17"/>
      <c r="N497" s="13"/>
    </row>
    <row r="498" spans="1:14" hidden="1" outlineLevel="1" x14ac:dyDescent="0.25">
      <c r="A498" s="2"/>
      <c r="B498" s="35" t="s">
        <v>13</v>
      </c>
      <c r="C498" s="17" t="s">
        <v>1130</v>
      </c>
      <c r="D498" s="17"/>
      <c r="E498" s="17"/>
      <c r="F498" s="17"/>
      <c r="G498" s="17"/>
      <c r="H498" s="50" t="s">
        <v>1733</v>
      </c>
      <c r="I498" s="17"/>
      <c r="J498" s="17"/>
      <c r="K498" s="17"/>
      <c r="L498" s="17"/>
      <c r="M498" s="17"/>
      <c r="N498" s="13"/>
    </row>
    <row r="499" spans="1:14" hidden="1" outlineLevel="1" x14ac:dyDescent="0.25">
      <c r="A499" s="2"/>
      <c r="B499" s="56"/>
      <c r="C499" s="56" t="s">
        <v>1130</v>
      </c>
      <c r="D499" s="56"/>
      <c r="E499" s="56"/>
      <c r="F499" s="56"/>
      <c r="G499" s="56"/>
      <c r="H499" s="56" t="s">
        <v>1130</v>
      </c>
      <c r="I499" s="56"/>
      <c r="J499" s="56"/>
      <c r="K499" s="56"/>
      <c r="L499" s="56"/>
      <c r="M499" s="56"/>
      <c r="N499" s="56"/>
    </row>
    <row r="500" spans="1:14" hidden="1" outlineLevel="1" x14ac:dyDescent="0.25">
      <c r="A500" s="2"/>
      <c r="B500" s="32" t="s">
        <v>2</v>
      </c>
      <c r="C500" s="17" t="s">
        <v>1130</v>
      </c>
      <c r="D500" s="17"/>
      <c r="E500" s="48"/>
      <c r="F500" s="17"/>
      <c r="G500" s="17"/>
      <c r="H500" s="52">
        <v>37</v>
      </c>
      <c r="I500" s="17"/>
      <c r="J500" s="17"/>
      <c r="K500" s="17"/>
      <c r="L500" s="17"/>
      <c r="M500" s="17"/>
      <c r="N500" s="12"/>
    </row>
    <row r="501" spans="1:14" hidden="1" outlineLevel="1" x14ac:dyDescent="0.25">
      <c r="A501" s="2"/>
      <c r="B501" s="32" t="s">
        <v>3</v>
      </c>
      <c r="C501" s="17"/>
      <c r="D501" s="17"/>
      <c r="E501" s="12"/>
      <c r="F501" s="17"/>
      <c r="G501" s="17"/>
      <c r="H501" s="52" t="s">
        <v>45</v>
      </c>
      <c r="I501" s="17"/>
      <c r="J501" s="17"/>
      <c r="K501" s="17"/>
      <c r="L501" s="17"/>
      <c r="M501" s="17"/>
      <c r="N501" s="12"/>
    </row>
    <row r="502" spans="1:14" hidden="1" outlineLevel="1" x14ac:dyDescent="0.25">
      <c r="A502" s="2"/>
      <c r="B502" s="32" t="s">
        <v>5</v>
      </c>
      <c r="C502" s="17" t="s">
        <v>1130</v>
      </c>
      <c r="D502" s="17"/>
      <c r="E502" s="17"/>
      <c r="F502" s="17"/>
      <c r="G502" s="17"/>
      <c r="H502" s="52" t="s">
        <v>46</v>
      </c>
      <c r="I502" s="17"/>
      <c r="J502" s="17"/>
      <c r="K502" s="17"/>
      <c r="L502" s="17"/>
      <c r="M502" s="17"/>
      <c r="N502" s="12"/>
    </row>
    <row r="503" spans="1:14" hidden="1" outlineLevel="1" x14ac:dyDescent="0.25">
      <c r="A503" s="2"/>
      <c r="B503" s="32" t="s">
        <v>6</v>
      </c>
      <c r="C503" s="17" t="s">
        <v>1130</v>
      </c>
      <c r="D503" s="17"/>
      <c r="E503" s="17"/>
      <c r="F503" s="17"/>
      <c r="G503" s="17"/>
      <c r="H503" s="52" t="s">
        <v>47</v>
      </c>
      <c r="I503" s="17"/>
      <c r="J503" s="17"/>
      <c r="K503" s="17"/>
      <c r="L503" s="17"/>
      <c r="M503" s="17"/>
      <c r="N503" s="12"/>
    </row>
    <row r="504" spans="1:14" hidden="1" outlineLevel="1" x14ac:dyDescent="0.25">
      <c r="A504" s="2"/>
      <c r="B504" s="35" t="s">
        <v>14</v>
      </c>
      <c r="C504" s="17" t="s">
        <v>444</v>
      </c>
      <c r="D504" s="17"/>
      <c r="E504" s="17"/>
      <c r="F504" s="17"/>
      <c r="G504" s="17"/>
      <c r="H504" s="50" t="s">
        <v>445</v>
      </c>
      <c r="I504" s="17"/>
      <c r="J504" s="17"/>
      <c r="K504" s="17"/>
      <c r="L504" s="17"/>
      <c r="M504" s="17"/>
      <c r="N504" s="13"/>
    </row>
    <row r="505" spans="1:14" hidden="1" outlineLevel="1" x14ac:dyDescent="0.25">
      <c r="A505" s="2"/>
      <c r="B505" s="35" t="s">
        <v>15</v>
      </c>
      <c r="C505" s="17" t="s">
        <v>1130</v>
      </c>
      <c r="D505" s="17"/>
      <c r="E505" s="17"/>
      <c r="F505" s="17"/>
      <c r="G505" s="17"/>
      <c r="H505" s="50" t="s">
        <v>1734</v>
      </c>
      <c r="I505" s="17"/>
      <c r="J505" s="17"/>
      <c r="K505" s="17"/>
      <c r="L505" s="17"/>
      <c r="M505" s="17"/>
      <c r="N505" s="13"/>
    </row>
    <row r="506" spans="1:14" hidden="1" outlineLevel="1" x14ac:dyDescent="0.25">
      <c r="A506" s="2"/>
      <c r="B506" s="56"/>
      <c r="C506" s="56" t="s">
        <v>1130</v>
      </c>
      <c r="D506" s="56"/>
      <c r="E506" s="56"/>
      <c r="F506" s="56"/>
      <c r="G506" s="56"/>
      <c r="H506" s="56" t="s">
        <v>1130</v>
      </c>
      <c r="I506" s="56"/>
      <c r="J506" s="56"/>
      <c r="K506" s="56"/>
      <c r="L506" s="56"/>
      <c r="M506" s="56"/>
      <c r="N506" s="56"/>
    </row>
    <row r="507" spans="1:14" hidden="1" outlineLevel="1" x14ac:dyDescent="0.25">
      <c r="A507" s="2"/>
      <c r="B507" s="32" t="s">
        <v>2</v>
      </c>
      <c r="C507" s="17" t="s">
        <v>1130</v>
      </c>
      <c r="D507" s="17"/>
      <c r="E507" s="48"/>
      <c r="F507" s="17"/>
      <c r="G507" s="17"/>
      <c r="H507" s="52">
        <v>37</v>
      </c>
      <c r="I507" s="17"/>
      <c r="J507" s="17"/>
      <c r="K507" s="17"/>
      <c r="L507" s="17"/>
      <c r="M507" s="17"/>
      <c r="N507" s="12"/>
    </row>
    <row r="508" spans="1:14" hidden="1" outlineLevel="1" x14ac:dyDescent="0.25">
      <c r="A508" s="2"/>
      <c r="B508" s="32" t="s">
        <v>3</v>
      </c>
      <c r="C508" s="17" t="s">
        <v>1130</v>
      </c>
      <c r="D508" s="17"/>
      <c r="E508" s="12"/>
      <c r="F508" s="17"/>
      <c r="G508" s="17"/>
      <c r="H508" s="52" t="s">
        <v>45</v>
      </c>
      <c r="I508" s="17"/>
      <c r="J508" s="17"/>
      <c r="K508" s="17"/>
      <c r="L508" s="17"/>
      <c r="M508" s="17"/>
      <c r="N508" s="12"/>
    </row>
    <row r="509" spans="1:14" hidden="1" outlineLevel="1" x14ac:dyDescent="0.25">
      <c r="A509" s="2"/>
      <c r="B509" s="32" t="s">
        <v>5</v>
      </c>
      <c r="C509" s="17" t="s">
        <v>1130</v>
      </c>
      <c r="D509" s="17"/>
      <c r="E509" s="12"/>
      <c r="F509" s="17"/>
      <c r="G509" s="17"/>
      <c r="H509" s="52" t="s">
        <v>46</v>
      </c>
      <c r="I509" s="17"/>
      <c r="J509" s="17"/>
      <c r="K509" s="17"/>
      <c r="L509" s="17"/>
      <c r="M509" s="17"/>
      <c r="N509" s="12"/>
    </row>
    <row r="510" spans="1:14" hidden="1" outlineLevel="1" x14ac:dyDescent="0.25">
      <c r="A510" s="2"/>
      <c r="B510" s="32" t="s">
        <v>6</v>
      </c>
      <c r="C510" s="17" t="s">
        <v>1130</v>
      </c>
      <c r="D510" s="17"/>
      <c r="E510" s="12"/>
      <c r="F510" s="17"/>
      <c r="G510" s="17"/>
      <c r="H510" s="52" t="s">
        <v>47</v>
      </c>
      <c r="I510" s="17"/>
      <c r="J510" s="17"/>
      <c r="K510" s="17"/>
      <c r="L510" s="17"/>
      <c r="M510" s="17"/>
      <c r="N510" s="12"/>
    </row>
    <row r="511" spans="1:14" hidden="1" outlineLevel="1" x14ac:dyDescent="0.25">
      <c r="A511" s="2"/>
      <c r="B511" s="35" t="s">
        <v>17</v>
      </c>
      <c r="C511" s="17" t="s">
        <v>446</v>
      </c>
      <c r="D511" s="17"/>
      <c r="E511" s="17"/>
      <c r="F511" s="17"/>
      <c r="G511" s="17"/>
      <c r="H511" s="50" t="s">
        <v>447</v>
      </c>
      <c r="I511" s="17"/>
      <c r="J511" s="17"/>
      <c r="K511" s="17"/>
      <c r="L511" s="17"/>
      <c r="M511" s="17"/>
      <c r="N511" s="13"/>
    </row>
    <row r="512" spans="1:14" hidden="1" outlineLevel="1" x14ac:dyDescent="0.25">
      <c r="A512" s="2"/>
      <c r="B512" s="35" t="s">
        <v>18</v>
      </c>
      <c r="C512" s="17" t="s">
        <v>1130</v>
      </c>
      <c r="D512" s="17"/>
      <c r="E512" s="17"/>
      <c r="F512" s="17"/>
      <c r="G512" s="17"/>
      <c r="H512" s="50" t="s">
        <v>1735</v>
      </c>
      <c r="I512" s="17"/>
      <c r="J512" s="17"/>
      <c r="K512" s="17"/>
      <c r="L512" s="17"/>
      <c r="M512" s="17"/>
      <c r="N512" s="13"/>
    </row>
    <row r="513" spans="1:14" hidden="1" outlineLevel="1" x14ac:dyDescent="0.25">
      <c r="A513" s="2"/>
      <c r="B513" s="56"/>
      <c r="C513" s="56" t="s">
        <v>1130</v>
      </c>
      <c r="D513" s="56"/>
      <c r="E513" s="56"/>
      <c r="F513" s="56"/>
      <c r="G513" s="56"/>
      <c r="H513" s="56" t="s">
        <v>1130</v>
      </c>
      <c r="I513" s="56"/>
      <c r="J513" s="56"/>
      <c r="K513" s="56"/>
      <c r="L513" s="56"/>
      <c r="M513" s="56"/>
      <c r="N513" s="56"/>
    </row>
    <row r="514" spans="1:14" hidden="1" outlineLevel="1" x14ac:dyDescent="0.25">
      <c r="A514" s="2"/>
      <c r="B514" s="32" t="s">
        <v>2</v>
      </c>
      <c r="C514" s="17" t="s">
        <v>1130</v>
      </c>
      <c r="D514" s="17"/>
      <c r="E514" s="48"/>
      <c r="F514" s="17"/>
      <c r="G514" s="17"/>
      <c r="H514" s="52">
        <v>37</v>
      </c>
      <c r="I514" s="17"/>
      <c r="J514" s="17"/>
      <c r="K514" s="17"/>
      <c r="L514" s="17"/>
      <c r="M514" s="17"/>
      <c r="N514" s="12"/>
    </row>
    <row r="515" spans="1:14" hidden="1" outlineLevel="1" x14ac:dyDescent="0.25">
      <c r="A515" s="2"/>
      <c r="B515" s="32" t="s">
        <v>3</v>
      </c>
      <c r="C515" s="17" t="s">
        <v>1130</v>
      </c>
      <c r="D515" s="17"/>
      <c r="E515" s="12"/>
      <c r="F515" s="17"/>
      <c r="G515" s="17"/>
      <c r="H515" s="52" t="s">
        <v>45</v>
      </c>
      <c r="I515" s="17"/>
      <c r="J515" s="17"/>
      <c r="K515" s="17"/>
      <c r="L515" s="17"/>
      <c r="M515" s="17"/>
      <c r="N515" s="12"/>
    </row>
    <row r="516" spans="1:14" hidden="1" outlineLevel="1" x14ac:dyDescent="0.25">
      <c r="A516" s="2"/>
      <c r="B516" s="32" t="s">
        <v>5</v>
      </c>
      <c r="C516" s="17" t="s">
        <v>1130</v>
      </c>
      <c r="D516" s="17"/>
      <c r="E516" s="12"/>
      <c r="F516" s="17"/>
      <c r="G516" s="17"/>
      <c r="H516" s="52" t="s">
        <v>46</v>
      </c>
      <c r="I516" s="17"/>
      <c r="J516" s="17"/>
      <c r="K516" s="17"/>
      <c r="L516" s="17"/>
      <c r="M516" s="17"/>
      <c r="N516" s="12"/>
    </row>
    <row r="517" spans="1:14" hidden="1" outlineLevel="1" x14ac:dyDescent="0.25">
      <c r="A517" s="2"/>
      <c r="B517" s="32" t="s">
        <v>6</v>
      </c>
      <c r="C517" s="17" t="s">
        <v>1130</v>
      </c>
      <c r="D517" s="17"/>
      <c r="E517" s="12"/>
      <c r="F517" s="17"/>
      <c r="G517" s="17"/>
      <c r="H517" s="52" t="s">
        <v>47</v>
      </c>
      <c r="I517" s="17"/>
      <c r="J517" s="17"/>
      <c r="K517" s="17"/>
      <c r="L517" s="17"/>
      <c r="M517" s="17"/>
      <c r="N517" s="12"/>
    </row>
    <row r="518" spans="1:14" hidden="1" outlineLevel="1" x14ac:dyDescent="0.25">
      <c r="A518" s="2"/>
      <c r="B518" s="35" t="s">
        <v>20</v>
      </c>
      <c r="C518" s="17" t="s">
        <v>448</v>
      </c>
      <c r="D518" s="17"/>
      <c r="E518" s="17"/>
      <c r="F518" s="17"/>
      <c r="G518" s="17"/>
      <c r="H518" s="50" t="s">
        <v>449</v>
      </c>
      <c r="I518" s="17"/>
      <c r="J518" s="17"/>
      <c r="K518" s="17"/>
      <c r="L518" s="17"/>
      <c r="M518" s="17"/>
      <c r="N518" s="13"/>
    </row>
    <row r="519" spans="1:14" hidden="1" outlineLevel="1" x14ac:dyDescent="0.25">
      <c r="A519" s="2"/>
      <c r="B519" s="35" t="s">
        <v>21</v>
      </c>
      <c r="C519" s="17" t="s">
        <v>1130</v>
      </c>
      <c r="D519" s="17"/>
      <c r="E519" s="17"/>
      <c r="F519" s="17"/>
      <c r="G519" s="17"/>
      <c r="H519" s="50" t="s">
        <v>1736</v>
      </c>
      <c r="I519" s="17"/>
      <c r="J519" s="17"/>
      <c r="K519" s="17"/>
      <c r="L519" s="17"/>
      <c r="M519" s="17"/>
      <c r="N519" s="13"/>
    </row>
    <row r="520" spans="1:14" hidden="1" outlineLevel="1" x14ac:dyDescent="0.25">
      <c r="A520" s="2"/>
      <c r="B520" s="56"/>
      <c r="C520" s="56" t="s">
        <v>1130</v>
      </c>
      <c r="D520" s="56"/>
      <c r="E520" s="56"/>
      <c r="F520" s="56"/>
      <c r="G520" s="56"/>
      <c r="H520" s="56" t="s">
        <v>1130</v>
      </c>
      <c r="I520" s="56"/>
      <c r="J520" s="56"/>
      <c r="K520" s="56"/>
      <c r="L520" s="56"/>
      <c r="M520" s="56"/>
      <c r="N520" s="56"/>
    </row>
    <row r="521" spans="1:14" hidden="1" outlineLevel="1" x14ac:dyDescent="0.25">
      <c r="A521" s="2"/>
      <c r="B521" s="32" t="s">
        <v>2</v>
      </c>
      <c r="C521" s="17" t="s">
        <v>1130</v>
      </c>
      <c r="D521" s="17"/>
      <c r="E521" s="48"/>
      <c r="F521" s="17"/>
      <c r="G521" s="17"/>
      <c r="H521" s="52">
        <v>37</v>
      </c>
      <c r="I521" s="17"/>
      <c r="J521" s="17"/>
      <c r="K521" s="17"/>
      <c r="L521" s="17"/>
      <c r="M521" s="17"/>
      <c r="N521" s="12"/>
    </row>
    <row r="522" spans="1:14" hidden="1" outlineLevel="1" x14ac:dyDescent="0.25">
      <c r="A522" s="2"/>
      <c r="B522" s="32" t="s">
        <v>3</v>
      </c>
      <c r="C522" s="17" t="s">
        <v>1130</v>
      </c>
      <c r="D522" s="17"/>
      <c r="E522" s="12"/>
      <c r="F522" s="17"/>
      <c r="G522" s="17"/>
      <c r="H522" s="52" t="s">
        <v>45</v>
      </c>
      <c r="I522" s="17"/>
      <c r="J522" s="17"/>
      <c r="K522" s="17"/>
      <c r="L522" s="17"/>
      <c r="M522" s="17"/>
      <c r="N522" s="12"/>
    </row>
    <row r="523" spans="1:14" hidden="1" outlineLevel="1" x14ac:dyDescent="0.25">
      <c r="A523" s="2"/>
      <c r="B523" s="32" t="s">
        <v>5</v>
      </c>
      <c r="C523" s="17" t="s">
        <v>1130</v>
      </c>
      <c r="D523" s="17"/>
      <c r="E523" s="12"/>
      <c r="F523" s="17"/>
      <c r="G523" s="17"/>
      <c r="H523" s="52" t="s">
        <v>46</v>
      </c>
      <c r="I523" s="17"/>
      <c r="J523" s="17"/>
      <c r="K523" s="17"/>
      <c r="L523" s="17"/>
      <c r="M523" s="17"/>
      <c r="N523" s="12"/>
    </row>
    <row r="524" spans="1:14" hidden="1" outlineLevel="1" x14ac:dyDescent="0.25">
      <c r="A524" s="2"/>
      <c r="B524" s="32" t="s">
        <v>6</v>
      </c>
      <c r="C524" s="17" t="s">
        <v>1130</v>
      </c>
      <c r="D524" s="17"/>
      <c r="E524" s="12"/>
      <c r="F524" s="17"/>
      <c r="G524" s="17"/>
      <c r="H524" s="52" t="s">
        <v>47</v>
      </c>
      <c r="I524" s="17"/>
      <c r="J524" s="17"/>
      <c r="K524" s="17"/>
      <c r="L524" s="17"/>
      <c r="M524" s="17"/>
      <c r="N524" s="12"/>
    </row>
    <row r="525" spans="1:14" hidden="1" outlineLevel="1" x14ac:dyDescent="0.25">
      <c r="A525" s="2"/>
      <c r="B525" s="35" t="s">
        <v>22</v>
      </c>
      <c r="C525" s="17" t="s">
        <v>450</v>
      </c>
      <c r="D525" s="18"/>
      <c r="E525" s="18"/>
      <c r="F525" s="17"/>
      <c r="G525" s="17"/>
      <c r="H525" s="50" t="s">
        <v>451</v>
      </c>
      <c r="I525" s="17"/>
      <c r="J525" s="17"/>
      <c r="K525" s="17"/>
      <c r="L525" s="17"/>
      <c r="M525" s="17"/>
      <c r="N525" s="13"/>
    </row>
    <row r="526" spans="1:14" hidden="1" outlineLevel="1" x14ac:dyDescent="0.25">
      <c r="A526" s="2"/>
      <c r="B526" s="35" t="s">
        <v>23</v>
      </c>
      <c r="C526" s="17" t="s">
        <v>1130</v>
      </c>
      <c r="D526" s="18"/>
      <c r="E526" s="18"/>
      <c r="F526" s="17"/>
      <c r="G526" s="17"/>
      <c r="H526" s="50" t="s">
        <v>1737</v>
      </c>
      <c r="I526" s="17"/>
      <c r="J526" s="17"/>
      <c r="K526" s="17"/>
      <c r="L526" s="17"/>
      <c r="M526" s="17"/>
      <c r="N526" s="13"/>
    </row>
    <row r="527" spans="1:14" hidden="1" outlineLevel="1" x14ac:dyDescent="0.25">
      <c r="A527" s="2"/>
      <c r="B527" s="56"/>
      <c r="C527" s="56" t="s">
        <v>1130</v>
      </c>
      <c r="D527" s="56"/>
      <c r="E527" s="60"/>
      <c r="F527" s="56"/>
      <c r="G527" s="56"/>
      <c r="H527" s="56" t="s">
        <v>1130</v>
      </c>
      <c r="I527" s="56"/>
      <c r="J527" s="56"/>
      <c r="K527" s="56"/>
      <c r="L527" s="56"/>
      <c r="M527" s="56"/>
      <c r="N527" s="56"/>
    </row>
    <row r="528" spans="1:14" hidden="1" outlineLevel="1" x14ac:dyDescent="0.25">
      <c r="A528" s="2"/>
      <c r="B528" s="32" t="s">
        <v>2</v>
      </c>
      <c r="C528" s="17" t="s">
        <v>1130</v>
      </c>
      <c r="D528" s="17"/>
      <c r="E528" s="48"/>
      <c r="F528" s="17"/>
      <c r="G528" s="17"/>
      <c r="H528" s="52">
        <v>37</v>
      </c>
      <c r="I528" s="17"/>
      <c r="J528" s="17"/>
      <c r="K528" s="17"/>
      <c r="L528" s="17"/>
      <c r="M528" s="17"/>
      <c r="N528" s="12"/>
    </row>
    <row r="529" spans="1:14" hidden="1" outlineLevel="1" x14ac:dyDescent="0.25">
      <c r="A529" s="2"/>
      <c r="B529" s="32" t="s">
        <v>3</v>
      </c>
      <c r="C529" s="17" t="s">
        <v>1130</v>
      </c>
      <c r="D529" s="17"/>
      <c r="E529" s="12"/>
      <c r="F529" s="17"/>
      <c r="G529" s="17"/>
      <c r="H529" s="52" t="s">
        <v>45</v>
      </c>
      <c r="I529" s="17"/>
      <c r="J529" s="17"/>
      <c r="K529" s="17"/>
      <c r="L529" s="17"/>
      <c r="M529" s="17"/>
      <c r="N529" s="12"/>
    </row>
    <row r="530" spans="1:14" hidden="1" outlineLevel="1" x14ac:dyDescent="0.25">
      <c r="A530" s="2"/>
      <c r="B530" s="32" t="s">
        <v>5</v>
      </c>
      <c r="C530" s="17" t="s">
        <v>1130</v>
      </c>
      <c r="D530" s="17"/>
      <c r="E530" s="12"/>
      <c r="F530" s="17"/>
      <c r="G530" s="17"/>
      <c r="H530" s="52" t="s">
        <v>46</v>
      </c>
      <c r="I530" s="17"/>
      <c r="J530" s="17"/>
      <c r="K530" s="17"/>
      <c r="L530" s="17"/>
      <c r="M530" s="17"/>
      <c r="N530" s="12"/>
    </row>
    <row r="531" spans="1:14" hidden="1" outlineLevel="1" x14ac:dyDescent="0.25">
      <c r="A531" s="2"/>
      <c r="B531" s="32" t="s">
        <v>6</v>
      </c>
      <c r="C531" s="17" t="s">
        <v>1130</v>
      </c>
      <c r="D531" s="17"/>
      <c r="E531" s="12"/>
      <c r="F531" s="17"/>
      <c r="G531" s="17"/>
      <c r="H531" s="52" t="s">
        <v>47</v>
      </c>
      <c r="I531" s="17"/>
      <c r="J531" s="17"/>
      <c r="K531" s="17"/>
      <c r="L531" s="17"/>
      <c r="M531" s="17"/>
      <c r="N531" s="12"/>
    </row>
    <row r="532" spans="1:14" hidden="1" outlineLevel="1" x14ac:dyDescent="0.25">
      <c r="A532" s="2"/>
      <c r="B532" s="35" t="s">
        <v>24</v>
      </c>
      <c r="C532" s="18" t="s">
        <v>452</v>
      </c>
      <c r="D532" s="18"/>
      <c r="E532" s="18"/>
      <c r="F532" s="17"/>
      <c r="G532" s="17"/>
      <c r="H532" s="50" t="s">
        <v>453</v>
      </c>
      <c r="I532" s="17"/>
      <c r="J532" s="17"/>
      <c r="K532" s="17"/>
      <c r="L532" s="17"/>
      <c r="M532" s="17"/>
      <c r="N532" s="13"/>
    </row>
    <row r="533" spans="1:14" hidden="1" outlineLevel="1" x14ac:dyDescent="0.25">
      <c r="A533" s="2"/>
      <c r="B533" s="35" t="s">
        <v>25</v>
      </c>
      <c r="C533" s="17" t="s">
        <v>1130</v>
      </c>
      <c r="D533" s="17"/>
      <c r="E533" s="17"/>
      <c r="F533" s="17"/>
      <c r="G533" s="17"/>
      <c r="H533" s="50" t="s">
        <v>1738</v>
      </c>
      <c r="I533" s="17"/>
      <c r="J533" s="17"/>
      <c r="K533" s="17"/>
      <c r="L533" s="17"/>
      <c r="M533" s="17"/>
      <c r="N533" s="13"/>
    </row>
    <row r="534" spans="1:14" hidden="1" outlineLevel="1" x14ac:dyDescent="0.25">
      <c r="A534" s="2"/>
      <c r="B534" s="56"/>
      <c r="C534" s="56" t="s">
        <v>1130</v>
      </c>
      <c r="D534" s="56"/>
      <c r="E534" s="56"/>
      <c r="F534" s="61"/>
      <c r="G534" s="61"/>
      <c r="H534" s="56" t="s">
        <v>1130</v>
      </c>
      <c r="I534" s="56"/>
      <c r="J534" s="56"/>
      <c r="K534" s="56"/>
      <c r="L534" s="56"/>
      <c r="M534" s="56"/>
      <c r="N534" s="56"/>
    </row>
    <row r="535" spans="1:14" hidden="1" outlineLevel="1" x14ac:dyDescent="0.25">
      <c r="A535" s="2"/>
      <c r="B535" s="32" t="s">
        <v>2</v>
      </c>
      <c r="C535" s="17" t="s">
        <v>1130</v>
      </c>
      <c r="D535" s="17"/>
      <c r="E535" s="48"/>
      <c r="F535" s="48"/>
      <c r="G535" s="48"/>
      <c r="H535" s="52">
        <v>37</v>
      </c>
      <c r="I535" s="17"/>
      <c r="J535" s="17"/>
      <c r="K535" s="17"/>
      <c r="L535" s="17"/>
      <c r="M535" s="17"/>
      <c r="N535" s="12"/>
    </row>
    <row r="536" spans="1:14" hidden="1" outlineLevel="1" x14ac:dyDescent="0.25">
      <c r="A536" s="2"/>
      <c r="B536" s="32" t="s">
        <v>3</v>
      </c>
      <c r="C536" s="17" t="s">
        <v>1130</v>
      </c>
      <c r="D536" s="17"/>
      <c r="E536" s="12"/>
      <c r="F536" s="12"/>
      <c r="G536" s="12"/>
      <c r="H536" s="52" t="s">
        <v>45</v>
      </c>
      <c r="I536" s="17"/>
      <c r="J536" s="17"/>
      <c r="K536" s="17"/>
      <c r="L536" s="17"/>
      <c r="M536" s="17"/>
      <c r="N536" s="12"/>
    </row>
    <row r="537" spans="1:14" hidden="1" outlineLevel="1" x14ac:dyDescent="0.25">
      <c r="A537" s="2"/>
      <c r="B537" s="32" t="s">
        <v>5</v>
      </c>
      <c r="C537" s="17" t="s">
        <v>1130</v>
      </c>
      <c r="D537" s="17"/>
      <c r="E537" s="12"/>
      <c r="F537" s="12"/>
      <c r="G537" s="12"/>
      <c r="H537" s="52" t="s">
        <v>46</v>
      </c>
      <c r="I537" s="17"/>
      <c r="J537" s="17"/>
      <c r="K537" s="17"/>
      <c r="L537" s="17"/>
      <c r="M537" s="17"/>
      <c r="N537" s="12"/>
    </row>
    <row r="538" spans="1:14" hidden="1" outlineLevel="1" x14ac:dyDescent="0.25">
      <c r="A538" s="2"/>
      <c r="B538" s="32" t="s">
        <v>6</v>
      </c>
      <c r="C538" s="17" t="s">
        <v>1130</v>
      </c>
      <c r="D538" s="17"/>
      <c r="E538" s="12"/>
      <c r="F538" s="12"/>
      <c r="G538" s="12"/>
      <c r="H538" s="52" t="s">
        <v>47</v>
      </c>
      <c r="I538" s="17"/>
      <c r="J538" s="17"/>
      <c r="K538" s="17"/>
      <c r="L538" s="17"/>
      <c r="M538" s="17"/>
      <c r="N538" s="12"/>
    </row>
    <row r="539" spans="1:14" hidden="1" outlineLevel="1" x14ac:dyDescent="0.25">
      <c r="A539" s="2"/>
      <c r="B539" s="35" t="s">
        <v>26</v>
      </c>
      <c r="C539" s="18" t="s">
        <v>454</v>
      </c>
      <c r="D539" s="18"/>
      <c r="E539" s="18"/>
      <c r="F539" s="49"/>
      <c r="G539" s="49"/>
      <c r="H539" s="50" t="s">
        <v>455</v>
      </c>
      <c r="I539" s="17"/>
      <c r="J539" s="17"/>
      <c r="K539" s="17"/>
      <c r="L539" s="17"/>
      <c r="M539" s="17"/>
      <c r="N539" s="13"/>
    </row>
    <row r="540" spans="1:14" hidden="1" outlineLevel="1" x14ac:dyDescent="0.25">
      <c r="A540" s="2"/>
      <c r="B540" s="35" t="s">
        <v>27</v>
      </c>
      <c r="C540" s="17" t="s">
        <v>1130</v>
      </c>
      <c r="D540" s="17"/>
      <c r="E540" s="17"/>
      <c r="F540" s="17"/>
      <c r="G540" s="17"/>
      <c r="H540" s="50" t="s">
        <v>1739</v>
      </c>
      <c r="I540" s="17"/>
      <c r="J540" s="17"/>
      <c r="K540" s="17"/>
      <c r="L540" s="17"/>
      <c r="M540" s="17"/>
      <c r="N540" s="13"/>
    </row>
    <row r="541" spans="1:14" hidden="1" outlineLevel="1" x14ac:dyDescent="0.25">
      <c r="A541" s="2"/>
      <c r="B541" s="56"/>
      <c r="C541" s="56" t="s">
        <v>1130</v>
      </c>
      <c r="D541" s="56"/>
      <c r="E541" s="56"/>
      <c r="F541" s="56"/>
      <c r="G541" s="56"/>
      <c r="H541" s="56" t="s">
        <v>1130</v>
      </c>
      <c r="I541" s="56"/>
      <c r="J541" s="56"/>
      <c r="K541" s="56"/>
      <c r="L541" s="56"/>
      <c r="M541" s="56"/>
      <c r="N541" s="56"/>
    </row>
    <row r="542" spans="1:14" hidden="1" outlineLevel="1" x14ac:dyDescent="0.25">
      <c r="A542" s="2"/>
      <c r="B542" s="32" t="s">
        <v>2</v>
      </c>
      <c r="C542" s="17" t="s">
        <v>1130</v>
      </c>
      <c r="D542" s="17"/>
      <c r="E542" s="48"/>
      <c r="F542" s="48"/>
      <c r="G542" s="48"/>
      <c r="H542" s="52">
        <v>37</v>
      </c>
      <c r="I542" s="17"/>
      <c r="J542" s="17"/>
      <c r="K542" s="17"/>
      <c r="L542" s="17"/>
      <c r="M542" s="17"/>
      <c r="N542" s="12"/>
    </row>
    <row r="543" spans="1:14" hidden="1" outlineLevel="1" x14ac:dyDescent="0.25">
      <c r="A543" s="2"/>
      <c r="B543" s="32" t="s">
        <v>3</v>
      </c>
      <c r="C543" s="17" t="s">
        <v>1130</v>
      </c>
      <c r="D543" s="17"/>
      <c r="E543" s="12"/>
      <c r="F543" s="12"/>
      <c r="G543" s="12"/>
      <c r="H543" s="52" t="s">
        <v>45</v>
      </c>
      <c r="I543" s="17"/>
      <c r="J543" s="17"/>
      <c r="K543" s="17"/>
      <c r="L543" s="17"/>
      <c r="M543" s="17"/>
      <c r="N543" s="12"/>
    </row>
    <row r="544" spans="1:14" hidden="1" outlineLevel="1" x14ac:dyDescent="0.25">
      <c r="A544" s="2"/>
      <c r="B544" s="32" t="s">
        <v>5</v>
      </c>
      <c r="C544" s="17" t="s">
        <v>1130</v>
      </c>
      <c r="D544" s="17"/>
      <c r="E544" s="12"/>
      <c r="F544" s="17"/>
      <c r="G544" s="17"/>
      <c r="H544" s="52" t="s">
        <v>46</v>
      </c>
      <c r="I544" s="17"/>
      <c r="J544" s="17"/>
      <c r="K544" s="17"/>
      <c r="L544" s="17"/>
      <c r="M544" s="17"/>
      <c r="N544" s="12"/>
    </row>
    <row r="545" spans="1:14" hidden="1" outlineLevel="1" x14ac:dyDescent="0.25">
      <c r="A545" s="2"/>
      <c r="B545" s="32" t="s">
        <v>6</v>
      </c>
      <c r="C545" s="17" t="s">
        <v>1130</v>
      </c>
      <c r="D545" s="17"/>
      <c r="E545" s="12"/>
      <c r="F545" s="17"/>
      <c r="G545" s="17"/>
      <c r="H545" s="52" t="s">
        <v>47</v>
      </c>
      <c r="I545" s="17"/>
      <c r="J545" s="17"/>
      <c r="K545" s="17"/>
      <c r="L545" s="17"/>
      <c r="M545" s="17"/>
      <c r="N545" s="12"/>
    </row>
    <row r="546" spans="1:14" hidden="1" outlineLevel="1" x14ac:dyDescent="0.25">
      <c r="A546" s="2"/>
      <c r="B546" s="35" t="s">
        <v>28</v>
      </c>
      <c r="C546" s="50" t="s">
        <v>456</v>
      </c>
      <c r="D546" s="18"/>
      <c r="E546" s="18"/>
      <c r="F546" s="50"/>
      <c r="G546" s="50"/>
      <c r="H546" s="50" t="s">
        <v>457</v>
      </c>
      <c r="I546" s="17"/>
      <c r="J546" s="17"/>
      <c r="K546" s="17"/>
      <c r="L546" s="17"/>
      <c r="M546" s="17"/>
      <c r="N546" s="13"/>
    </row>
    <row r="547" spans="1:14" hidden="1" outlineLevel="1" x14ac:dyDescent="0.25">
      <c r="A547" s="2"/>
      <c r="B547" s="35" t="s">
        <v>29</v>
      </c>
      <c r="C547" s="17" t="s">
        <v>1130</v>
      </c>
      <c r="D547" s="17"/>
      <c r="E547" s="17"/>
      <c r="F547" s="17"/>
      <c r="G547" s="17"/>
      <c r="H547" s="50" t="s">
        <v>1740</v>
      </c>
      <c r="I547" s="17"/>
      <c r="J547" s="17"/>
      <c r="K547" s="17"/>
      <c r="L547" s="17"/>
      <c r="M547" s="17"/>
      <c r="N547" s="13"/>
    </row>
    <row r="548" spans="1:14" hidden="1" outlineLevel="1" x14ac:dyDescent="0.25">
      <c r="A548" s="2"/>
      <c r="B548" s="56"/>
      <c r="C548" s="56" t="s">
        <v>1130</v>
      </c>
      <c r="D548" s="56"/>
      <c r="E548" s="56"/>
      <c r="F548" s="56"/>
      <c r="G548" s="56"/>
      <c r="H548" s="56" t="s">
        <v>1130</v>
      </c>
      <c r="I548" s="56"/>
      <c r="J548" s="56"/>
      <c r="K548" s="56"/>
      <c r="L548" s="56"/>
      <c r="M548" s="56"/>
      <c r="N548" s="56"/>
    </row>
    <row r="549" spans="1:14" hidden="1" outlineLevel="1" x14ac:dyDescent="0.25">
      <c r="A549" s="2"/>
      <c r="B549" s="32" t="s">
        <v>2</v>
      </c>
      <c r="C549" s="17" t="s">
        <v>1130</v>
      </c>
      <c r="D549" s="17"/>
      <c r="E549" s="48"/>
      <c r="F549" s="48"/>
      <c r="G549" s="48"/>
      <c r="H549" s="52">
        <v>37</v>
      </c>
      <c r="I549" s="17"/>
      <c r="J549" s="17"/>
      <c r="K549" s="17"/>
      <c r="L549" s="17"/>
      <c r="M549" s="17"/>
      <c r="N549" s="12"/>
    </row>
    <row r="550" spans="1:14" hidden="1" outlineLevel="1" x14ac:dyDescent="0.25">
      <c r="A550" s="2"/>
      <c r="B550" s="32" t="s">
        <v>3</v>
      </c>
      <c r="C550" s="17" t="s">
        <v>1130</v>
      </c>
      <c r="D550" s="17"/>
      <c r="E550" s="12"/>
      <c r="F550" s="12"/>
      <c r="G550" s="12"/>
      <c r="H550" s="52" t="s">
        <v>45</v>
      </c>
      <c r="I550" s="17"/>
      <c r="J550" s="17"/>
      <c r="K550" s="17"/>
      <c r="L550" s="17"/>
      <c r="M550" s="17"/>
      <c r="N550" s="12"/>
    </row>
    <row r="551" spans="1:14" hidden="1" outlineLevel="1" x14ac:dyDescent="0.25">
      <c r="A551" s="2"/>
      <c r="B551" s="32" t="s">
        <v>5</v>
      </c>
      <c r="C551" s="17" t="s">
        <v>1130</v>
      </c>
      <c r="D551" s="17"/>
      <c r="E551" s="12"/>
      <c r="F551" s="50"/>
      <c r="G551" s="50"/>
      <c r="H551" s="52" t="s">
        <v>46</v>
      </c>
      <c r="I551" s="17"/>
      <c r="J551" s="17"/>
      <c r="K551" s="17"/>
      <c r="L551" s="17"/>
      <c r="M551" s="17"/>
      <c r="N551" s="12"/>
    </row>
    <row r="552" spans="1:14" hidden="1" outlineLevel="1" x14ac:dyDescent="0.25">
      <c r="A552" s="2"/>
      <c r="B552" s="32" t="s">
        <v>6</v>
      </c>
      <c r="C552" s="17" t="s">
        <v>1130</v>
      </c>
      <c r="D552" s="17"/>
      <c r="E552" s="12"/>
      <c r="F552" s="50"/>
      <c r="G552" s="50"/>
      <c r="H552" s="52" t="s">
        <v>47</v>
      </c>
      <c r="I552" s="17"/>
      <c r="J552" s="17"/>
      <c r="K552" s="17"/>
      <c r="L552" s="17"/>
      <c r="M552" s="17"/>
      <c r="N552" s="12"/>
    </row>
    <row r="553" spans="1:14" hidden="1" outlineLevel="1" x14ac:dyDescent="0.25">
      <c r="A553" s="2"/>
      <c r="B553" s="35" t="s">
        <v>30</v>
      </c>
      <c r="C553" s="50" t="s">
        <v>458</v>
      </c>
      <c r="D553" s="18"/>
      <c r="E553" s="18"/>
      <c r="F553" s="50"/>
      <c r="G553" s="50"/>
      <c r="H553" s="50" t="s">
        <v>459</v>
      </c>
      <c r="I553" s="17"/>
      <c r="J553" s="17"/>
      <c r="K553" s="17"/>
      <c r="L553" s="17"/>
      <c r="M553" s="17"/>
      <c r="N553" s="13"/>
    </row>
    <row r="554" spans="1:14" hidden="1" outlineLevel="1" x14ac:dyDescent="0.25">
      <c r="A554" s="2"/>
      <c r="B554" s="35" t="s">
        <v>31</v>
      </c>
      <c r="C554" s="17" t="s">
        <v>1130</v>
      </c>
      <c r="D554" s="17"/>
      <c r="E554" s="17"/>
      <c r="F554" s="17"/>
      <c r="G554" s="17"/>
      <c r="H554" s="50" t="s">
        <v>1741</v>
      </c>
      <c r="I554" s="17"/>
      <c r="J554" s="17"/>
      <c r="K554" s="17"/>
      <c r="L554" s="17"/>
      <c r="M554" s="17"/>
      <c r="N554" s="13"/>
    </row>
    <row r="555" spans="1:14" hidden="1" outlineLevel="1" x14ac:dyDescent="0.25">
      <c r="A555" s="2"/>
      <c r="B555" s="56"/>
      <c r="C555" s="56" t="s">
        <v>1130</v>
      </c>
      <c r="D555" s="56"/>
      <c r="E555" s="56"/>
      <c r="F555" s="56"/>
      <c r="G555" s="56"/>
      <c r="H555" s="56" t="s">
        <v>1130</v>
      </c>
      <c r="I555" s="56"/>
      <c r="J555" s="56"/>
      <c r="K555" s="56"/>
      <c r="L555" s="56"/>
      <c r="M555" s="56"/>
      <c r="N555" s="56"/>
    </row>
    <row r="556" spans="1:14" hidden="1" outlineLevel="1" x14ac:dyDescent="0.25">
      <c r="A556" s="2"/>
      <c r="B556" s="32" t="s">
        <v>2</v>
      </c>
      <c r="C556" s="17" t="s">
        <v>1130</v>
      </c>
      <c r="D556" s="17"/>
      <c r="E556" s="48"/>
      <c r="F556" s="48"/>
      <c r="G556" s="48"/>
      <c r="H556" s="52">
        <v>37</v>
      </c>
      <c r="I556" s="17"/>
      <c r="J556" s="17"/>
      <c r="K556" s="17"/>
      <c r="L556" s="17"/>
      <c r="M556" s="17"/>
      <c r="N556" s="12"/>
    </row>
    <row r="557" spans="1:14" hidden="1" outlineLevel="1" x14ac:dyDescent="0.25">
      <c r="A557" s="2"/>
      <c r="B557" s="32" t="s">
        <v>3</v>
      </c>
      <c r="C557" s="17" t="s">
        <v>1130</v>
      </c>
      <c r="D557" s="17"/>
      <c r="E557" s="12"/>
      <c r="F557" s="12"/>
      <c r="G557" s="12"/>
      <c r="H557" s="52" t="s">
        <v>45</v>
      </c>
      <c r="I557" s="17"/>
      <c r="J557" s="17"/>
      <c r="K557" s="17"/>
      <c r="L557" s="17"/>
      <c r="M557" s="17"/>
      <c r="N557" s="12"/>
    </row>
    <row r="558" spans="1:14" hidden="1" outlineLevel="1" x14ac:dyDescent="0.25">
      <c r="A558" s="2"/>
      <c r="B558" s="32" t="s">
        <v>5</v>
      </c>
      <c r="C558" s="17" t="s">
        <v>1130</v>
      </c>
      <c r="D558" s="17"/>
      <c r="E558" s="12"/>
      <c r="F558" s="50"/>
      <c r="G558" s="50"/>
      <c r="H558" s="52" t="s">
        <v>46</v>
      </c>
      <c r="I558" s="17"/>
      <c r="J558" s="17"/>
      <c r="K558" s="17"/>
      <c r="L558" s="17"/>
      <c r="M558" s="17"/>
      <c r="N558" s="12"/>
    </row>
    <row r="559" spans="1:14" hidden="1" outlineLevel="1" x14ac:dyDescent="0.25">
      <c r="A559" s="2"/>
      <c r="B559" s="32" t="s">
        <v>6</v>
      </c>
      <c r="C559" s="17" t="s">
        <v>1130</v>
      </c>
      <c r="D559" s="17"/>
      <c r="E559" s="12"/>
      <c r="F559" s="50"/>
      <c r="G559" s="50"/>
      <c r="H559" s="52" t="s">
        <v>47</v>
      </c>
      <c r="I559" s="17"/>
      <c r="J559" s="17"/>
      <c r="K559" s="17"/>
      <c r="L559" s="17"/>
      <c r="M559" s="17"/>
      <c r="N559" s="12"/>
    </row>
    <row r="560" spans="1:14" hidden="1" outlineLevel="1" x14ac:dyDescent="0.25">
      <c r="A560" s="2"/>
      <c r="B560" s="35" t="s">
        <v>32</v>
      </c>
      <c r="C560" s="50" t="s">
        <v>460</v>
      </c>
      <c r="D560" s="18"/>
      <c r="E560" s="18"/>
      <c r="F560" s="50"/>
      <c r="G560" s="50"/>
      <c r="H560" s="50" t="s">
        <v>461</v>
      </c>
      <c r="I560" s="17"/>
      <c r="J560" s="17"/>
      <c r="K560" s="17"/>
      <c r="L560" s="17"/>
      <c r="M560" s="17"/>
      <c r="N560" s="13"/>
    </row>
    <row r="561" spans="1:14" hidden="1" outlineLevel="1" x14ac:dyDescent="0.25">
      <c r="A561" s="2"/>
      <c r="B561" s="35" t="s">
        <v>33</v>
      </c>
      <c r="C561" s="17" t="s">
        <v>1130</v>
      </c>
      <c r="D561" s="17"/>
      <c r="E561" s="17"/>
      <c r="F561" s="17"/>
      <c r="G561" s="17"/>
      <c r="H561" s="50" t="s">
        <v>1742</v>
      </c>
      <c r="I561" s="17"/>
      <c r="J561" s="17"/>
      <c r="K561" s="17"/>
      <c r="L561" s="17"/>
      <c r="M561" s="17"/>
      <c r="N561" s="13"/>
    </row>
    <row r="562" spans="1:14" hidden="1" outlineLevel="1" x14ac:dyDescent="0.25">
      <c r="A562" s="2"/>
      <c r="B562" s="56"/>
      <c r="C562" s="56" t="s">
        <v>1130</v>
      </c>
      <c r="D562" s="56"/>
      <c r="E562" s="56"/>
      <c r="F562" s="56"/>
      <c r="G562" s="56"/>
      <c r="H562" s="56" t="s">
        <v>1130</v>
      </c>
      <c r="I562" s="56"/>
      <c r="J562" s="56"/>
      <c r="K562" s="56"/>
      <c r="L562" s="56"/>
      <c r="M562" s="56"/>
      <c r="N562" s="56"/>
    </row>
    <row r="563" spans="1:14" hidden="1" outlineLevel="1" x14ac:dyDescent="0.25">
      <c r="A563" s="2"/>
      <c r="B563" s="32" t="s">
        <v>2</v>
      </c>
      <c r="C563" s="17" t="s">
        <v>1130</v>
      </c>
      <c r="D563" s="17"/>
      <c r="E563" s="17"/>
      <c r="F563" s="48"/>
      <c r="G563" s="48"/>
      <c r="H563" s="52">
        <v>37</v>
      </c>
      <c r="I563" s="17"/>
      <c r="J563" s="17"/>
      <c r="K563" s="17"/>
      <c r="L563" s="17"/>
      <c r="M563" s="17"/>
      <c r="N563" s="12"/>
    </row>
    <row r="564" spans="1:14" hidden="1" outlineLevel="1" x14ac:dyDescent="0.25">
      <c r="A564" s="2"/>
      <c r="B564" s="32" t="s">
        <v>3</v>
      </c>
      <c r="C564" s="17" t="s">
        <v>1130</v>
      </c>
      <c r="D564" s="17"/>
      <c r="E564" s="12"/>
      <c r="F564" s="12"/>
      <c r="G564" s="12"/>
      <c r="H564" s="52" t="s">
        <v>45</v>
      </c>
      <c r="I564" s="17"/>
      <c r="J564" s="17"/>
      <c r="K564" s="17"/>
      <c r="L564" s="17"/>
      <c r="M564" s="17"/>
      <c r="N564" s="12"/>
    </row>
    <row r="565" spans="1:14" hidden="1" outlineLevel="1" x14ac:dyDescent="0.25">
      <c r="A565" s="2"/>
      <c r="B565" s="32" t="s">
        <v>5</v>
      </c>
      <c r="C565" s="17" t="s">
        <v>1130</v>
      </c>
      <c r="D565" s="17"/>
      <c r="E565" s="17"/>
      <c r="F565" s="17"/>
      <c r="G565" s="17"/>
      <c r="H565" s="52" t="s">
        <v>46</v>
      </c>
      <c r="I565" s="17"/>
      <c r="J565" s="17"/>
      <c r="K565" s="17"/>
      <c r="L565" s="17"/>
      <c r="M565" s="17"/>
      <c r="N565" s="12"/>
    </row>
    <row r="566" spans="1:14" hidden="1" outlineLevel="1" x14ac:dyDescent="0.25">
      <c r="A566" s="2"/>
      <c r="B566" s="32" t="s">
        <v>6</v>
      </c>
      <c r="C566" s="17" t="s">
        <v>1130</v>
      </c>
      <c r="D566" s="17"/>
      <c r="E566" s="12"/>
      <c r="F566" s="50"/>
      <c r="G566" s="50"/>
      <c r="H566" s="52" t="s">
        <v>47</v>
      </c>
      <c r="I566" s="17"/>
      <c r="J566" s="17"/>
      <c r="K566" s="17"/>
      <c r="L566" s="17"/>
      <c r="M566" s="17"/>
      <c r="N566" s="12"/>
    </row>
    <row r="567" spans="1:14" hidden="1" outlineLevel="1" x14ac:dyDescent="0.25">
      <c r="A567" s="2"/>
      <c r="B567" s="35" t="s">
        <v>34</v>
      </c>
      <c r="C567" s="13" t="s">
        <v>462</v>
      </c>
      <c r="D567" s="18"/>
      <c r="E567" s="17"/>
      <c r="F567" s="28"/>
      <c r="G567" s="28"/>
      <c r="H567" s="50" t="s">
        <v>463</v>
      </c>
      <c r="I567" s="17"/>
      <c r="J567" s="17"/>
      <c r="K567" s="17"/>
      <c r="L567" s="17"/>
      <c r="M567" s="17"/>
      <c r="N567" s="13"/>
    </row>
    <row r="568" spans="1:14" hidden="1" outlineLevel="1" x14ac:dyDescent="0.25">
      <c r="A568" s="2"/>
      <c r="B568" s="35" t="s">
        <v>35</v>
      </c>
      <c r="C568" s="17" t="s">
        <v>1130</v>
      </c>
      <c r="D568" s="17"/>
      <c r="E568" s="17"/>
      <c r="F568" s="17"/>
      <c r="G568" s="17"/>
      <c r="H568" s="50" t="s">
        <v>1743</v>
      </c>
      <c r="I568" s="17"/>
      <c r="J568" s="17"/>
      <c r="K568" s="17"/>
      <c r="L568" s="17"/>
      <c r="M568" s="17"/>
      <c r="N568" s="13"/>
    </row>
    <row r="569" spans="1:14" hidden="1" outlineLevel="1" x14ac:dyDescent="0.25">
      <c r="A569" s="2"/>
      <c r="B569" s="56"/>
      <c r="C569" s="56" t="s">
        <v>1130</v>
      </c>
      <c r="D569" s="56"/>
      <c r="E569" s="56"/>
      <c r="F569" s="56"/>
      <c r="G569" s="56"/>
      <c r="H569" s="56" t="s">
        <v>1130</v>
      </c>
      <c r="I569" s="56"/>
      <c r="J569" s="56"/>
      <c r="K569" s="56"/>
      <c r="L569" s="56"/>
      <c r="M569" s="56"/>
      <c r="N569" s="56"/>
    </row>
    <row r="570" spans="1:14" hidden="1" outlineLevel="1" x14ac:dyDescent="0.25">
      <c r="A570" s="2"/>
      <c r="B570" s="32" t="s">
        <v>2</v>
      </c>
      <c r="C570" s="17" t="s">
        <v>1130</v>
      </c>
      <c r="D570" s="17"/>
      <c r="E570" s="48"/>
      <c r="F570" s="48"/>
      <c r="G570" s="48"/>
      <c r="H570" s="52">
        <v>37</v>
      </c>
      <c r="I570" s="17"/>
      <c r="J570" s="17"/>
      <c r="K570" s="17"/>
      <c r="L570" s="17"/>
      <c r="M570" s="17"/>
      <c r="N570" s="12"/>
    </row>
    <row r="571" spans="1:14" hidden="1" outlineLevel="1" x14ac:dyDescent="0.25">
      <c r="A571" s="2"/>
      <c r="B571" s="32" t="s">
        <v>3</v>
      </c>
      <c r="C571" s="17" t="s">
        <v>1130</v>
      </c>
      <c r="D571" s="17"/>
      <c r="E571" s="12"/>
      <c r="F571" s="12"/>
      <c r="G571" s="12"/>
      <c r="H571" s="52" t="s">
        <v>45</v>
      </c>
      <c r="I571" s="17"/>
      <c r="J571" s="17"/>
      <c r="K571" s="17"/>
      <c r="L571" s="17"/>
      <c r="M571" s="17"/>
      <c r="N571" s="12"/>
    </row>
    <row r="572" spans="1:14" hidden="1" outlineLevel="1" x14ac:dyDescent="0.25">
      <c r="A572" s="2"/>
      <c r="B572" s="32" t="s">
        <v>5</v>
      </c>
      <c r="C572" s="17" t="s">
        <v>1130</v>
      </c>
      <c r="D572" s="17"/>
      <c r="E572" s="12"/>
      <c r="F572" s="17"/>
      <c r="G572" s="17"/>
      <c r="H572" s="52" t="s">
        <v>46</v>
      </c>
      <c r="I572" s="17"/>
      <c r="J572" s="17"/>
      <c r="K572" s="17"/>
      <c r="L572" s="17"/>
      <c r="M572" s="17"/>
      <c r="N572" s="12"/>
    </row>
    <row r="573" spans="1:14" hidden="1" outlineLevel="1" x14ac:dyDescent="0.25">
      <c r="A573" s="2"/>
      <c r="B573" s="32" t="s">
        <v>6</v>
      </c>
      <c r="C573" s="17" t="s">
        <v>1130</v>
      </c>
      <c r="D573" s="17"/>
      <c r="E573" s="12"/>
      <c r="F573" s="17"/>
      <c r="G573" s="17"/>
      <c r="H573" s="52" t="s">
        <v>47</v>
      </c>
      <c r="I573" s="17"/>
      <c r="J573" s="17"/>
      <c r="K573" s="17"/>
      <c r="L573" s="17"/>
      <c r="M573" s="17"/>
      <c r="N573" s="12"/>
    </row>
    <row r="574" spans="1:14" hidden="1" outlineLevel="1" x14ac:dyDescent="0.25">
      <c r="A574" s="2"/>
      <c r="B574" s="35" t="s">
        <v>36</v>
      </c>
      <c r="C574" s="18" t="s">
        <v>464</v>
      </c>
      <c r="D574" s="18"/>
      <c r="E574" s="17"/>
      <c r="F574" s="17"/>
      <c r="G574" s="17"/>
      <c r="H574" s="50" t="s">
        <v>465</v>
      </c>
      <c r="I574" s="17"/>
      <c r="J574" s="17"/>
      <c r="K574" s="17"/>
      <c r="L574" s="17"/>
      <c r="M574" s="17"/>
      <c r="N574" s="13"/>
    </row>
    <row r="575" spans="1:14" hidden="1" outlineLevel="1" x14ac:dyDescent="0.25">
      <c r="A575" s="2"/>
      <c r="B575" s="35" t="s">
        <v>37</v>
      </c>
      <c r="C575" s="17" t="s">
        <v>1130</v>
      </c>
      <c r="D575" s="17"/>
      <c r="E575" s="17"/>
      <c r="F575" s="17"/>
      <c r="G575" s="17"/>
      <c r="H575" s="50" t="s">
        <v>1744</v>
      </c>
      <c r="I575" s="17"/>
      <c r="J575" s="17"/>
      <c r="K575" s="17"/>
      <c r="L575" s="17"/>
      <c r="M575" s="17"/>
      <c r="N575" s="13"/>
    </row>
    <row r="576" spans="1:14" hidden="1" outlineLevel="1" x14ac:dyDescent="0.25">
      <c r="A576" s="2"/>
      <c r="B576" s="56"/>
      <c r="C576" s="56" t="s">
        <v>1130</v>
      </c>
      <c r="D576" s="56"/>
      <c r="E576" s="56"/>
      <c r="F576" s="56"/>
      <c r="G576" s="56"/>
      <c r="H576" s="56" t="s">
        <v>1130</v>
      </c>
      <c r="I576" s="56"/>
      <c r="J576" s="56"/>
      <c r="K576" s="56"/>
      <c r="L576" s="56"/>
      <c r="M576" s="56"/>
      <c r="N576" s="56"/>
    </row>
    <row r="577" spans="1:14" hidden="1" outlineLevel="1" x14ac:dyDescent="0.25">
      <c r="A577" s="2"/>
      <c r="B577" s="32" t="s">
        <v>2</v>
      </c>
      <c r="C577" s="17" t="s">
        <v>1130</v>
      </c>
      <c r="D577" s="17"/>
      <c r="E577" s="48"/>
      <c r="F577" s="48"/>
      <c r="G577" s="48"/>
      <c r="H577" s="52">
        <v>37</v>
      </c>
      <c r="I577" s="17"/>
      <c r="J577" s="17"/>
      <c r="K577" s="17"/>
      <c r="L577" s="17"/>
      <c r="M577" s="17"/>
      <c r="N577" s="12"/>
    </row>
    <row r="578" spans="1:14" hidden="1" outlineLevel="1" x14ac:dyDescent="0.25">
      <c r="A578" s="2"/>
      <c r="B578" s="32" t="s">
        <v>3</v>
      </c>
      <c r="C578" s="17" t="s">
        <v>1130</v>
      </c>
      <c r="D578" s="17"/>
      <c r="E578" s="12"/>
      <c r="F578" s="12"/>
      <c r="G578" s="12"/>
      <c r="H578" s="52" t="s">
        <v>45</v>
      </c>
      <c r="I578" s="17"/>
      <c r="J578" s="17"/>
      <c r="K578" s="17"/>
      <c r="L578" s="17"/>
      <c r="M578" s="17"/>
      <c r="N578" s="12"/>
    </row>
    <row r="579" spans="1:14" hidden="1" outlineLevel="1" x14ac:dyDescent="0.25">
      <c r="A579" s="2"/>
      <c r="B579" s="32" t="s">
        <v>5</v>
      </c>
      <c r="C579" s="17" t="s">
        <v>1130</v>
      </c>
      <c r="D579" s="17"/>
      <c r="E579" s="12"/>
      <c r="F579" s="17"/>
      <c r="G579" s="17"/>
      <c r="H579" s="52" t="s">
        <v>46</v>
      </c>
      <c r="I579" s="17"/>
      <c r="J579" s="17"/>
      <c r="K579" s="17"/>
      <c r="L579" s="17"/>
      <c r="M579" s="17"/>
      <c r="N579" s="12"/>
    </row>
    <row r="580" spans="1:14" hidden="1" outlineLevel="1" x14ac:dyDescent="0.25">
      <c r="A580" s="2"/>
      <c r="B580" s="32" t="s">
        <v>6</v>
      </c>
      <c r="C580" s="17" t="s">
        <v>1130</v>
      </c>
      <c r="D580" s="17"/>
      <c r="E580" s="12"/>
      <c r="F580" s="17"/>
      <c r="G580" s="17"/>
      <c r="H580" s="52" t="s">
        <v>47</v>
      </c>
      <c r="I580" s="17"/>
      <c r="J580" s="17"/>
      <c r="K580" s="17"/>
      <c r="L580" s="17"/>
      <c r="M580" s="17"/>
      <c r="N580" s="12"/>
    </row>
    <row r="581" spans="1:14" hidden="1" outlineLevel="1" x14ac:dyDescent="0.25">
      <c r="A581" s="2"/>
      <c r="B581" s="35" t="s">
        <v>38</v>
      </c>
      <c r="C581" s="18" t="s">
        <v>466</v>
      </c>
      <c r="D581" s="18"/>
      <c r="E581" s="17"/>
      <c r="F581" s="17"/>
      <c r="G581" s="17"/>
      <c r="H581" s="50" t="s">
        <v>467</v>
      </c>
      <c r="I581" s="17"/>
      <c r="J581" s="17"/>
      <c r="K581" s="17"/>
      <c r="L581" s="17"/>
      <c r="M581" s="17"/>
      <c r="N581" s="13"/>
    </row>
    <row r="582" spans="1:14" hidden="1" outlineLevel="1" x14ac:dyDescent="0.25">
      <c r="A582" s="2"/>
      <c r="B582" s="35" t="s">
        <v>39</v>
      </c>
      <c r="C582" s="17" t="s">
        <v>1130</v>
      </c>
      <c r="D582" s="17"/>
      <c r="E582" s="17"/>
      <c r="F582" s="17"/>
      <c r="G582" s="17"/>
      <c r="H582" s="50" t="s">
        <v>1745</v>
      </c>
      <c r="I582" s="17"/>
      <c r="J582" s="17"/>
      <c r="K582" s="17"/>
      <c r="L582" s="17"/>
      <c r="M582" s="17"/>
      <c r="N582" s="13"/>
    </row>
    <row r="583" spans="1:14" hidden="1" outlineLevel="1" x14ac:dyDescent="0.25">
      <c r="A583" s="2"/>
      <c r="B583" s="56"/>
      <c r="C583" s="56" t="s">
        <v>1130</v>
      </c>
      <c r="D583" s="56"/>
      <c r="E583" s="56"/>
      <c r="F583" s="56"/>
      <c r="G583" s="56"/>
      <c r="H583" s="56" t="s">
        <v>1130</v>
      </c>
      <c r="I583" s="56"/>
      <c r="J583" s="56"/>
      <c r="K583" s="56"/>
      <c r="L583" s="56"/>
      <c r="M583" s="56"/>
      <c r="N583" s="56"/>
    </row>
    <row r="584" spans="1:14" hidden="1" outlineLevel="1" x14ac:dyDescent="0.25">
      <c r="A584" s="2"/>
      <c r="B584" s="32" t="s">
        <v>2</v>
      </c>
      <c r="C584" s="17" t="s">
        <v>1130</v>
      </c>
      <c r="D584" s="17"/>
      <c r="E584" s="48"/>
      <c r="F584" s="48"/>
      <c r="G584" s="48"/>
      <c r="H584" s="52">
        <v>37</v>
      </c>
      <c r="I584" s="17"/>
      <c r="J584" s="17"/>
      <c r="K584" s="17"/>
      <c r="L584" s="17"/>
      <c r="M584" s="17"/>
      <c r="N584" s="12"/>
    </row>
    <row r="585" spans="1:14" hidden="1" outlineLevel="1" x14ac:dyDescent="0.25">
      <c r="A585" s="2"/>
      <c r="B585" s="32" t="s">
        <v>3</v>
      </c>
      <c r="C585" s="17" t="s">
        <v>1130</v>
      </c>
      <c r="D585" s="17"/>
      <c r="E585" s="12"/>
      <c r="F585" s="12"/>
      <c r="G585" s="12"/>
      <c r="H585" s="52" t="s">
        <v>45</v>
      </c>
      <c r="I585" s="17"/>
      <c r="J585" s="17"/>
      <c r="K585" s="17"/>
      <c r="L585" s="17"/>
      <c r="M585" s="17"/>
      <c r="N585" s="12"/>
    </row>
    <row r="586" spans="1:14" hidden="1" outlineLevel="1" x14ac:dyDescent="0.25">
      <c r="A586" s="2"/>
      <c r="B586" s="32" t="s">
        <v>5</v>
      </c>
      <c r="C586" s="17" t="s">
        <v>1130</v>
      </c>
      <c r="D586" s="17"/>
      <c r="E586" s="12"/>
      <c r="F586" s="17"/>
      <c r="G586" s="17"/>
      <c r="H586" s="52" t="s">
        <v>46</v>
      </c>
      <c r="I586" s="17"/>
      <c r="J586" s="17"/>
      <c r="K586" s="17"/>
      <c r="L586" s="17"/>
      <c r="M586" s="17"/>
      <c r="N586" s="12"/>
    </row>
    <row r="587" spans="1:14" hidden="1" outlineLevel="1" x14ac:dyDescent="0.25">
      <c r="A587" s="2"/>
      <c r="B587" s="32" t="s">
        <v>6</v>
      </c>
      <c r="C587" s="17" t="s">
        <v>1130</v>
      </c>
      <c r="D587" s="17"/>
      <c r="E587" s="12"/>
      <c r="F587" s="17"/>
      <c r="G587" s="17"/>
      <c r="H587" s="52" t="s">
        <v>47</v>
      </c>
      <c r="I587" s="17"/>
      <c r="J587" s="17"/>
      <c r="K587" s="17"/>
      <c r="L587" s="17"/>
      <c r="M587" s="17"/>
      <c r="N587" s="12"/>
    </row>
    <row r="588" spans="1:14" hidden="1" outlineLevel="1" x14ac:dyDescent="0.25">
      <c r="A588" s="2"/>
      <c r="B588" s="35" t="s">
        <v>40</v>
      </c>
      <c r="C588" s="18" t="s">
        <v>468</v>
      </c>
      <c r="D588" s="18"/>
      <c r="E588" s="17"/>
      <c r="F588" s="17"/>
      <c r="G588" s="17"/>
      <c r="H588" s="50" t="s">
        <v>469</v>
      </c>
      <c r="I588" s="17"/>
      <c r="J588" s="17"/>
      <c r="K588" s="17"/>
      <c r="L588" s="17"/>
      <c r="M588" s="17"/>
      <c r="N588" s="13"/>
    </row>
    <row r="589" spans="1:14" hidden="1" outlineLevel="1" x14ac:dyDescent="0.25">
      <c r="A589" s="2"/>
      <c r="B589" s="35" t="s">
        <v>41</v>
      </c>
      <c r="C589" s="17" t="s">
        <v>1130</v>
      </c>
      <c r="D589" s="17"/>
      <c r="E589" s="17"/>
      <c r="F589" s="17"/>
      <c r="G589" s="17"/>
      <c r="H589" s="50" t="s">
        <v>1746</v>
      </c>
      <c r="I589" s="17"/>
      <c r="J589" s="17"/>
      <c r="K589" s="17"/>
      <c r="L589" s="17"/>
      <c r="M589" s="17"/>
      <c r="N589" s="13"/>
    </row>
    <row r="590" spans="1:14" hidden="1" outlineLevel="1" x14ac:dyDescent="0.25">
      <c r="A590" s="2"/>
      <c r="B590" s="56"/>
      <c r="C590" s="56" t="s">
        <v>1130</v>
      </c>
      <c r="D590" s="56"/>
      <c r="E590" s="56"/>
      <c r="F590" s="56"/>
      <c r="G590" s="56"/>
      <c r="H590" s="56" t="s">
        <v>1130</v>
      </c>
      <c r="I590" s="56"/>
      <c r="J590" s="56"/>
      <c r="K590" s="56"/>
      <c r="L590" s="56"/>
      <c r="M590" s="56"/>
      <c r="N590" s="56"/>
    </row>
    <row r="591" spans="1:14" hidden="1" outlineLevel="1" x14ac:dyDescent="0.25">
      <c r="A591" s="2"/>
      <c r="B591" s="32" t="s">
        <v>2</v>
      </c>
      <c r="C591" s="17" t="s">
        <v>1130</v>
      </c>
      <c r="D591" s="17"/>
      <c r="E591" s="48"/>
      <c r="F591" s="12"/>
      <c r="G591" s="12"/>
      <c r="H591" s="52">
        <v>37</v>
      </c>
      <c r="I591" s="17"/>
      <c r="J591" s="17"/>
      <c r="K591" s="17"/>
      <c r="L591" s="17"/>
      <c r="M591" s="17"/>
      <c r="N591" s="12"/>
    </row>
    <row r="592" spans="1:14" hidden="1" outlineLevel="1" x14ac:dyDescent="0.25">
      <c r="A592" s="2"/>
      <c r="B592" s="32" t="s">
        <v>3</v>
      </c>
      <c r="C592" s="17" t="s">
        <v>1130</v>
      </c>
      <c r="D592" s="17"/>
      <c r="E592" s="12"/>
      <c r="F592" s="12"/>
      <c r="G592" s="12"/>
      <c r="H592" s="52" t="s">
        <v>45</v>
      </c>
      <c r="I592" s="17"/>
      <c r="J592" s="17"/>
      <c r="K592" s="17"/>
      <c r="L592" s="17"/>
      <c r="M592" s="17"/>
      <c r="N592" s="12"/>
    </row>
    <row r="593" spans="1:14" hidden="1" outlineLevel="1" x14ac:dyDescent="0.25">
      <c r="A593" s="2"/>
      <c r="B593" s="32" t="s">
        <v>5</v>
      </c>
      <c r="C593" s="17" t="s">
        <v>1130</v>
      </c>
      <c r="D593" s="17"/>
      <c r="E593" s="12"/>
      <c r="F593" s="17"/>
      <c r="G593" s="17"/>
      <c r="H593" s="52" t="s">
        <v>46</v>
      </c>
      <c r="I593" s="17"/>
      <c r="J593" s="17"/>
      <c r="K593" s="17"/>
      <c r="L593" s="17"/>
      <c r="M593" s="17"/>
      <c r="N593" s="12"/>
    </row>
    <row r="594" spans="1:14" hidden="1" outlineLevel="1" x14ac:dyDescent="0.25">
      <c r="A594" s="2"/>
      <c r="B594" s="32" t="s">
        <v>6</v>
      </c>
      <c r="C594" s="17" t="s">
        <v>1130</v>
      </c>
      <c r="D594" s="17"/>
      <c r="E594" s="12"/>
      <c r="F594" s="17"/>
      <c r="G594" s="17"/>
      <c r="H594" s="52" t="s">
        <v>47</v>
      </c>
      <c r="I594" s="17"/>
      <c r="J594" s="17"/>
      <c r="K594" s="17"/>
      <c r="L594" s="17"/>
      <c r="M594" s="17"/>
      <c r="N594" s="12"/>
    </row>
    <row r="595" spans="1:14" hidden="1" outlineLevel="1" x14ac:dyDescent="0.25">
      <c r="A595" s="2"/>
      <c r="B595" s="35" t="s">
        <v>42</v>
      </c>
      <c r="C595" s="18" t="s">
        <v>470</v>
      </c>
      <c r="D595" s="18"/>
      <c r="E595" s="18"/>
      <c r="F595" s="17"/>
      <c r="G595" s="17"/>
      <c r="H595" s="50" t="s">
        <v>471</v>
      </c>
      <c r="I595" s="17"/>
      <c r="J595" s="17"/>
      <c r="K595" s="17"/>
      <c r="L595" s="17"/>
      <c r="M595" s="17"/>
      <c r="N595" s="13"/>
    </row>
    <row r="596" spans="1:14" hidden="1" outlineLevel="1" x14ac:dyDescent="0.25">
      <c r="A596" s="2"/>
      <c r="B596" s="35" t="s">
        <v>43</v>
      </c>
      <c r="C596" s="17" t="s">
        <v>1130</v>
      </c>
      <c r="D596" s="17"/>
      <c r="E596" s="17"/>
      <c r="F596" s="17"/>
      <c r="G596" s="17"/>
      <c r="H596" s="50" t="s">
        <v>1747</v>
      </c>
      <c r="I596" s="17"/>
      <c r="J596" s="17"/>
      <c r="K596" s="17"/>
      <c r="L596" s="17"/>
      <c r="M596" s="17"/>
      <c r="N596" s="13"/>
    </row>
    <row r="597" spans="1:14" hidden="1" outlineLevel="1" x14ac:dyDescent="0.25">
      <c r="A597" s="2"/>
      <c r="B597" s="56"/>
      <c r="C597" s="56" t="s">
        <v>1130</v>
      </c>
      <c r="D597" s="56"/>
      <c r="E597" s="56"/>
      <c r="F597" s="56"/>
      <c r="G597" s="56"/>
      <c r="H597" s="56" t="s">
        <v>1130</v>
      </c>
      <c r="I597" s="56"/>
      <c r="J597" s="56"/>
      <c r="K597" s="56"/>
      <c r="L597" s="56"/>
      <c r="M597" s="56"/>
      <c r="N597" s="56"/>
    </row>
    <row r="598" spans="1:14" hidden="1" outlineLevel="1" x14ac:dyDescent="0.25">
      <c r="A598" s="2"/>
      <c r="B598" s="32" t="s">
        <v>2</v>
      </c>
      <c r="C598" s="17" t="s">
        <v>1130</v>
      </c>
      <c r="D598" s="17"/>
      <c r="E598" s="48"/>
      <c r="F598" s="12"/>
      <c r="G598" s="12"/>
      <c r="H598" s="52">
        <v>37</v>
      </c>
      <c r="I598" s="17"/>
      <c r="J598" s="17"/>
      <c r="K598" s="17"/>
      <c r="L598" s="17"/>
      <c r="M598" s="17"/>
      <c r="N598" s="12"/>
    </row>
    <row r="599" spans="1:14" hidden="1" outlineLevel="1" x14ac:dyDescent="0.25">
      <c r="A599" s="2"/>
      <c r="B599" s="32" t="s">
        <v>3</v>
      </c>
      <c r="C599" s="17" t="s">
        <v>1130</v>
      </c>
      <c r="D599" s="17"/>
      <c r="E599" s="12"/>
      <c r="F599" s="12"/>
      <c r="G599" s="12"/>
      <c r="H599" s="52" t="s">
        <v>45</v>
      </c>
      <c r="I599" s="17"/>
      <c r="J599" s="17"/>
      <c r="K599" s="17"/>
      <c r="L599" s="17"/>
      <c r="M599" s="17"/>
      <c r="N599" s="12"/>
    </row>
    <row r="600" spans="1:14" hidden="1" outlineLevel="1" x14ac:dyDescent="0.25">
      <c r="A600" s="2"/>
      <c r="B600" s="32" t="s">
        <v>5</v>
      </c>
      <c r="C600" s="17" t="s">
        <v>1130</v>
      </c>
      <c r="D600" s="17"/>
      <c r="E600" s="12"/>
      <c r="F600" s="17"/>
      <c r="G600" s="17"/>
      <c r="H600" s="52" t="s">
        <v>46</v>
      </c>
      <c r="I600" s="17"/>
      <c r="J600" s="17"/>
      <c r="K600" s="17"/>
      <c r="L600" s="17"/>
      <c r="M600" s="17"/>
      <c r="N600" s="12"/>
    </row>
    <row r="601" spans="1:14" hidden="1" outlineLevel="1" x14ac:dyDescent="0.25">
      <c r="A601" s="2"/>
      <c r="B601" s="32" t="s">
        <v>6</v>
      </c>
      <c r="C601" s="17" t="s">
        <v>1130</v>
      </c>
      <c r="D601" s="17"/>
      <c r="E601" s="12"/>
      <c r="F601" s="17"/>
      <c r="G601" s="17"/>
      <c r="H601" s="52" t="s">
        <v>47</v>
      </c>
      <c r="I601" s="17"/>
      <c r="J601" s="17"/>
      <c r="K601" s="17"/>
      <c r="L601" s="17"/>
      <c r="M601" s="17"/>
      <c r="N601" s="12"/>
    </row>
    <row r="602" spans="1:14" hidden="1" outlineLevel="1" x14ac:dyDescent="0.25">
      <c r="A602" s="2"/>
      <c r="B602" s="35" t="s">
        <v>48</v>
      </c>
      <c r="C602" s="18" t="s">
        <v>472</v>
      </c>
      <c r="D602" s="18"/>
      <c r="E602" s="18"/>
      <c r="F602" s="17"/>
      <c r="G602" s="17"/>
      <c r="H602" s="50" t="s">
        <v>473</v>
      </c>
      <c r="I602" s="17"/>
      <c r="J602" s="17"/>
      <c r="K602" s="17"/>
      <c r="L602" s="17"/>
      <c r="M602" s="17"/>
      <c r="N602" s="13"/>
    </row>
    <row r="603" spans="1:14" hidden="1" outlineLevel="1" x14ac:dyDescent="0.25">
      <c r="A603" s="2"/>
      <c r="B603" s="35" t="s">
        <v>49</v>
      </c>
      <c r="C603" s="17" t="s">
        <v>1130</v>
      </c>
      <c r="D603" s="17"/>
      <c r="E603" s="17"/>
      <c r="F603" s="17"/>
      <c r="G603" s="17"/>
      <c r="H603" s="50" t="s">
        <v>1748</v>
      </c>
      <c r="I603" s="17"/>
      <c r="J603" s="17"/>
      <c r="K603" s="17"/>
      <c r="L603" s="17"/>
      <c r="M603" s="17"/>
      <c r="N603" s="13"/>
    </row>
    <row r="604" spans="1:14" hidden="1" outlineLevel="1" x14ac:dyDescent="0.25">
      <c r="A604" s="2"/>
      <c r="B604" s="56"/>
      <c r="C604" s="56" t="s">
        <v>1130</v>
      </c>
      <c r="D604" s="56"/>
      <c r="E604" s="56"/>
      <c r="F604" s="56"/>
      <c r="G604" s="56"/>
      <c r="H604" s="56" t="s">
        <v>1130</v>
      </c>
      <c r="I604" s="56"/>
      <c r="J604" s="56"/>
      <c r="K604" s="56"/>
      <c r="L604" s="56"/>
      <c r="M604" s="56"/>
      <c r="N604" s="56"/>
    </row>
    <row r="605" spans="1:14" hidden="1" outlineLevel="1" x14ac:dyDescent="0.25">
      <c r="A605" s="2"/>
      <c r="B605" s="32" t="s">
        <v>2</v>
      </c>
      <c r="C605" s="17" t="s">
        <v>1130</v>
      </c>
      <c r="D605" s="17"/>
      <c r="E605" s="48"/>
      <c r="F605" s="12"/>
      <c r="G605" s="12"/>
      <c r="H605" s="52">
        <v>37</v>
      </c>
      <c r="I605" s="17"/>
      <c r="J605" s="17"/>
      <c r="K605" s="17"/>
      <c r="L605" s="17"/>
      <c r="M605" s="17"/>
      <c r="N605" s="12"/>
    </row>
    <row r="606" spans="1:14" hidden="1" outlineLevel="1" x14ac:dyDescent="0.25">
      <c r="A606" s="2"/>
      <c r="B606" s="32" t="s">
        <v>3</v>
      </c>
      <c r="C606" s="17" t="s">
        <v>1130</v>
      </c>
      <c r="D606" s="17"/>
      <c r="E606" s="12"/>
      <c r="F606" s="12"/>
      <c r="G606" s="12"/>
      <c r="H606" s="52" t="s">
        <v>45</v>
      </c>
      <c r="I606" s="17"/>
      <c r="J606" s="17"/>
      <c r="K606" s="17"/>
      <c r="L606" s="17"/>
      <c r="M606" s="17"/>
      <c r="N606" s="12"/>
    </row>
    <row r="607" spans="1:14" hidden="1" outlineLevel="1" x14ac:dyDescent="0.25">
      <c r="A607" s="2"/>
      <c r="B607" s="32" t="s">
        <v>5</v>
      </c>
      <c r="C607" s="17" t="s">
        <v>1130</v>
      </c>
      <c r="D607" s="17"/>
      <c r="E607" s="12"/>
      <c r="F607" s="17"/>
      <c r="G607" s="17"/>
      <c r="H607" s="52" t="s">
        <v>46</v>
      </c>
      <c r="I607" s="17"/>
      <c r="J607" s="17"/>
      <c r="K607" s="17"/>
      <c r="L607" s="17"/>
      <c r="M607" s="17"/>
      <c r="N607" s="12"/>
    </row>
    <row r="608" spans="1:14" hidden="1" outlineLevel="1" x14ac:dyDescent="0.25">
      <c r="A608" s="2"/>
      <c r="B608" s="32" t="s">
        <v>6</v>
      </c>
      <c r="C608" s="17" t="s">
        <v>1130</v>
      </c>
      <c r="D608" s="17"/>
      <c r="E608" s="12"/>
      <c r="F608" s="17"/>
      <c r="G608" s="17"/>
      <c r="H608" s="52" t="s">
        <v>47</v>
      </c>
      <c r="I608" s="17"/>
      <c r="J608" s="17"/>
      <c r="K608" s="17"/>
      <c r="L608" s="17"/>
      <c r="M608" s="17"/>
      <c r="N608" s="12"/>
    </row>
    <row r="609" spans="1:14" hidden="1" outlineLevel="1" x14ac:dyDescent="0.25">
      <c r="A609" s="2"/>
      <c r="B609" s="35" t="s">
        <v>50</v>
      </c>
      <c r="C609" s="18" t="s">
        <v>474</v>
      </c>
      <c r="D609" s="18"/>
      <c r="E609" s="18"/>
      <c r="F609" s="17"/>
      <c r="G609" s="17"/>
      <c r="H609" s="50" t="s">
        <v>475</v>
      </c>
      <c r="I609" s="17"/>
      <c r="J609" s="17"/>
      <c r="K609" s="17"/>
      <c r="L609" s="17"/>
      <c r="M609" s="17"/>
      <c r="N609" s="13"/>
    </row>
    <row r="610" spans="1:14" hidden="1" outlineLevel="1" x14ac:dyDescent="0.25">
      <c r="A610" s="2"/>
      <c r="B610" s="35" t="s">
        <v>51</v>
      </c>
      <c r="C610" s="17" t="s">
        <v>1130</v>
      </c>
      <c r="D610" s="17"/>
      <c r="E610" s="17"/>
      <c r="F610" s="17"/>
      <c r="G610" s="17"/>
      <c r="H610" s="50" t="s">
        <v>1749</v>
      </c>
      <c r="I610" s="17"/>
      <c r="J610" s="17"/>
      <c r="K610" s="17"/>
      <c r="L610" s="17"/>
      <c r="M610" s="17"/>
      <c r="N610" s="13"/>
    </row>
    <row r="611" spans="1:14" hidden="1" outlineLevel="1" x14ac:dyDescent="0.25">
      <c r="A611" s="2"/>
      <c r="B611" s="56"/>
      <c r="C611" s="56" t="s">
        <v>1130</v>
      </c>
      <c r="D611" s="56"/>
      <c r="E611" s="56"/>
      <c r="F611" s="56"/>
      <c r="G611" s="56"/>
      <c r="H611" s="56" t="s">
        <v>1130</v>
      </c>
      <c r="I611" s="56"/>
      <c r="J611" s="56"/>
      <c r="K611" s="56"/>
      <c r="L611" s="56"/>
      <c r="M611" s="56"/>
      <c r="N611" s="56"/>
    </row>
    <row r="612" spans="1:14" hidden="1" outlineLevel="1" x14ac:dyDescent="0.25">
      <c r="A612" s="2"/>
      <c r="B612" s="32" t="s">
        <v>2</v>
      </c>
      <c r="C612" s="17" t="s">
        <v>1130</v>
      </c>
      <c r="D612" s="17"/>
      <c r="E612" s="48"/>
      <c r="F612" s="12"/>
      <c r="G612" s="12"/>
      <c r="H612" s="52">
        <v>37</v>
      </c>
      <c r="I612" s="17"/>
      <c r="J612" s="17"/>
      <c r="K612" s="17"/>
      <c r="L612" s="17"/>
      <c r="M612" s="17"/>
      <c r="N612" s="12"/>
    </row>
    <row r="613" spans="1:14" hidden="1" outlineLevel="1" x14ac:dyDescent="0.25">
      <c r="A613" s="2"/>
      <c r="B613" s="32" t="s">
        <v>3</v>
      </c>
      <c r="C613" s="17" t="s">
        <v>1130</v>
      </c>
      <c r="D613" s="17"/>
      <c r="E613" s="12"/>
      <c r="F613" s="12"/>
      <c r="G613" s="12"/>
      <c r="H613" s="52" t="s">
        <v>45</v>
      </c>
      <c r="I613" s="17"/>
      <c r="J613" s="17"/>
      <c r="K613" s="17"/>
      <c r="L613" s="17"/>
      <c r="M613" s="17"/>
      <c r="N613" s="12"/>
    </row>
    <row r="614" spans="1:14" hidden="1" outlineLevel="1" x14ac:dyDescent="0.25">
      <c r="A614" s="2"/>
      <c r="B614" s="32" t="s">
        <v>5</v>
      </c>
      <c r="C614" s="17" t="s">
        <v>1130</v>
      </c>
      <c r="D614" s="17"/>
      <c r="E614" s="12"/>
      <c r="F614" s="17"/>
      <c r="G614" s="17"/>
      <c r="H614" s="52" t="s">
        <v>46</v>
      </c>
      <c r="I614" s="17"/>
      <c r="J614" s="17"/>
      <c r="K614" s="17"/>
      <c r="L614" s="17"/>
      <c r="M614" s="17"/>
      <c r="N614" s="12"/>
    </row>
    <row r="615" spans="1:14" hidden="1" outlineLevel="1" x14ac:dyDescent="0.25">
      <c r="A615" s="2"/>
      <c r="B615" s="32" t="s">
        <v>6</v>
      </c>
      <c r="C615" s="17" t="s">
        <v>1130</v>
      </c>
      <c r="D615" s="17"/>
      <c r="E615" s="12"/>
      <c r="F615" s="17"/>
      <c r="G615" s="17"/>
      <c r="H615" s="52" t="s">
        <v>47</v>
      </c>
      <c r="I615" s="17"/>
      <c r="J615" s="17"/>
      <c r="K615" s="17"/>
      <c r="L615" s="17"/>
      <c r="M615" s="17"/>
      <c r="N615" s="12"/>
    </row>
    <row r="616" spans="1:14" hidden="1" outlineLevel="1" x14ac:dyDescent="0.25">
      <c r="A616" s="2"/>
      <c r="B616" s="35" t="s">
        <v>52</v>
      </c>
      <c r="C616" s="50" t="s">
        <v>476</v>
      </c>
      <c r="D616" s="18"/>
      <c r="E616" s="18"/>
      <c r="F616" s="28"/>
      <c r="G616" s="28"/>
      <c r="H616" s="50" t="s">
        <v>477</v>
      </c>
      <c r="I616" s="17"/>
      <c r="J616" s="17"/>
      <c r="K616" s="17"/>
      <c r="L616" s="17"/>
      <c r="M616" s="17"/>
      <c r="N616" s="13"/>
    </row>
    <row r="617" spans="1:14" hidden="1" outlineLevel="1" x14ac:dyDescent="0.25">
      <c r="A617" s="2"/>
      <c r="B617" s="35" t="s">
        <v>53</v>
      </c>
      <c r="C617" s="17" t="s">
        <v>1130</v>
      </c>
      <c r="D617" s="17"/>
      <c r="E617" s="17"/>
      <c r="F617" s="17"/>
      <c r="G617" s="17"/>
      <c r="H617" s="50" t="s">
        <v>1750</v>
      </c>
      <c r="I617" s="17"/>
      <c r="J617" s="17"/>
      <c r="K617" s="17"/>
      <c r="L617" s="17"/>
      <c r="M617" s="17"/>
      <c r="N617" s="13"/>
    </row>
    <row r="618" spans="1:14" hidden="1" outlineLevel="1" x14ac:dyDescent="0.25">
      <c r="A618" s="2"/>
      <c r="B618" s="56"/>
      <c r="C618" s="56" t="s">
        <v>1130</v>
      </c>
      <c r="D618" s="56"/>
      <c r="E618" s="56"/>
      <c r="F618" s="56"/>
      <c r="G618" s="56"/>
      <c r="H618" s="56" t="s">
        <v>1130</v>
      </c>
      <c r="I618" s="56"/>
      <c r="J618" s="56"/>
      <c r="K618" s="56"/>
      <c r="L618" s="56"/>
      <c r="M618" s="56"/>
      <c r="N618" s="56"/>
    </row>
    <row r="619" spans="1:14" hidden="1" outlineLevel="1" x14ac:dyDescent="0.25">
      <c r="A619" s="2"/>
      <c r="B619" s="32" t="s">
        <v>2</v>
      </c>
      <c r="C619" s="17" t="s">
        <v>1130</v>
      </c>
      <c r="D619" s="17"/>
      <c r="E619" s="48"/>
      <c r="F619" s="12"/>
      <c r="G619" s="12"/>
      <c r="H619" s="52">
        <v>37</v>
      </c>
      <c r="I619" s="17"/>
      <c r="J619" s="17"/>
      <c r="K619" s="17"/>
      <c r="L619" s="17"/>
      <c r="M619" s="17"/>
      <c r="N619" s="12"/>
    </row>
    <row r="620" spans="1:14" hidden="1" outlineLevel="1" x14ac:dyDescent="0.25">
      <c r="A620" s="2"/>
      <c r="B620" s="32" t="s">
        <v>3</v>
      </c>
      <c r="C620" s="17" t="s">
        <v>1130</v>
      </c>
      <c r="D620" s="17"/>
      <c r="E620" s="12"/>
      <c r="F620" s="12"/>
      <c r="G620" s="12"/>
      <c r="H620" s="52" t="s">
        <v>45</v>
      </c>
      <c r="I620" s="17"/>
      <c r="J620" s="17"/>
      <c r="K620" s="17"/>
      <c r="L620" s="17"/>
      <c r="M620" s="17"/>
      <c r="N620" s="12"/>
    </row>
    <row r="621" spans="1:14" hidden="1" outlineLevel="1" x14ac:dyDescent="0.25">
      <c r="A621" s="2"/>
      <c r="B621" s="32" t="s">
        <v>5</v>
      </c>
      <c r="C621" s="17" t="s">
        <v>1130</v>
      </c>
      <c r="D621" s="17"/>
      <c r="E621" s="12"/>
      <c r="F621" s="17"/>
      <c r="G621" s="17"/>
      <c r="H621" s="52" t="s">
        <v>46</v>
      </c>
      <c r="I621" s="17"/>
      <c r="J621" s="17"/>
      <c r="K621" s="17"/>
      <c r="L621" s="17"/>
      <c r="M621" s="17"/>
      <c r="N621" s="12"/>
    </row>
    <row r="622" spans="1:14" hidden="1" outlineLevel="1" x14ac:dyDescent="0.25">
      <c r="A622" s="2"/>
      <c r="B622" s="32" t="s">
        <v>6</v>
      </c>
      <c r="C622" s="17" t="s">
        <v>1130</v>
      </c>
      <c r="D622" s="17"/>
      <c r="E622" s="12"/>
      <c r="F622" s="17"/>
      <c r="G622" s="17"/>
      <c r="H622" s="52" t="s">
        <v>47</v>
      </c>
      <c r="I622" s="17"/>
      <c r="J622" s="17"/>
      <c r="K622" s="17"/>
      <c r="L622" s="17"/>
      <c r="M622" s="17"/>
      <c r="N622" s="12"/>
    </row>
    <row r="623" spans="1:14" hidden="1" outlineLevel="1" x14ac:dyDescent="0.25">
      <c r="A623" s="2"/>
      <c r="B623" s="35" t="s">
        <v>54</v>
      </c>
      <c r="C623" s="17" t="s">
        <v>478</v>
      </c>
      <c r="D623" s="18"/>
      <c r="E623" s="18"/>
      <c r="F623" s="28"/>
      <c r="G623" s="28"/>
      <c r="H623" s="50" t="s">
        <v>479</v>
      </c>
      <c r="I623" s="17"/>
      <c r="J623" s="17"/>
      <c r="K623" s="17"/>
      <c r="L623" s="17"/>
      <c r="M623" s="17"/>
      <c r="N623" s="13"/>
    </row>
    <row r="624" spans="1:14" hidden="1" outlineLevel="1" x14ac:dyDescent="0.25">
      <c r="A624" s="2"/>
      <c r="B624" s="35" t="s">
        <v>55</v>
      </c>
      <c r="C624" s="17" t="s">
        <v>1130</v>
      </c>
      <c r="D624" s="17"/>
      <c r="E624" s="17"/>
      <c r="F624" s="17"/>
      <c r="G624" s="17"/>
      <c r="H624" s="50" t="s">
        <v>1751</v>
      </c>
      <c r="I624" s="17"/>
      <c r="J624" s="17"/>
      <c r="K624" s="17"/>
      <c r="L624" s="17"/>
      <c r="M624" s="17"/>
      <c r="N624" s="13"/>
    </row>
    <row r="625" spans="1:14" hidden="1" outlineLevel="1" x14ac:dyDescent="0.25">
      <c r="A625" s="2"/>
      <c r="B625" s="56"/>
      <c r="C625" s="56" t="s">
        <v>1130</v>
      </c>
      <c r="D625" s="56"/>
      <c r="E625" s="56"/>
      <c r="F625" s="56"/>
      <c r="G625" s="56"/>
      <c r="H625" s="56" t="s">
        <v>1130</v>
      </c>
      <c r="I625" s="56"/>
      <c r="J625" s="56"/>
      <c r="K625" s="56"/>
      <c r="L625" s="56"/>
      <c r="M625" s="56"/>
      <c r="N625" s="56"/>
    </row>
    <row r="626" spans="1:14" hidden="1" outlineLevel="1" x14ac:dyDescent="0.25">
      <c r="A626" s="2"/>
      <c r="B626" s="32" t="s">
        <v>2</v>
      </c>
      <c r="C626" s="17" t="s">
        <v>1130</v>
      </c>
      <c r="D626" s="17"/>
      <c r="E626" s="48"/>
      <c r="F626" s="12"/>
      <c r="G626" s="12"/>
      <c r="H626" s="52">
        <v>37</v>
      </c>
      <c r="I626" s="17"/>
      <c r="J626" s="17"/>
      <c r="K626" s="17"/>
      <c r="L626" s="17"/>
      <c r="M626" s="17"/>
      <c r="N626" s="12"/>
    </row>
    <row r="627" spans="1:14" hidden="1" outlineLevel="1" x14ac:dyDescent="0.25">
      <c r="A627" s="2"/>
      <c r="B627" s="32" t="s">
        <v>3</v>
      </c>
      <c r="C627" s="17" t="s">
        <v>1130</v>
      </c>
      <c r="D627" s="17"/>
      <c r="E627" s="12"/>
      <c r="F627" s="12"/>
      <c r="G627" s="12"/>
      <c r="H627" s="52" t="s">
        <v>45</v>
      </c>
      <c r="I627" s="17"/>
      <c r="J627" s="17"/>
      <c r="K627" s="17"/>
      <c r="L627" s="17"/>
      <c r="M627" s="17"/>
      <c r="N627" s="12"/>
    </row>
    <row r="628" spans="1:14" hidden="1" outlineLevel="1" x14ac:dyDescent="0.25">
      <c r="A628" s="2"/>
      <c r="B628" s="32" t="s">
        <v>5</v>
      </c>
      <c r="C628" s="17" t="s">
        <v>1130</v>
      </c>
      <c r="D628" s="17"/>
      <c r="E628" s="12"/>
      <c r="F628" s="17"/>
      <c r="G628" s="17"/>
      <c r="H628" s="52" t="s">
        <v>46</v>
      </c>
      <c r="I628" s="17"/>
      <c r="J628" s="17"/>
      <c r="K628" s="17"/>
      <c r="L628" s="17"/>
      <c r="M628" s="17"/>
      <c r="N628" s="12"/>
    </row>
    <row r="629" spans="1:14" hidden="1" outlineLevel="1" x14ac:dyDescent="0.25">
      <c r="A629" s="2"/>
      <c r="B629" s="32" t="s">
        <v>6</v>
      </c>
      <c r="C629" s="17" t="s">
        <v>1130</v>
      </c>
      <c r="D629" s="17"/>
      <c r="E629" s="12"/>
      <c r="F629" s="17"/>
      <c r="G629" s="17"/>
      <c r="H629" s="52" t="s">
        <v>47</v>
      </c>
      <c r="I629" s="17"/>
      <c r="J629" s="17"/>
      <c r="K629" s="17"/>
      <c r="L629" s="17"/>
      <c r="M629" s="17"/>
      <c r="N629" s="12"/>
    </row>
    <row r="630" spans="1:14" hidden="1" outlineLevel="1" x14ac:dyDescent="0.25">
      <c r="A630" s="2"/>
      <c r="B630" s="35" t="s">
        <v>56</v>
      </c>
      <c r="C630" s="50" t="s">
        <v>480</v>
      </c>
      <c r="D630" s="18"/>
      <c r="E630" s="18"/>
      <c r="F630" s="28"/>
      <c r="G630" s="28"/>
      <c r="H630" s="50" t="s">
        <v>481</v>
      </c>
      <c r="I630" s="17"/>
      <c r="J630" s="17"/>
      <c r="K630" s="17"/>
      <c r="L630" s="17"/>
      <c r="M630" s="17"/>
      <c r="N630" s="13"/>
    </row>
    <row r="631" spans="1:14" hidden="1" outlineLevel="1" x14ac:dyDescent="0.25">
      <c r="A631" s="2"/>
      <c r="B631" s="35" t="s">
        <v>57</v>
      </c>
      <c r="C631" s="17" t="s">
        <v>1130</v>
      </c>
      <c r="D631" s="17"/>
      <c r="E631" s="17"/>
      <c r="F631" s="17"/>
      <c r="G631" s="17"/>
      <c r="H631" s="50" t="s">
        <v>1752</v>
      </c>
      <c r="I631" s="17"/>
      <c r="J631" s="17"/>
      <c r="K631" s="17"/>
      <c r="L631" s="17"/>
      <c r="M631" s="17"/>
      <c r="N631" s="13"/>
    </row>
    <row r="632" spans="1:14" hidden="1" outlineLevel="1" x14ac:dyDescent="0.25">
      <c r="A632" s="2"/>
      <c r="B632" s="56"/>
      <c r="C632" s="56" t="s">
        <v>1130</v>
      </c>
      <c r="D632" s="56"/>
      <c r="E632" s="56"/>
      <c r="F632" s="61"/>
      <c r="G632" s="61"/>
      <c r="H632" s="56" t="s">
        <v>1130</v>
      </c>
      <c r="I632" s="56"/>
      <c r="J632" s="56"/>
      <c r="K632" s="56"/>
      <c r="L632" s="56"/>
      <c r="M632" s="56"/>
      <c r="N632" s="56"/>
    </row>
    <row r="633" spans="1:14" hidden="1" outlineLevel="1" x14ac:dyDescent="0.25">
      <c r="A633" s="2"/>
      <c r="B633" s="32" t="s">
        <v>2</v>
      </c>
      <c r="C633" s="17" t="s">
        <v>1130</v>
      </c>
      <c r="D633" s="17"/>
      <c r="E633" s="48"/>
      <c r="F633" s="12"/>
      <c r="G633" s="12"/>
      <c r="H633" s="52">
        <v>37</v>
      </c>
      <c r="I633" s="17"/>
      <c r="J633" s="17"/>
      <c r="K633" s="17"/>
      <c r="L633" s="17"/>
      <c r="M633" s="17"/>
      <c r="N633" s="12"/>
    </row>
    <row r="634" spans="1:14" hidden="1" outlineLevel="1" x14ac:dyDescent="0.25">
      <c r="A634" s="2"/>
      <c r="B634" s="32" t="s">
        <v>3</v>
      </c>
      <c r="C634" s="17" t="s">
        <v>1130</v>
      </c>
      <c r="D634" s="17"/>
      <c r="E634" s="12"/>
      <c r="F634" s="12"/>
      <c r="G634" s="12"/>
      <c r="H634" s="52" t="s">
        <v>45</v>
      </c>
      <c r="I634" s="17"/>
      <c r="J634" s="17"/>
      <c r="K634" s="17"/>
      <c r="L634" s="17"/>
      <c r="M634" s="17"/>
      <c r="N634" s="12"/>
    </row>
    <row r="635" spans="1:14" hidden="1" outlineLevel="1" x14ac:dyDescent="0.25">
      <c r="A635" s="2"/>
      <c r="B635" s="32" t="s">
        <v>5</v>
      </c>
      <c r="C635" s="17" t="s">
        <v>1130</v>
      </c>
      <c r="D635" s="17"/>
      <c r="E635" s="12"/>
      <c r="F635" s="12"/>
      <c r="G635" s="12"/>
      <c r="H635" s="52" t="s">
        <v>46</v>
      </c>
      <c r="I635" s="17"/>
      <c r="J635" s="17"/>
      <c r="K635" s="17"/>
      <c r="L635" s="17"/>
      <c r="M635" s="17"/>
      <c r="N635" s="12"/>
    </row>
    <row r="636" spans="1:14" hidden="1" outlineLevel="1" x14ac:dyDescent="0.25">
      <c r="A636" s="2"/>
      <c r="B636" s="32" t="s">
        <v>6</v>
      </c>
      <c r="C636" s="17" t="s">
        <v>1130</v>
      </c>
      <c r="D636" s="17"/>
      <c r="E636" s="12"/>
      <c r="F636" s="17"/>
      <c r="G636" s="17"/>
      <c r="H636" s="52" t="s">
        <v>47</v>
      </c>
      <c r="I636" s="17"/>
      <c r="J636" s="17"/>
      <c r="K636" s="17"/>
      <c r="L636" s="17"/>
      <c r="M636" s="17"/>
      <c r="N636" s="12"/>
    </row>
    <row r="637" spans="1:14" hidden="1" outlineLevel="1" x14ac:dyDescent="0.25">
      <c r="A637" s="2"/>
      <c r="B637" s="35" t="s">
        <v>58</v>
      </c>
      <c r="C637" s="50" t="s">
        <v>482</v>
      </c>
      <c r="D637" s="18"/>
      <c r="E637" s="18"/>
      <c r="F637" s="50"/>
      <c r="G637" s="50"/>
      <c r="H637" s="50" t="s">
        <v>483</v>
      </c>
      <c r="I637" s="17"/>
      <c r="J637" s="17"/>
      <c r="K637" s="17"/>
      <c r="L637" s="17"/>
      <c r="M637" s="17"/>
      <c r="N637" s="13"/>
    </row>
    <row r="638" spans="1:14" hidden="1" outlineLevel="1" x14ac:dyDescent="0.25">
      <c r="A638" s="2"/>
      <c r="B638" s="35" t="s">
        <v>59</v>
      </c>
      <c r="C638" s="17" t="s">
        <v>1130</v>
      </c>
      <c r="D638" s="17"/>
      <c r="E638" s="17"/>
      <c r="F638" s="17"/>
      <c r="G638" s="17"/>
      <c r="H638" s="50" t="s">
        <v>1753</v>
      </c>
      <c r="I638" s="17"/>
      <c r="J638" s="17"/>
      <c r="K638" s="17"/>
      <c r="L638" s="17"/>
      <c r="M638" s="17"/>
      <c r="N638" s="13"/>
    </row>
    <row r="639" spans="1:14" hidden="1" outlineLevel="1" x14ac:dyDescent="0.25">
      <c r="A639" s="2"/>
      <c r="B639" s="56"/>
      <c r="C639" s="56" t="s">
        <v>1130</v>
      </c>
      <c r="D639" s="56"/>
      <c r="E639" s="56"/>
      <c r="F639" s="56"/>
      <c r="G639" s="56"/>
      <c r="H639" s="56" t="s">
        <v>1130</v>
      </c>
      <c r="I639" s="56"/>
      <c r="J639" s="56"/>
      <c r="K639" s="56"/>
      <c r="L639" s="56"/>
      <c r="M639" s="56"/>
      <c r="N639" s="56"/>
    </row>
    <row r="640" spans="1:14" hidden="1" outlineLevel="1" x14ac:dyDescent="0.25">
      <c r="A640" s="2"/>
      <c r="B640" s="32" t="s">
        <v>2</v>
      </c>
      <c r="C640" s="17" t="s">
        <v>1130</v>
      </c>
      <c r="D640" s="17"/>
      <c r="E640" s="48"/>
      <c r="F640" s="12"/>
      <c r="G640" s="12"/>
      <c r="H640" s="52">
        <v>37</v>
      </c>
      <c r="I640" s="17"/>
      <c r="J640" s="17"/>
      <c r="K640" s="17"/>
      <c r="L640" s="17"/>
      <c r="M640" s="17"/>
      <c r="N640" s="12"/>
    </row>
    <row r="641" spans="1:14" hidden="1" outlineLevel="1" x14ac:dyDescent="0.25">
      <c r="A641" s="2"/>
      <c r="B641" s="32" t="s">
        <v>3</v>
      </c>
      <c r="C641" s="17" t="s">
        <v>1130</v>
      </c>
      <c r="D641" s="17"/>
      <c r="E641" s="12"/>
      <c r="F641" s="12"/>
      <c r="G641" s="12"/>
      <c r="H641" s="52" t="s">
        <v>45</v>
      </c>
      <c r="I641" s="17"/>
      <c r="J641" s="17"/>
      <c r="K641" s="17"/>
      <c r="L641" s="17"/>
      <c r="M641" s="17"/>
      <c r="N641" s="12"/>
    </row>
    <row r="642" spans="1:14" hidden="1" outlineLevel="1" x14ac:dyDescent="0.25">
      <c r="A642" s="2"/>
      <c r="B642" s="32" t="s">
        <v>5</v>
      </c>
      <c r="C642" s="17" t="s">
        <v>1130</v>
      </c>
      <c r="D642" s="17"/>
      <c r="E642" s="12"/>
      <c r="F642" s="12"/>
      <c r="G642" s="12"/>
      <c r="H642" s="52" t="s">
        <v>46</v>
      </c>
      <c r="I642" s="17"/>
      <c r="J642" s="17"/>
      <c r="K642" s="17"/>
      <c r="L642" s="17"/>
      <c r="M642" s="17"/>
      <c r="N642" s="12"/>
    </row>
    <row r="643" spans="1:14" hidden="1" outlineLevel="1" x14ac:dyDescent="0.25">
      <c r="A643" s="2"/>
      <c r="B643" s="32" t="s">
        <v>6</v>
      </c>
      <c r="C643" s="17" t="s">
        <v>1130</v>
      </c>
      <c r="D643" s="17"/>
      <c r="E643" s="12"/>
      <c r="F643" s="17"/>
      <c r="G643" s="17"/>
      <c r="H643" s="52" t="s">
        <v>47</v>
      </c>
      <c r="I643" s="17"/>
      <c r="J643" s="17"/>
      <c r="K643" s="17"/>
      <c r="L643" s="17"/>
      <c r="M643" s="17"/>
      <c r="N643" s="12"/>
    </row>
    <row r="644" spans="1:14" hidden="1" outlineLevel="1" x14ac:dyDescent="0.25">
      <c r="A644" s="2"/>
      <c r="B644" s="35" t="s">
        <v>361</v>
      </c>
      <c r="C644" s="50" t="s">
        <v>484</v>
      </c>
      <c r="D644" s="18"/>
      <c r="E644" s="18"/>
      <c r="F644" s="50"/>
      <c r="G644" s="50"/>
      <c r="H644" s="50" t="s">
        <v>485</v>
      </c>
      <c r="I644" s="17"/>
      <c r="J644" s="17"/>
      <c r="K644" s="17"/>
      <c r="L644" s="17"/>
      <c r="M644" s="17"/>
      <c r="N644" s="13"/>
    </row>
    <row r="645" spans="1:14" hidden="1" outlineLevel="1" x14ac:dyDescent="0.25">
      <c r="A645" s="2"/>
      <c r="B645" s="35" t="s">
        <v>362</v>
      </c>
      <c r="C645" s="17" t="s">
        <v>1130</v>
      </c>
      <c r="D645" s="17"/>
      <c r="E645" s="17"/>
      <c r="F645" s="17"/>
      <c r="G645" s="17"/>
      <c r="H645" s="50" t="s">
        <v>1754</v>
      </c>
      <c r="I645" s="17"/>
      <c r="J645" s="17"/>
      <c r="K645" s="17"/>
      <c r="L645" s="17"/>
      <c r="M645" s="17"/>
      <c r="N645" s="13"/>
    </row>
    <row r="646" spans="1:14" hidden="1" outlineLevel="1" x14ac:dyDescent="0.25">
      <c r="A646" s="2"/>
      <c r="B646" s="56"/>
      <c r="C646" s="56" t="s">
        <v>1130</v>
      </c>
      <c r="D646" s="56"/>
      <c r="E646" s="56"/>
      <c r="F646" s="56"/>
      <c r="G646" s="56"/>
      <c r="H646" s="56" t="s">
        <v>1130</v>
      </c>
      <c r="I646" s="56"/>
      <c r="J646" s="56"/>
      <c r="K646" s="56"/>
      <c r="L646" s="56"/>
      <c r="M646" s="56"/>
      <c r="N646" s="56"/>
    </row>
    <row r="647" spans="1:14" hidden="1" outlineLevel="1" x14ac:dyDescent="0.25">
      <c r="A647" s="2"/>
      <c r="B647" s="32" t="s">
        <v>2</v>
      </c>
      <c r="C647" s="17" t="s">
        <v>1130</v>
      </c>
      <c r="D647" s="17"/>
      <c r="E647" s="48"/>
      <c r="F647" s="12"/>
      <c r="G647" s="12"/>
      <c r="H647" s="52">
        <v>37</v>
      </c>
      <c r="I647" s="17"/>
      <c r="J647" s="17"/>
      <c r="K647" s="17"/>
      <c r="L647" s="12"/>
      <c r="M647" s="12"/>
      <c r="N647" s="12"/>
    </row>
    <row r="648" spans="1:14" hidden="1" outlineLevel="1" x14ac:dyDescent="0.25">
      <c r="A648" s="2"/>
      <c r="B648" s="32" t="s">
        <v>3</v>
      </c>
      <c r="C648" s="17" t="s">
        <v>1130</v>
      </c>
      <c r="D648" s="17"/>
      <c r="E648" s="12"/>
      <c r="F648" s="12"/>
      <c r="G648" s="12"/>
      <c r="H648" s="52" t="s">
        <v>45</v>
      </c>
      <c r="I648" s="17"/>
      <c r="J648" s="17"/>
      <c r="K648" s="17"/>
      <c r="L648" s="12"/>
      <c r="M648" s="12"/>
      <c r="N648" s="12"/>
    </row>
    <row r="649" spans="1:14" hidden="1" outlineLevel="1" x14ac:dyDescent="0.25">
      <c r="A649" s="2"/>
      <c r="B649" s="32" t="s">
        <v>5</v>
      </c>
      <c r="C649" s="17" t="s">
        <v>1130</v>
      </c>
      <c r="D649" s="17"/>
      <c r="E649" s="12"/>
      <c r="F649" s="12"/>
      <c r="G649" s="12"/>
      <c r="H649" s="52" t="s">
        <v>46</v>
      </c>
      <c r="I649" s="17"/>
      <c r="J649" s="17"/>
      <c r="K649" s="17"/>
      <c r="L649" s="17"/>
      <c r="M649" s="17"/>
      <c r="N649" s="12"/>
    </row>
    <row r="650" spans="1:14" hidden="1" outlineLevel="1" x14ac:dyDescent="0.25">
      <c r="A650" s="2"/>
      <c r="B650" s="32" t="s">
        <v>6</v>
      </c>
      <c r="C650" s="17" t="s">
        <v>1130</v>
      </c>
      <c r="D650" s="17"/>
      <c r="E650" s="12"/>
      <c r="F650" s="17"/>
      <c r="G650" s="17"/>
      <c r="H650" s="52" t="s">
        <v>47</v>
      </c>
      <c r="I650" s="17"/>
      <c r="J650" s="17"/>
      <c r="K650" s="17"/>
      <c r="L650" s="17"/>
      <c r="M650" s="17"/>
      <c r="N650" s="12"/>
    </row>
    <row r="651" spans="1:14" hidden="1" outlineLevel="1" x14ac:dyDescent="0.25">
      <c r="A651" s="2"/>
      <c r="B651" s="35" t="s">
        <v>363</v>
      </c>
      <c r="C651" s="50" t="s">
        <v>486</v>
      </c>
      <c r="D651" s="17"/>
      <c r="E651" s="17"/>
      <c r="F651" s="50"/>
      <c r="G651" s="50"/>
      <c r="H651" s="50" t="s">
        <v>487</v>
      </c>
      <c r="I651" s="17"/>
      <c r="J651" s="17"/>
      <c r="K651" s="17"/>
      <c r="L651" s="17"/>
      <c r="M651" s="17"/>
      <c r="N651" s="13"/>
    </row>
    <row r="652" spans="1:14" hidden="1" outlineLevel="1" x14ac:dyDescent="0.25">
      <c r="A652" s="2"/>
      <c r="B652" s="35" t="s">
        <v>364</v>
      </c>
      <c r="C652" s="17" t="s">
        <v>1130</v>
      </c>
      <c r="D652" s="17"/>
      <c r="E652" s="17"/>
      <c r="F652" s="17"/>
      <c r="G652" s="17"/>
      <c r="H652" s="50" t="s">
        <v>1755</v>
      </c>
      <c r="I652" s="17"/>
      <c r="J652" s="17"/>
      <c r="K652" s="17"/>
      <c r="L652" s="17"/>
      <c r="M652" s="17"/>
      <c r="N652" s="13"/>
    </row>
    <row r="653" spans="1:14" hidden="1" outlineLevel="1" x14ac:dyDescent="0.25">
      <c r="A653" s="2"/>
      <c r="B653" s="56"/>
      <c r="C653" s="56" t="s">
        <v>1130</v>
      </c>
      <c r="D653" s="56"/>
      <c r="E653" s="56"/>
      <c r="F653" s="61"/>
      <c r="G653" s="61"/>
      <c r="H653" s="56" t="s">
        <v>1130</v>
      </c>
      <c r="I653" s="56"/>
      <c r="J653" s="56"/>
      <c r="K653" s="56"/>
      <c r="L653" s="56"/>
      <c r="M653" s="56"/>
      <c r="N653" s="56"/>
    </row>
    <row r="654" spans="1:14" hidden="1" outlineLevel="1" x14ac:dyDescent="0.25">
      <c r="A654" s="2"/>
      <c r="B654" s="32" t="s">
        <v>2</v>
      </c>
      <c r="C654" s="17" t="s">
        <v>1130</v>
      </c>
      <c r="D654" s="17"/>
      <c r="E654" s="48"/>
      <c r="F654" s="12"/>
      <c r="G654" s="12"/>
      <c r="H654" s="52">
        <v>37</v>
      </c>
      <c r="I654" s="17"/>
      <c r="J654" s="17"/>
      <c r="K654" s="17"/>
      <c r="L654" s="17"/>
      <c r="M654" s="17"/>
      <c r="N654" s="12"/>
    </row>
    <row r="655" spans="1:14" hidden="1" outlineLevel="1" x14ac:dyDescent="0.25">
      <c r="A655" s="2"/>
      <c r="B655" s="32" t="s">
        <v>3</v>
      </c>
      <c r="C655" s="17" t="s">
        <v>1130</v>
      </c>
      <c r="D655" s="17"/>
      <c r="E655" s="12"/>
      <c r="F655" s="12"/>
      <c r="G655" s="12"/>
      <c r="H655" s="52" t="s">
        <v>45</v>
      </c>
      <c r="I655" s="17"/>
      <c r="J655" s="17"/>
      <c r="K655" s="17"/>
      <c r="L655" s="17"/>
      <c r="M655" s="17"/>
      <c r="N655" s="12"/>
    </row>
    <row r="656" spans="1:14" hidden="1" outlineLevel="1" x14ac:dyDescent="0.25">
      <c r="A656" s="2"/>
      <c r="B656" s="32" t="s">
        <v>5</v>
      </c>
      <c r="C656" s="17" t="s">
        <v>1130</v>
      </c>
      <c r="D656" s="17"/>
      <c r="E656" s="12"/>
      <c r="F656" s="12"/>
      <c r="G656" s="12"/>
      <c r="H656" s="52" t="s">
        <v>46</v>
      </c>
      <c r="I656" s="17"/>
      <c r="J656" s="17"/>
      <c r="K656" s="17"/>
      <c r="L656" s="17"/>
      <c r="M656" s="17"/>
      <c r="N656" s="12"/>
    </row>
    <row r="657" spans="1:14" hidden="1" outlineLevel="1" x14ac:dyDescent="0.25">
      <c r="A657" s="2"/>
      <c r="B657" s="32" t="s">
        <v>6</v>
      </c>
      <c r="C657" s="17" t="s">
        <v>1130</v>
      </c>
      <c r="D657" s="17"/>
      <c r="E657" s="12"/>
      <c r="F657" s="12"/>
      <c r="G657" s="12"/>
      <c r="H657" s="52" t="s">
        <v>47</v>
      </c>
      <c r="I657" s="17"/>
      <c r="J657" s="17"/>
      <c r="K657" s="17"/>
      <c r="L657" s="17"/>
      <c r="M657" s="17"/>
      <c r="N657" s="12"/>
    </row>
    <row r="658" spans="1:14" hidden="1" outlineLevel="1" x14ac:dyDescent="0.25">
      <c r="A658" s="2"/>
      <c r="B658" s="35" t="s">
        <v>365</v>
      </c>
      <c r="C658" s="50" t="s">
        <v>488</v>
      </c>
      <c r="D658" s="17"/>
      <c r="E658" s="17"/>
      <c r="F658" s="50"/>
      <c r="G658" s="50"/>
      <c r="H658" s="50" t="s">
        <v>489</v>
      </c>
      <c r="I658" s="17"/>
      <c r="J658" s="17"/>
      <c r="K658" s="17"/>
      <c r="L658" s="17"/>
      <c r="M658" s="17"/>
      <c r="N658" s="13"/>
    </row>
    <row r="659" spans="1:14" hidden="1" outlineLevel="1" x14ac:dyDescent="0.25">
      <c r="A659" s="2"/>
      <c r="B659" s="35" t="s">
        <v>366</v>
      </c>
      <c r="C659" s="17" t="s">
        <v>1130</v>
      </c>
      <c r="D659" s="17"/>
      <c r="E659" s="17"/>
      <c r="F659" s="17"/>
      <c r="G659" s="17"/>
      <c r="H659" s="50" t="s">
        <v>1756</v>
      </c>
      <c r="I659" s="17"/>
      <c r="J659" s="17"/>
      <c r="K659" s="17"/>
      <c r="L659" s="17"/>
      <c r="M659" s="17"/>
      <c r="N659" s="13"/>
    </row>
    <row r="660" spans="1:14" hidden="1" outlineLevel="1" x14ac:dyDescent="0.25">
      <c r="A660" s="2"/>
      <c r="B660" s="56"/>
      <c r="C660" s="56" t="s">
        <v>1130</v>
      </c>
      <c r="D660" s="56"/>
      <c r="E660" s="56"/>
      <c r="F660" s="56"/>
      <c r="G660" s="56"/>
      <c r="H660" s="56" t="s">
        <v>1130</v>
      </c>
      <c r="I660" s="56"/>
      <c r="J660" s="56"/>
      <c r="K660" s="56"/>
      <c r="L660" s="56"/>
      <c r="M660" s="56"/>
      <c r="N660" s="56"/>
    </row>
    <row r="661" spans="1:14" hidden="1" outlineLevel="1" x14ac:dyDescent="0.25">
      <c r="A661" s="2"/>
      <c r="B661" s="32" t="s">
        <v>2</v>
      </c>
      <c r="C661" s="17" t="s">
        <v>1130</v>
      </c>
      <c r="D661" s="33"/>
      <c r="E661" s="33"/>
      <c r="F661" s="12"/>
      <c r="G661" s="12"/>
      <c r="H661" s="52">
        <v>37</v>
      </c>
      <c r="I661" s="33"/>
      <c r="J661" s="33"/>
      <c r="K661" s="33"/>
      <c r="L661" s="33"/>
      <c r="M661" s="33"/>
      <c r="N661" s="12"/>
    </row>
    <row r="662" spans="1:14" hidden="1" outlineLevel="1" x14ac:dyDescent="0.25">
      <c r="A662" s="2"/>
      <c r="B662" s="32" t="s">
        <v>3</v>
      </c>
      <c r="C662" s="17" t="s">
        <v>1130</v>
      </c>
      <c r="D662" s="34"/>
      <c r="E662" s="34"/>
      <c r="F662" s="12"/>
      <c r="G662" s="12"/>
      <c r="H662" s="52" t="s">
        <v>45</v>
      </c>
      <c r="I662" s="34"/>
      <c r="J662" s="34"/>
      <c r="K662" s="34"/>
      <c r="L662" s="34"/>
      <c r="M662" s="12"/>
      <c r="N662" s="12"/>
    </row>
    <row r="663" spans="1:14" hidden="1" outlineLevel="1" x14ac:dyDescent="0.25">
      <c r="A663" s="2"/>
      <c r="B663" s="32" t="s">
        <v>5</v>
      </c>
      <c r="C663" s="17" t="s">
        <v>1130</v>
      </c>
      <c r="D663" s="17"/>
      <c r="E663" s="17"/>
      <c r="F663" s="17"/>
      <c r="G663" s="17"/>
      <c r="H663" s="52" t="s">
        <v>46</v>
      </c>
      <c r="I663" s="17"/>
      <c r="J663" s="12"/>
      <c r="K663" s="12"/>
      <c r="L663" s="12"/>
      <c r="M663" s="17"/>
      <c r="N663" s="12"/>
    </row>
    <row r="664" spans="1:14" hidden="1" outlineLevel="1" x14ac:dyDescent="0.25">
      <c r="A664" s="2"/>
      <c r="B664" s="32" t="s">
        <v>6</v>
      </c>
      <c r="C664" s="17" t="s">
        <v>1130</v>
      </c>
      <c r="D664" s="17"/>
      <c r="E664" s="17"/>
      <c r="F664" s="17"/>
      <c r="G664" s="17"/>
      <c r="H664" s="52" t="s">
        <v>47</v>
      </c>
      <c r="I664" s="17"/>
      <c r="J664" s="12"/>
      <c r="K664" s="12"/>
      <c r="L664" s="12"/>
      <c r="M664" s="17"/>
      <c r="N664" s="12"/>
    </row>
    <row r="665" spans="1:14" hidden="1" outlineLevel="1" x14ac:dyDescent="0.25">
      <c r="A665" s="2"/>
      <c r="B665" s="35" t="s">
        <v>367</v>
      </c>
      <c r="C665" s="18" t="s">
        <v>490</v>
      </c>
      <c r="D665" s="17"/>
      <c r="E665" s="17"/>
      <c r="F665" s="50"/>
      <c r="G665" s="50"/>
      <c r="H665" s="50" t="s">
        <v>491</v>
      </c>
      <c r="I665" s="17"/>
      <c r="J665" s="17"/>
      <c r="K665" s="17"/>
      <c r="L665" s="17"/>
      <c r="M665" s="17"/>
      <c r="N665" s="13"/>
    </row>
    <row r="666" spans="1:14" hidden="1" outlineLevel="1" x14ac:dyDescent="0.25">
      <c r="A666" s="2"/>
      <c r="B666" s="35" t="s">
        <v>368</v>
      </c>
      <c r="C666" s="17" t="s">
        <v>1130</v>
      </c>
      <c r="D666" s="17"/>
      <c r="E666" s="17"/>
      <c r="F666" s="17"/>
      <c r="G666" s="17"/>
      <c r="H666" s="50" t="s">
        <v>1757</v>
      </c>
      <c r="I666" s="17"/>
      <c r="J666" s="17"/>
      <c r="K666" s="17"/>
      <c r="L666" s="17"/>
      <c r="M666" s="17"/>
      <c r="N666" s="13"/>
    </row>
    <row r="667" spans="1:14" hidden="1" outlineLevel="1" x14ac:dyDescent="0.25">
      <c r="A667" s="2"/>
      <c r="B667" s="56"/>
      <c r="C667" s="56" t="s">
        <v>1130</v>
      </c>
      <c r="D667" s="56"/>
      <c r="E667" s="56"/>
      <c r="F667" s="56"/>
      <c r="G667" s="56"/>
      <c r="H667" s="56" t="s">
        <v>1130</v>
      </c>
      <c r="I667" s="56"/>
      <c r="J667" s="56"/>
      <c r="K667" s="56"/>
      <c r="L667" s="56"/>
      <c r="M667" s="56"/>
      <c r="N667" s="56"/>
    </row>
    <row r="668" spans="1:14" hidden="1" outlineLevel="1" x14ac:dyDescent="0.25">
      <c r="A668" s="2"/>
      <c r="B668" s="32" t="s">
        <v>2</v>
      </c>
      <c r="C668" s="17" t="s">
        <v>1130</v>
      </c>
      <c r="D668" s="33"/>
      <c r="E668" s="33"/>
      <c r="F668" s="12"/>
      <c r="G668" s="12"/>
      <c r="H668" s="52">
        <v>37</v>
      </c>
      <c r="I668" s="33"/>
      <c r="J668" s="33"/>
      <c r="K668" s="33"/>
      <c r="L668" s="33"/>
      <c r="M668" s="33"/>
      <c r="N668" s="12"/>
    </row>
    <row r="669" spans="1:14" hidden="1" outlineLevel="1" x14ac:dyDescent="0.25">
      <c r="A669" s="2"/>
      <c r="B669" s="32" t="s">
        <v>3</v>
      </c>
      <c r="C669" s="17" t="s">
        <v>1130</v>
      </c>
      <c r="D669" s="34"/>
      <c r="E669" s="34"/>
      <c r="F669" s="12"/>
      <c r="G669" s="12"/>
      <c r="H669" s="52" t="s">
        <v>45</v>
      </c>
      <c r="I669" s="34"/>
      <c r="J669" s="34"/>
      <c r="K669" s="34"/>
      <c r="L669" s="34"/>
      <c r="M669" s="12"/>
      <c r="N669" s="12"/>
    </row>
    <row r="670" spans="1:14" hidden="1" outlineLevel="1" x14ac:dyDescent="0.25">
      <c r="A670" s="2"/>
      <c r="B670" s="32" t="s">
        <v>5</v>
      </c>
      <c r="C670" s="17" t="s">
        <v>1130</v>
      </c>
      <c r="D670" s="17"/>
      <c r="E670" s="17"/>
      <c r="F670" s="17"/>
      <c r="G670" s="17"/>
      <c r="H670" s="52" t="s">
        <v>46</v>
      </c>
      <c r="I670" s="17"/>
      <c r="J670" s="12"/>
      <c r="K670" s="12"/>
      <c r="L670" s="12"/>
      <c r="M670" s="17"/>
      <c r="N670" s="12"/>
    </row>
    <row r="671" spans="1:14" hidden="1" outlineLevel="1" x14ac:dyDescent="0.25">
      <c r="A671" s="2"/>
      <c r="B671" s="32" t="s">
        <v>6</v>
      </c>
      <c r="C671" s="17" t="s">
        <v>1130</v>
      </c>
      <c r="D671" s="17"/>
      <c r="E671" s="17"/>
      <c r="F671" s="17"/>
      <c r="G671" s="17"/>
      <c r="H671" s="52" t="s">
        <v>47</v>
      </c>
      <c r="I671" s="17"/>
      <c r="J671" s="12"/>
      <c r="K671" s="12"/>
      <c r="L671" s="12"/>
      <c r="M671" s="17"/>
      <c r="N671" s="12"/>
    </row>
    <row r="672" spans="1:14" hidden="1" outlineLevel="1" x14ac:dyDescent="0.25">
      <c r="A672" s="2"/>
      <c r="B672" s="35" t="s">
        <v>369</v>
      </c>
      <c r="C672" s="50" t="s">
        <v>492</v>
      </c>
      <c r="D672" s="17"/>
      <c r="E672" s="17"/>
      <c r="F672" s="50"/>
      <c r="G672" s="50"/>
      <c r="H672" s="50" t="s">
        <v>493</v>
      </c>
      <c r="I672" s="17"/>
      <c r="J672" s="17"/>
      <c r="K672" s="17"/>
      <c r="L672" s="17"/>
      <c r="M672" s="17"/>
      <c r="N672" s="13"/>
    </row>
    <row r="673" spans="1:14" hidden="1" outlineLevel="1" x14ac:dyDescent="0.25">
      <c r="A673" s="2"/>
      <c r="B673" s="35" t="s">
        <v>370</v>
      </c>
      <c r="C673" s="17" t="s">
        <v>1130</v>
      </c>
      <c r="D673" s="17"/>
      <c r="E673" s="17"/>
      <c r="F673" s="17"/>
      <c r="G673" s="17"/>
      <c r="H673" s="50" t="s">
        <v>1758</v>
      </c>
      <c r="I673" s="17"/>
      <c r="J673" s="17"/>
      <c r="K673" s="17"/>
      <c r="L673" s="17"/>
      <c r="M673" s="17"/>
      <c r="N673" s="13"/>
    </row>
    <row r="674" spans="1:14" hidden="1" outlineLevel="1" x14ac:dyDescent="0.25">
      <c r="A674" s="2"/>
      <c r="B674" s="56"/>
      <c r="C674" s="56" t="s">
        <v>1130</v>
      </c>
      <c r="D674" s="56"/>
      <c r="E674" s="56"/>
      <c r="F674" s="56"/>
      <c r="G674" s="56"/>
      <c r="H674" s="56" t="s">
        <v>1130</v>
      </c>
      <c r="I674" s="56"/>
      <c r="J674" s="56"/>
      <c r="K674" s="56"/>
      <c r="L674" s="56"/>
      <c r="M674" s="56"/>
      <c r="N674" s="56"/>
    </row>
    <row r="675" spans="1:14" hidden="1" outlineLevel="1" x14ac:dyDescent="0.25">
      <c r="A675" s="2"/>
      <c r="B675" s="32" t="s">
        <v>2</v>
      </c>
      <c r="C675" s="17" t="s">
        <v>1130</v>
      </c>
      <c r="D675" s="17"/>
      <c r="E675" s="17"/>
      <c r="F675" s="33"/>
      <c r="G675" s="33"/>
      <c r="H675" s="52">
        <v>37</v>
      </c>
      <c r="I675" s="33"/>
      <c r="J675" s="33"/>
      <c r="K675" s="33"/>
      <c r="L675" s="33"/>
      <c r="M675" s="33"/>
      <c r="N675" s="12"/>
    </row>
    <row r="676" spans="1:14" hidden="1" outlineLevel="1" x14ac:dyDescent="0.25">
      <c r="A676" s="2"/>
      <c r="B676" s="32" t="s">
        <v>3</v>
      </c>
      <c r="C676" s="17" t="s">
        <v>1130</v>
      </c>
      <c r="D676" s="17"/>
      <c r="E676" s="17"/>
      <c r="F676" s="34"/>
      <c r="G676" s="34"/>
      <c r="H676" s="52" t="s">
        <v>45</v>
      </c>
      <c r="I676" s="34"/>
      <c r="J676" s="34"/>
      <c r="K676" s="34"/>
      <c r="L676" s="12"/>
      <c r="M676" s="12"/>
      <c r="N676" s="12"/>
    </row>
    <row r="677" spans="1:14" hidden="1" outlineLevel="1" x14ac:dyDescent="0.25">
      <c r="A677" s="2"/>
      <c r="B677" s="32" t="s">
        <v>5</v>
      </c>
      <c r="C677" s="17" t="s">
        <v>1130</v>
      </c>
      <c r="D677" s="17"/>
      <c r="E677" s="17"/>
      <c r="F677" s="17"/>
      <c r="G677" s="17"/>
      <c r="H677" s="52" t="s">
        <v>46</v>
      </c>
      <c r="I677" s="17"/>
      <c r="J677" s="12"/>
      <c r="K677" s="12"/>
      <c r="L677" s="12"/>
      <c r="M677" s="12"/>
      <c r="N677" s="12"/>
    </row>
    <row r="678" spans="1:14" hidden="1" outlineLevel="1" x14ac:dyDescent="0.25">
      <c r="A678" s="2"/>
      <c r="B678" s="32" t="s">
        <v>6</v>
      </c>
      <c r="C678" s="17" t="s">
        <v>1130</v>
      </c>
      <c r="D678" s="17"/>
      <c r="E678" s="17"/>
      <c r="F678" s="17"/>
      <c r="G678" s="17"/>
      <c r="H678" s="52" t="s">
        <v>47</v>
      </c>
      <c r="I678" s="17"/>
      <c r="J678" s="12"/>
      <c r="K678" s="12"/>
      <c r="L678" s="12"/>
      <c r="M678" s="12"/>
      <c r="N678" s="12"/>
    </row>
    <row r="679" spans="1:14" hidden="1" outlineLevel="1" x14ac:dyDescent="0.25">
      <c r="A679" s="2"/>
      <c r="B679" s="35" t="s">
        <v>371</v>
      </c>
      <c r="C679" s="17" t="s">
        <v>494</v>
      </c>
      <c r="D679" s="17"/>
      <c r="E679" s="17"/>
      <c r="F679" s="17"/>
      <c r="G679" s="17"/>
      <c r="H679" s="50" t="s">
        <v>495</v>
      </c>
      <c r="I679" s="17"/>
      <c r="J679" s="17"/>
      <c r="K679" s="17"/>
      <c r="L679" s="17"/>
      <c r="M679" s="13"/>
      <c r="N679" s="13"/>
    </row>
    <row r="680" spans="1:14" hidden="1" outlineLevel="1" x14ac:dyDescent="0.25">
      <c r="A680" s="2"/>
      <c r="B680" s="35" t="s">
        <v>372</v>
      </c>
      <c r="C680" s="17" t="s">
        <v>1130</v>
      </c>
      <c r="D680" s="17"/>
      <c r="E680" s="17"/>
      <c r="F680" s="17"/>
      <c r="G680" s="17"/>
      <c r="H680" s="50" t="s">
        <v>1759</v>
      </c>
      <c r="I680" s="17"/>
      <c r="J680" s="17"/>
      <c r="K680" s="17"/>
      <c r="L680" s="17"/>
      <c r="M680" s="17"/>
      <c r="N680" s="13"/>
    </row>
    <row r="681" spans="1:14" hidden="1" outlineLevel="1" x14ac:dyDescent="0.25">
      <c r="A681" s="2"/>
      <c r="B681" s="56"/>
      <c r="C681" s="56" t="s">
        <v>1130</v>
      </c>
      <c r="D681" s="56"/>
      <c r="E681" s="56"/>
      <c r="F681" s="56"/>
      <c r="G681" s="56"/>
      <c r="H681" s="56" t="s">
        <v>1130</v>
      </c>
      <c r="I681" s="56"/>
      <c r="J681" s="56"/>
      <c r="K681" s="56"/>
      <c r="L681" s="56"/>
      <c r="M681" s="56"/>
      <c r="N681" s="56"/>
    </row>
    <row r="682" spans="1:14" hidden="1" outlineLevel="1" x14ac:dyDescent="0.25">
      <c r="A682" s="2"/>
      <c r="B682" s="32" t="s">
        <v>2</v>
      </c>
      <c r="C682" s="17" t="s">
        <v>1130</v>
      </c>
      <c r="D682" s="33"/>
      <c r="E682" s="33"/>
      <c r="F682" s="33"/>
      <c r="G682" s="33"/>
      <c r="H682" s="52">
        <v>37</v>
      </c>
      <c r="I682" s="33"/>
      <c r="J682" s="33"/>
      <c r="K682" s="33"/>
      <c r="L682" s="33"/>
      <c r="M682" s="33"/>
      <c r="N682" s="12"/>
    </row>
    <row r="683" spans="1:14" hidden="1" outlineLevel="1" x14ac:dyDescent="0.25">
      <c r="A683" s="2"/>
      <c r="B683" s="32" t="s">
        <v>3</v>
      </c>
      <c r="C683" s="17" t="s">
        <v>1130</v>
      </c>
      <c r="D683" s="34"/>
      <c r="E683" s="34"/>
      <c r="F683" s="34"/>
      <c r="G683" s="34"/>
      <c r="H683" s="52" t="s">
        <v>45</v>
      </c>
      <c r="I683" s="34"/>
      <c r="J683" s="34"/>
      <c r="K683" s="34"/>
      <c r="L683" s="34"/>
      <c r="M683" s="12"/>
      <c r="N683" s="12"/>
    </row>
    <row r="684" spans="1:14" hidden="1" outlineLevel="1" x14ac:dyDescent="0.25">
      <c r="A684" s="2"/>
      <c r="B684" s="32" t="s">
        <v>5</v>
      </c>
      <c r="C684" s="17" t="s">
        <v>1130</v>
      </c>
      <c r="D684" s="17"/>
      <c r="E684" s="17"/>
      <c r="F684" s="17"/>
      <c r="G684" s="17"/>
      <c r="H684" s="52" t="s">
        <v>46</v>
      </c>
      <c r="I684" s="17"/>
      <c r="J684" s="12"/>
      <c r="K684" s="12"/>
      <c r="L684" s="12"/>
      <c r="M684" s="17"/>
      <c r="N684" s="12"/>
    </row>
    <row r="685" spans="1:14" hidden="1" outlineLevel="1" x14ac:dyDescent="0.25">
      <c r="A685" s="2"/>
      <c r="B685" s="32" t="s">
        <v>6</v>
      </c>
      <c r="C685" s="17" t="s">
        <v>1130</v>
      </c>
      <c r="D685" s="17"/>
      <c r="E685" s="17"/>
      <c r="F685" s="17"/>
      <c r="G685" s="17"/>
      <c r="H685" s="52" t="s">
        <v>47</v>
      </c>
      <c r="I685" s="17"/>
      <c r="J685" s="12"/>
      <c r="K685" s="12"/>
      <c r="L685" s="12"/>
      <c r="M685" s="17"/>
      <c r="N685" s="12"/>
    </row>
    <row r="686" spans="1:14" hidden="1" outlineLevel="1" x14ac:dyDescent="0.25">
      <c r="A686" s="2"/>
      <c r="B686" s="35" t="s">
        <v>736</v>
      </c>
      <c r="C686" s="17" t="s">
        <v>496</v>
      </c>
      <c r="D686" s="17"/>
      <c r="E686" s="17"/>
      <c r="F686" s="17"/>
      <c r="G686" s="17"/>
      <c r="H686" s="50" t="s">
        <v>497</v>
      </c>
      <c r="I686" s="17"/>
      <c r="J686" s="17"/>
      <c r="K686" s="17"/>
      <c r="L686" s="17"/>
      <c r="M686" s="13"/>
      <c r="N686" s="13"/>
    </row>
    <row r="687" spans="1:14" hidden="1" outlineLevel="1" x14ac:dyDescent="0.25">
      <c r="A687" s="2"/>
      <c r="B687" s="35" t="s">
        <v>737</v>
      </c>
      <c r="C687" s="17" t="s">
        <v>1130</v>
      </c>
      <c r="D687" s="17"/>
      <c r="E687" s="17"/>
      <c r="F687" s="17"/>
      <c r="G687" s="17"/>
      <c r="H687" s="50" t="s">
        <v>1760</v>
      </c>
      <c r="I687" s="17"/>
      <c r="J687" s="17"/>
      <c r="K687" s="17"/>
      <c r="L687" s="17"/>
      <c r="M687" s="17"/>
      <c r="N687" s="13"/>
    </row>
    <row r="688" spans="1:14" hidden="1" outlineLevel="1" x14ac:dyDescent="0.25">
      <c r="A688" s="2"/>
      <c r="B688" s="56"/>
      <c r="C688" s="56" t="s">
        <v>1130</v>
      </c>
      <c r="D688" s="56"/>
      <c r="E688" s="56"/>
      <c r="F688" s="56"/>
      <c r="G688" s="56"/>
      <c r="H688" s="56" t="s">
        <v>1130</v>
      </c>
      <c r="I688" s="56"/>
      <c r="J688" s="56"/>
      <c r="K688" s="56"/>
      <c r="L688" s="56"/>
      <c r="M688" s="56"/>
      <c r="N688" s="56"/>
    </row>
    <row r="689" spans="1:14" hidden="1" outlineLevel="1" x14ac:dyDescent="0.25">
      <c r="A689" s="2"/>
      <c r="B689" s="32" t="s">
        <v>2</v>
      </c>
      <c r="C689" s="17" t="s">
        <v>1130</v>
      </c>
      <c r="D689" s="33"/>
      <c r="E689" s="33"/>
      <c r="F689" s="33"/>
      <c r="G689" s="33"/>
      <c r="H689" s="52">
        <v>37</v>
      </c>
      <c r="I689" s="33"/>
      <c r="J689" s="33"/>
      <c r="K689" s="33"/>
      <c r="L689" s="33"/>
      <c r="M689" s="33"/>
      <c r="N689" s="12"/>
    </row>
    <row r="690" spans="1:14" hidden="1" outlineLevel="1" x14ac:dyDescent="0.25">
      <c r="A690" s="2"/>
      <c r="B690" s="32" t="s">
        <v>3</v>
      </c>
      <c r="C690" s="17" t="s">
        <v>1130</v>
      </c>
      <c r="D690" s="34"/>
      <c r="E690" s="34"/>
      <c r="F690" s="34"/>
      <c r="G690" s="34"/>
      <c r="H690" s="52" t="s">
        <v>45</v>
      </c>
      <c r="I690" s="34"/>
      <c r="J690" s="34"/>
      <c r="K690" s="34"/>
      <c r="L690" s="34"/>
      <c r="M690" s="12"/>
      <c r="N690" s="12"/>
    </row>
    <row r="691" spans="1:14" hidden="1" outlineLevel="1" x14ac:dyDescent="0.25">
      <c r="A691" s="2"/>
      <c r="B691" s="32" t="s">
        <v>5</v>
      </c>
      <c r="C691" s="17" t="s">
        <v>1130</v>
      </c>
      <c r="D691" s="17"/>
      <c r="E691" s="17"/>
      <c r="F691" s="17"/>
      <c r="G691" s="17"/>
      <c r="H691" s="52" t="s">
        <v>46</v>
      </c>
      <c r="I691" s="17"/>
      <c r="J691" s="12"/>
      <c r="K691" s="12"/>
      <c r="L691" s="12"/>
      <c r="M691" s="17"/>
      <c r="N691" s="12"/>
    </row>
    <row r="692" spans="1:14" hidden="1" outlineLevel="1" x14ac:dyDescent="0.25">
      <c r="A692" s="2"/>
      <c r="B692" s="32" t="s">
        <v>6</v>
      </c>
      <c r="C692" s="17" t="s">
        <v>1130</v>
      </c>
      <c r="D692" s="17"/>
      <c r="E692" s="17"/>
      <c r="F692" s="17"/>
      <c r="G692" s="17"/>
      <c r="H692" s="52" t="s">
        <v>47</v>
      </c>
      <c r="I692" s="17"/>
      <c r="J692" s="12"/>
      <c r="K692" s="12"/>
      <c r="L692" s="12"/>
      <c r="M692" s="17"/>
      <c r="N692" s="12"/>
    </row>
    <row r="693" spans="1:14" hidden="1" outlineLevel="1" x14ac:dyDescent="0.25">
      <c r="A693" s="2"/>
      <c r="B693" s="35" t="s">
        <v>738</v>
      </c>
      <c r="C693" s="17" t="s">
        <v>498</v>
      </c>
      <c r="D693" s="17"/>
      <c r="E693" s="17"/>
      <c r="F693" s="17"/>
      <c r="G693" s="17"/>
      <c r="H693" s="50" t="s">
        <v>499</v>
      </c>
      <c r="I693" s="17"/>
      <c r="J693" s="17"/>
      <c r="K693" s="17"/>
      <c r="L693" s="17"/>
      <c r="M693" s="17"/>
      <c r="N693" s="13"/>
    </row>
    <row r="694" spans="1:14" hidden="1" outlineLevel="1" x14ac:dyDescent="0.25">
      <c r="A694" s="2"/>
      <c r="B694" s="35" t="s">
        <v>739</v>
      </c>
      <c r="C694" s="17" t="s">
        <v>1130</v>
      </c>
      <c r="D694" s="17"/>
      <c r="E694" s="17"/>
      <c r="F694" s="17"/>
      <c r="G694" s="17"/>
      <c r="H694" s="50" t="s">
        <v>1761</v>
      </c>
      <c r="I694" s="17"/>
      <c r="J694" s="17"/>
      <c r="K694" s="17"/>
      <c r="L694" s="17"/>
      <c r="M694" s="17"/>
      <c r="N694" s="13"/>
    </row>
    <row r="695" spans="1:14" hidden="1" outlineLevel="1" x14ac:dyDescent="0.25">
      <c r="A695" s="2"/>
      <c r="B695" s="56"/>
      <c r="C695" s="56" t="s">
        <v>1130</v>
      </c>
      <c r="D695" s="56"/>
      <c r="E695" s="56"/>
      <c r="F695" s="56"/>
      <c r="G695" s="56"/>
      <c r="H695" s="56" t="s">
        <v>1130</v>
      </c>
      <c r="I695" s="56"/>
      <c r="J695" s="56"/>
      <c r="K695" s="56"/>
      <c r="L695" s="56"/>
      <c r="M695" s="56"/>
      <c r="N695" s="56"/>
    </row>
    <row r="696" spans="1:14" hidden="1" outlineLevel="1" x14ac:dyDescent="0.25">
      <c r="A696" s="2"/>
      <c r="B696" s="32" t="s">
        <v>2</v>
      </c>
      <c r="C696" s="17" t="s">
        <v>1130</v>
      </c>
      <c r="D696" s="33"/>
      <c r="E696" s="33"/>
      <c r="F696" s="33"/>
      <c r="G696" s="33"/>
      <c r="H696" s="52">
        <v>37</v>
      </c>
      <c r="I696" s="33"/>
      <c r="J696" s="33"/>
      <c r="K696" s="33"/>
      <c r="L696" s="33"/>
      <c r="M696" s="33"/>
      <c r="N696" s="12"/>
    </row>
    <row r="697" spans="1:14" hidden="1" outlineLevel="1" x14ac:dyDescent="0.25">
      <c r="A697" s="2"/>
      <c r="B697" s="32" t="s">
        <v>3</v>
      </c>
      <c r="C697" s="17" t="s">
        <v>1130</v>
      </c>
      <c r="D697" s="34"/>
      <c r="E697" s="34"/>
      <c r="F697" s="34"/>
      <c r="G697" s="34"/>
      <c r="H697" s="52" t="s">
        <v>45</v>
      </c>
      <c r="I697" s="34"/>
      <c r="J697" s="34"/>
      <c r="K697" s="34"/>
      <c r="L697" s="34"/>
      <c r="M697" s="34"/>
      <c r="N697" s="12"/>
    </row>
    <row r="698" spans="1:14" hidden="1" outlineLevel="1" x14ac:dyDescent="0.25">
      <c r="A698" s="2"/>
      <c r="B698" s="32" t="s">
        <v>5</v>
      </c>
      <c r="C698" s="17" t="s">
        <v>1130</v>
      </c>
      <c r="D698" s="17"/>
      <c r="E698" s="17"/>
      <c r="F698" s="17"/>
      <c r="G698" s="17"/>
      <c r="H698" s="52" t="s">
        <v>46</v>
      </c>
      <c r="I698" s="17"/>
      <c r="J698" s="12"/>
      <c r="K698" s="12"/>
      <c r="L698" s="12"/>
      <c r="M698" s="12"/>
      <c r="N698" s="12"/>
    </row>
    <row r="699" spans="1:14" hidden="1" outlineLevel="1" x14ac:dyDescent="0.25">
      <c r="A699" s="2"/>
      <c r="B699" s="32" t="s">
        <v>6</v>
      </c>
      <c r="C699" s="17" t="s">
        <v>1130</v>
      </c>
      <c r="D699" s="17"/>
      <c r="E699" s="17"/>
      <c r="F699" s="17"/>
      <c r="G699" s="17"/>
      <c r="H699" s="52" t="s">
        <v>47</v>
      </c>
      <c r="I699" s="17"/>
      <c r="J699" s="12"/>
      <c r="K699" s="12"/>
      <c r="L699" s="12"/>
      <c r="M699" s="12"/>
      <c r="N699" s="12"/>
    </row>
    <row r="700" spans="1:14" hidden="1" outlineLevel="1" x14ac:dyDescent="0.25">
      <c r="A700" s="2"/>
      <c r="B700" s="35" t="s">
        <v>740</v>
      </c>
      <c r="C700" s="17" t="s">
        <v>500</v>
      </c>
      <c r="D700" s="17"/>
      <c r="E700" s="17"/>
      <c r="F700" s="17"/>
      <c r="G700" s="17"/>
      <c r="H700" s="50" t="s">
        <v>501</v>
      </c>
      <c r="I700" s="17"/>
      <c r="J700" s="17"/>
      <c r="K700" s="17"/>
      <c r="L700" s="16"/>
      <c r="M700" s="16"/>
      <c r="N700" s="13"/>
    </row>
    <row r="701" spans="1:14" hidden="1" outlineLevel="1" x14ac:dyDescent="0.25">
      <c r="A701" s="2"/>
      <c r="B701" s="35" t="s">
        <v>741</v>
      </c>
      <c r="C701" s="17" t="s">
        <v>1130</v>
      </c>
      <c r="D701" s="17"/>
      <c r="E701" s="17"/>
      <c r="F701" s="17"/>
      <c r="G701" s="17"/>
      <c r="H701" s="50" t="s">
        <v>1762</v>
      </c>
      <c r="I701" s="17"/>
      <c r="J701" s="17"/>
      <c r="K701" s="17"/>
      <c r="L701" s="17"/>
      <c r="M701" s="17"/>
      <c r="N701" s="13"/>
    </row>
    <row r="702" spans="1:14" hidden="1" outlineLevel="1" x14ac:dyDescent="0.25">
      <c r="A702" s="2"/>
      <c r="B702" s="56"/>
      <c r="C702" s="56" t="s">
        <v>1130</v>
      </c>
      <c r="D702" s="56"/>
      <c r="E702" s="56"/>
      <c r="F702" s="56"/>
      <c r="G702" s="56"/>
      <c r="H702" s="56" t="s">
        <v>1130</v>
      </c>
      <c r="I702" s="56"/>
      <c r="J702" s="56"/>
      <c r="K702" s="56"/>
      <c r="L702" s="56"/>
      <c r="M702" s="56"/>
      <c r="N702" s="56"/>
    </row>
    <row r="703" spans="1:14" hidden="1" outlineLevel="1" x14ac:dyDescent="0.25">
      <c r="A703" s="2"/>
      <c r="B703" s="32" t="s">
        <v>2</v>
      </c>
      <c r="C703" s="17" t="s">
        <v>1130</v>
      </c>
      <c r="D703" s="33"/>
      <c r="E703" s="33"/>
      <c r="F703" s="33"/>
      <c r="G703" s="33"/>
      <c r="H703" s="52">
        <v>37</v>
      </c>
      <c r="I703" s="33"/>
      <c r="J703" s="33"/>
      <c r="K703" s="33"/>
      <c r="L703" s="33"/>
      <c r="M703" s="33"/>
      <c r="N703" s="12"/>
    </row>
    <row r="704" spans="1:14" hidden="1" outlineLevel="1" x14ac:dyDescent="0.25">
      <c r="A704" s="2"/>
      <c r="B704" s="32" t="s">
        <v>3</v>
      </c>
      <c r="C704" s="17" t="s">
        <v>1130</v>
      </c>
      <c r="D704" s="34"/>
      <c r="E704" s="34"/>
      <c r="F704" s="34"/>
      <c r="G704" s="34"/>
      <c r="H704" s="52" t="s">
        <v>45</v>
      </c>
      <c r="I704" s="34"/>
      <c r="J704" s="34"/>
      <c r="K704" s="34"/>
      <c r="L704" s="34"/>
      <c r="M704" s="34"/>
      <c r="N704" s="12"/>
    </row>
    <row r="705" spans="1:14" hidden="1" outlineLevel="1" x14ac:dyDescent="0.25">
      <c r="A705" s="2"/>
      <c r="B705" s="32" t="s">
        <v>5</v>
      </c>
      <c r="C705" s="17" t="s">
        <v>1130</v>
      </c>
      <c r="D705" s="17"/>
      <c r="E705" s="17"/>
      <c r="F705" s="17"/>
      <c r="G705" s="17"/>
      <c r="H705" s="52" t="s">
        <v>46</v>
      </c>
      <c r="I705" s="17"/>
      <c r="J705" s="12"/>
      <c r="K705" s="12"/>
      <c r="L705" s="12"/>
      <c r="M705" s="12"/>
      <c r="N705" s="12"/>
    </row>
    <row r="706" spans="1:14" hidden="1" outlineLevel="1" x14ac:dyDescent="0.25">
      <c r="A706" s="2"/>
      <c r="B706" s="32" t="s">
        <v>6</v>
      </c>
      <c r="C706" s="17" t="s">
        <v>1130</v>
      </c>
      <c r="D706" s="17"/>
      <c r="E706" s="17"/>
      <c r="F706" s="17"/>
      <c r="G706" s="17"/>
      <c r="H706" s="52" t="s">
        <v>47</v>
      </c>
      <c r="I706" s="17"/>
      <c r="J706" s="12"/>
      <c r="K706" s="12"/>
      <c r="L706" s="12"/>
      <c r="M706" s="12"/>
      <c r="N706" s="12"/>
    </row>
    <row r="707" spans="1:14" hidden="1" outlineLevel="1" x14ac:dyDescent="0.25">
      <c r="A707" s="2"/>
      <c r="B707" s="35" t="s">
        <v>742</v>
      </c>
      <c r="C707" s="17" t="s">
        <v>502</v>
      </c>
      <c r="D707" s="17"/>
      <c r="E707" s="17"/>
      <c r="F707" s="17"/>
      <c r="G707" s="17"/>
      <c r="H707" s="50" t="s">
        <v>503</v>
      </c>
      <c r="I707" s="17"/>
      <c r="J707" s="17"/>
      <c r="K707" s="17"/>
      <c r="L707" s="16"/>
      <c r="M707" s="16"/>
      <c r="N707" s="13"/>
    </row>
    <row r="708" spans="1:14" hidden="1" outlineLevel="1" x14ac:dyDescent="0.25">
      <c r="A708" s="2"/>
      <c r="B708" s="35" t="s">
        <v>743</v>
      </c>
      <c r="C708" s="14" t="s">
        <v>1130</v>
      </c>
      <c r="D708" s="17"/>
      <c r="E708" s="17"/>
      <c r="F708" s="17"/>
      <c r="G708" s="17"/>
      <c r="H708" s="50" t="s">
        <v>1763</v>
      </c>
      <c r="I708" s="17"/>
      <c r="J708" s="17"/>
      <c r="K708" s="17"/>
      <c r="L708" s="16"/>
      <c r="M708" s="17"/>
      <c r="N708" s="13"/>
    </row>
    <row r="709" spans="1:14" hidden="1" outlineLevel="1" x14ac:dyDescent="0.25">
      <c r="A709" s="2"/>
      <c r="B709" s="56"/>
      <c r="C709" s="56" t="s">
        <v>1130</v>
      </c>
      <c r="D709" s="56"/>
      <c r="E709" s="56"/>
      <c r="F709" s="61"/>
      <c r="G709" s="61"/>
      <c r="H709" s="56" t="s">
        <v>1130</v>
      </c>
      <c r="I709" s="56"/>
      <c r="J709" s="56"/>
      <c r="K709" s="56"/>
      <c r="L709" s="56"/>
      <c r="M709" s="56"/>
      <c r="N709" s="56"/>
    </row>
    <row r="710" spans="1:14" hidden="1" outlineLevel="1" x14ac:dyDescent="0.25">
      <c r="A710" s="2"/>
      <c r="B710" s="32" t="s">
        <v>2</v>
      </c>
      <c r="C710" s="17" t="s">
        <v>1130</v>
      </c>
      <c r="D710" s="33"/>
      <c r="E710" s="33"/>
      <c r="F710" s="33"/>
      <c r="G710" s="33"/>
      <c r="H710" s="52">
        <v>37</v>
      </c>
      <c r="I710" s="33"/>
      <c r="J710" s="33"/>
      <c r="K710" s="33"/>
      <c r="L710" s="33"/>
      <c r="M710" s="33"/>
      <c r="N710" s="12"/>
    </row>
    <row r="711" spans="1:14" hidden="1" outlineLevel="1" x14ac:dyDescent="0.25">
      <c r="A711" s="2"/>
      <c r="B711" s="32" t="s">
        <v>3</v>
      </c>
      <c r="C711" s="17" t="s">
        <v>1130</v>
      </c>
      <c r="D711" s="34"/>
      <c r="E711" s="34"/>
      <c r="F711" s="34"/>
      <c r="G711" s="34"/>
      <c r="H711" s="52" t="s">
        <v>45</v>
      </c>
      <c r="I711" s="34"/>
      <c r="J711" s="34"/>
      <c r="K711" s="34"/>
      <c r="L711" s="34"/>
      <c r="M711" s="34"/>
      <c r="N711" s="12"/>
    </row>
    <row r="712" spans="1:14" hidden="1" outlineLevel="1" x14ac:dyDescent="0.25">
      <c r="A712" s="2"/>
      <c r="B712" s="32" t="s">
        <v>5</v>
      </c>
      <c r="C712" s="17" t="s">
        <v>1130</v>
      </c>
      <c r="D712" s="17"/>
      <c r="E712" s="17"/>
      <c r="F712" s="12"/>
      <c r="G712" s="12"/>
      <c r="H712" s="52" t="s">
        <v>46</v>
      </c>
      <c r="I712" s="17"/>
      <c r="J712" s="12"/>
      <c r="K712" s="12"/>
      <c r="L712" s="12"/>
      <c r="M712" s="12"/>
      <c r="N712" s="12"/>
    </row>
    <row r="713" spans="1:14" hidden="1" outlineLevel="1" x14ac:dyDescent="0.25">
      <c r="A713" s="2"/>
      <c r="B713" s="32" t="s">
        <v>6</v>
      </c>
      <c r="C713" s="17" t="s">
        <v>1130</v>
      </c>
      <c r="D713" s="17"/>
      <c r="E713" s="17"/>
      <c r="F713" s="12"/>
      <c r="G713" s="12"/>
      <c r="H713" s="52" t="s">
        <v>47</v>
      </c>
      <c r="I713" s="17"/>
      <c r="J713" s="12"/>
      <c r="K713" s="12"/>
      <c r="L713" s="12"/>
      <c r="M713" s="12"/>
      <c r="N713" s="12"/>
    </row>
    <row r="714" spans="1:14" hidden="1" outlineLevel="1" x14ac:dyDescent="0.25">
      <c r="A714" s="2"/>
      <c r="B714" s="35" t="s">
        <v>744</v>
      </c>
      <c r="C714" s="14" t="s">
        <v>504</v>
      </c>
      <c r="D714" s="17"/>
      <c r="E714" s="17"/>
      <c r="F714" s="17"/>
      <c r="G714" s="17"/>
      <c r="H714" s="50" t="s">
        <v>505</v>
      </c>
      <c r="I714" s="17"/>
      <c r="J714" s="17"/>
      <c r="K714" s="17"/>
      <c r="L714" s="16"/>
      <c r="M714" s="16"/>
      <c r="N714" s="13"/>
    </row>
    <row r="715" spans="1:14" hidden="1" outlineLevel="1" x14ac:dyDescent="0.25">
      <c r="A715" s="2"/>
      <c r="B715" s="35" t="s">
        <v>745</v>
      </c>
      <c r="C715" s="17" t="s">
        <v>1130</v>
      </c>
      <c r="D715" s="17"/>
      <c r="E715" s="17"/>
      <c r="F715" s="17"/>
      <c r="G715" s="17"/>
      <c r="H715" s="50" t="s">
        <v>1764</v>
      </c>
      <c r="I715" s="17"/>
      <c r="J715" s="17"/>
      <c r="K715" s="17"/>
      <c r="L715" s="17"/>
      <c r="M715" s="17"/>
      <c r="N715" s="13"/>
    </row>
    <row r="716" spans="1:14" hidden="1" outlineLevel="1" x14ac:dyDescent="0.25">
      <c r="A716" s="2"/>
      <c r="B716" s="55"/>
      <c r="C716" s="56" t="s">
        <v>1130</v>
      </c>
      <c r="D716" s="56"/>
      <c r="E716" s="56"/>
      <c r="F716" s="56"/>
      <c r="G716" s="56"/>
      <c r="H716" s="56" t="s">
        <v>1130</v>
      </c>
      <c r="I716" s="56"/>
      <c r="J716" s="56"/>
      <c r="K716" s="56"/>
      <c r="L716" s="56"/>
      <c r="M716" s="56"/>
      <c r="N716" s="56"/>
    </row>
    <row r="717" spans="1:14" hidden="1" outlineLevel="1" x14ac:dyDescent="0.25">
      <c r="A717" s="2"/>
      <c r="B717" s="32" t="s">
        <v>2</v>
      </c>
      <c r="C717" s="17" t="s">
        <v>1130</v>
      </c>
      <c r="D717" s="33"/>
      <c r="E717" s="33"/>
      <c r="F717" s="33"/>
      <c r="G717" s="33"/>
      <c r="H717" s="52">
        <v>37</v>
      </c>
      <c r="I717" s="33"/>
      <c r="J717" s="33"/>
      <c r="K717" s="33"/>
      <c r="L717" s="33"/>
      <c r="M717" s="33"/>
      <c r="N717" s="12"/>
    </row>
    <row r="718" spans="1:14" hidden="1" outlineLevel="1" x14ac:dyDescent="0.25">
      <c r="A718" s="2"/>
      <c r="B718" s="32" t="s">
        <v>3</v>
      </c>
      <c r="C718" s="17" t="s">
        <v>1130</v>
      </c>
      <c r="D718" s="34"/>
      <c r="E718" s="34"/>
      <c r="F718" s="34"/>
      <c r="G718" s="34"/>
      <c r="H718" s="52" t="s">
        <v>45</v>
      </c>
      <c r="I718" s="34"/>
      <c r="J718" s="34"/>
      <c r="K718" s="34"/>
      <c r="L718" s="34"/>
      <c r="M718" s="34"/>
      <c r="N718" s="12"/>
    </row>
    <row r="719" spans="1:14" hidden="1" outlineLevel="1" x14ac:dyDescent="0.25">
      <c r="A719" s="2"/>
      <c r="B719" s="32" t="s">
        <v>5</v>
      </c>
      <c r="C719" s="17" t="s">
        <v>1130</v>
      </c>
      <c r="D719" s="17"/>
      <c r="E719" s="17"/>
      <c r="F719" s="17"/>
      <c r="G719" s="17"/>
      <c r="H719" s="52" t="s">
        <v>46</v>
      </c>
      <c r="I719" s="17"/>
      <c r="J719" s="12"/>
      <c r="K719" s="12"/>
      <c r="L719" s="12"/>
      <c r="M719" s="12"/>
      <c r="N719" s="12"/>
    </row>
    <row r="720" spans="1:14" hidden="1" outlineLevel="1" x14ac:dyDescent="0.25">
      <c r="A720" s="2"/>
      <c r="B720" s="32" t="s">
        <v>6</v>
      </c>
      <c r="C720" s="17" t="s">
        <v>1130</v>
      </c>
      <c r="D720" s="17"/>
      <c r="E720" s="17"/>
      <c r="F720" s="17"/>
      <c r="G720" s="17"/>
      <c r="H720" s="52" t="s">
        <v>47</v>
      </c>
      <c r="I720" s="17"/>
      <c r="J720" s="12"/>
      <c r="K720" s="12"/>
      <c r="L720" s="12"/>
      <c r="M720" s="12"/>
      <c r="N720" s="12"/>
    </row>
    <row r="721" spans="1:14" hidden="1" outlineLevel="1" x14ac:dyDescent="0.25">
      <c r="A721" s="2"/>
      <c r="B721" s="35" t="s">
        <v>746</v>
      </c>
      <c r="C721" s="14" t="s">
        <v>506</v>
      </c>
      <c r="D721" s="17"/>
      <c r="E721" s="17"/>
      <c r="F721" s="17"/>
      <c r="G721" s="17"/>
      <c r="H721" s="50" t="s">
        <v>507</v>
      </c>
      <c r="I721" s="17"/>
      <c r="J721" s="17"/>
      <c r="K721" s="17"/>
      <c r="L721" s="16"/>
      <c r="M721" s="16"/>
      <c r="N721" s="13"/>
    </row>
    <row r="722" spans="1:14" hidden="1" outlineLevel="1" x14ac:dyDescent="0.25">
      <c r="A722" s="2"/>
      <c r="B722" s="35" t="s">
        <v>747</v>
      </c>
      <c r="C722" s="17" t="s">
        <v>1130</v>
      </c>
      <c r="D722" s="17"/>
      <c r="E722" s="17"/>
      <c r="F722" s="17"/>
      <c r="G722" s="17"/>
      <c r="H722" s="50" t="s">
        <v>1765</v>
      </c>
      <c r="I722" s="17"/>
      <c r="J722" s="17"/>
      <c r="K722" s="17"/>
      <c r="L722" s="17"/>
      <c r="M722" s="17"/>
      <c r="N722" s="13"/>
    </row>
    <row r="723" spans="1:14" hidden="1" outlineLevel="1" x14ac:dyDescent="0.25">
      <c r="A723" s="2"/>
      <c r="B723" s="55"/>
      <c r="C723" s="56" t="s">
        <v>1130</v>
      </c>
      <c r="D723" s="56"/>
      <c r="E723" s="56"/>
      <c r="F723" s="56"/>
      <c r="G723" s="56"/>
      <c r="H723" s="56" t="s">
        <v>1130</v>
      </c>
      <c r="I723" s="56"/>
      <c r="J723" s="56"/>
      <c r="K723" s="56"/>
      <c r="L723" s="56"/>
      <c r="M723" s="56"/>
      <c r="N723" s="56"/>
    </row>
    <row r="724" spans="1:14" hidden="1" outlineLevel="1" x14ac:dyDescent="0.25">
      <c r="A724" s="2"/>
      <c r="B724" s="32" t="s">
        <v>2</v>
      </c>
      <c r="C724" s="17" t="s">
        <v>1130</v>
      </c>
      <c r="D724" s="33"/>
      <c r="E724" s="33"/>
      <c r="F724" s="33"/>
      <c r="G724" s="33"/>
      <c r="H724" s="52">
        <v>37</v>
      </c>
      <c r="I724" s="33"/>
      <c r="J724" s="33"/>
      <c r="K724" s="33"/>
      <c r="L724" s="33"/>
      <c r="M724" s="33"/>
      <c r="N724" s="12"/>
    </row>
    <row r="725" spans="1:14" hidden="1" outlineLevel="1" x14ac:dyDescent="0.25">
      <c r="A725" s="2"/>
      <c r="B725" s="32" t="s">
        <v>3</v>
      </c>
      <c r="C725" s="17" t="s">
        <v>1130</v>
      </c>
      <c r="D725" s="34"/>
      <c r="E725" s="34"/>
      <c r="F725" s="34"/>
      <c r="G725" s="34"/>
      <c r="H725" s="52" t="s">
        <v>45</v>
      </c>
      <c r="I725" s="34"/>
      <c r="J725" s="34"/>
      <c r="K725" s="34"/>
      <c r="L725" s="34"/>
      <c r="M725" s="34"/>
      <c r="N725" s="12"/>
    </row>
    <row r="726" spans="1:14" hidden="1" outlineLevel="1" x14ac:dyDescent="0.25">
      <c r="A726" s="2"/>
      <c r="B726" s="32" t="s">
        <v>5</v>
      </c>
      <c r="C726" s="17" t="s">
        <v>1130</v>
      </c>
      <c r="D726" s="17"/>
      <c r="E726" s="17"/>
      <c r="F726" s="12"/>
      <c r="G726" s="17"/>
      <c r="H726" s="52" t="s">
        <v>46</v>
      </c>
      <c r="I726" s="17"/>
      <c r="J726" s="12"/>
      <c r="K726" s="12"/>
      <c r="L726" s="12"/>
      <c r="M726" s="12"/>
      <c r="N726" s="12"/>
    </row>
    <row r="727" spans="1:14" hidden="1" outlineLevel="1" x14ac:dyDescent="0.25">
      <c r="A727" s="2"/>
      <c r="B727" s="32" t="s">
        <v>6</v>
      </c>
      <c r="C727" s="17" t="s">
        <v>1130</v>
      </c>
      <c r="D727" s="17"/>
      <c r="E727" s="17"/>
      <c r="F727" s="12"/>
      <c r="G727" s="17"/>
      <c r="H727" s="52" t="s">
        <v>47</v>
      </c>
      <c r="I727" s="17"/>
      <c r="J727" s="12"/>
      <c r="K727" s="12"/>
      <c r="L727" s="12"/>
      <c r="M727" s="12"/>
      <c r="N727" s="12"/>
    </row>
    <row r="728" spans="1:14" hidden="1" outlineLevel="1" x14ac:dyDescent="0.25">
      <c r="A728" s="2"/>
      <c r="B728" s="35" t="s">
        <v>748</v>
      </c>
      <c r="C728" s="14" t="s">
        <v>508</v>
      </c>
      <c r="D728" s="17"/>
      <c r="E728" s="17"/>
      <c r="F728" s="17"/>
      <c r="G728" s="17"/>
      <c r="H728" s="50" t="s">
        <v>509</v>
      </c>
      <c r="I728" s="17"/>
      <c r="J728" s="17"/>
      <c r="K728" s="17"/>
      <c r="L728" s="16"/>
      <c r="M728" s="16"/>
      <c r="N728" s="13"/>
    </row>
    <row r="729" spans="1:14" hidden="1" outlineLevel="1" x14ac:dyDescent="0.25">
      <c r="A729" s="2"/>
      <c r="B729" s="35" t="s">
        <v>749</v>
      </c>
      <c r="C729" s="17" t="s">
        <v>1130</v>
      </c>
      <c r="D729" s="17"/>
      <c r="E729" s="17"/>
      <c r="F729" s="17"/>
      <c r="G729" s="17"/>
      <c r="H729" s="50" t="s">
        <v>1766</v>
      </c>
      <c r="I729" s="17"/>
      <c r="J729" s="17"/>
      <c r="K729" s="17"/>
      <c r="L729" s="17"/>
      <c r="M729" s="17"/>
      <c r="N729" s="13"/>
    </row>
    <row r="730" spans="1:14" hidden="1" outlineLevel="1" x14ac:dyDescent="0.25">
      <c r="A730" s="2"/>
      <c r="B730" s="55"/>
      <c r="C730" s="56" t="s">
        <v>1130</v>
      </c>
      <c r="D730" s="56"/>
      <c r="E730" s="56"/>
      <c r="F730" s="56"/>
      <c r="G730" s="56"/>
      <c r="H730" s="56" t="s">
        <v>1130</v>
      </c>
      <c r="I730" s="56"/>
      <c r="J730" s="56"/>
      <c r="K730" s="56"/>
      <c r="L730" s="56"/>
      <c r="M730" s="56"/>
      <c r="N730" s="56"/>
    </row>
    <row r="731" spans="1:14" hidden="1" outlineLevel="1" x14ac:dyDescent="0.25">
      <c r="A731" s="2"/>
      <c r="B731" s="32" t="s">
        <v>2</v>
      </c>
      <c r="C731" s="17" t="s">
        <v>1130</v>
      </c>
      <c r="D731" s="33"/>
      <c r="E731" s="33"/>
      <c r="F731" s="33"/>
      <c r="G731" s="33"/>
      <c r="H731" s="52">
        <v>37</v>
      </c>
      <c r="I731" s="33"/>
      <c r="J731" s="33"/>
      <c r="K731" s="33"/>
      <c r="L731" s="33"/>
      <c r="M731" s="33"/>
      <c r="N731" s="12"/>
    </row>
    <row r="732" spans="1:14" hidden="1" outlineLevel="1" x14ac:dyDescent="0.25">
      <c r="A732" s="2"/>
      <c r="B732" s="32" t="s">
        <v>3</v>
      </c>
      <c r="C732" s="17" t="s">
        <v>1130</v>
      </c>
      <c r="D732" s="33"/>
      <c r="E732" s="34"/>
      <c r="F732" s="34"/>
      <c r="G732" s="34"/>
      <c r="H732" s="52" t="s">
        <v>45</v>
      </c>
      <c r="I732" s="34"/>
      <c r="J732" s="34"/>
      <c r="K732" s="34"/>
      <c r="L732" s="34"/>
      <c r="M732" s="34"/>
      <c r="N732" s="12"/>
    </row>
    <row r="733" spans="1:14" hidden="1" outlineLevel="1" x14ac:dyDescent="0.25">
      <c r="A733" s="2"/>
      <c r="B733" s="32" t="s">
        <v>5</v>
      </c>
      <c r="C733" s="17" t="s">
        <v>1130</v>
      </c>
      <c r="D733" s="33"/>
      <c r="E733" s="17"/>
      <c r="F733" s="17"/>
      <c r="G733" s="12"/>
      <c r="H733" s="52" t="s">
        <v>46</v>
      </c>
      <c r="I733" s="17"/>
      <c r="J733" s="12"/>
      <c r="K733" s="12"/>
      <c r="L733" s="12"/>
      <c r="M733" s="12"/>
      <c r="N733" s="12"/>
    </row>
    <row r="734" spans="1:14" hidden="1" outlineLevel="1" x14ac:dyDescent="0.25">
      <c r="A734" s="2"/>
      <c r="B734" s="32" t="s">
        <v>6</v>
      </c>
      <c r="C734" s="17" t="s">
        <v>1130</v>
      </c>
      <c r="D734" s="33"/>
      <c r="E734" s="17"/>
      <c r="F734" s="17"/>
      <c r="G734" s="12"/>
      <c r="H734" s="52" t="s">
        <v>47</v>
      </c>
      <c r="I734" s="17"/>
      <c r="J734" s="12"/>
      <c r="K734" s="12"/>
      <c r="L734" s="12"/>
      <c r="M734" s="12"/>
      <c r="N734" s="12"/>
    </row>
    <row r="735" spans="1:14" hidden="1" outlineLevel="1" x14ac:dyDescent="0.25">
      <c r="A735" s="2"/>
      <c r="B735" s="35" t="s">
        <v>750</v>
      </c>
      <c r="C735" s="50" t="s">
        <v>510</v>
      </c>
      <c r="D735" s="33"/>
      <c r="E735" s="17"/>
      <c r="F735" s="17"/>
      <c r="G735" s="50"/>
      <c r="H735" s="50" t="s">
        <v>511</v>
      </c>
      <c r="I735" s="17"/>
      <c r="J735" s="17"/>
      <c r="K735" s="17"/>
      <c r="L735" s="17"/>
      <c r="M735" s="17"/>
      <c r="N735" s="13"/>
    </row>
    <row r="736" spans="1:14" hidden="1" outlineLevel="1" x14ac:dyDescent="0.25">
      <c r="A736" s="2"/>
      <c r="B736" s="35" t="s">
        <v>751</v>
      </c>
      <c r="C736" s="17" t="s">
        <v>1130</v>
      </c>
      <c r="D736" s="17"/>
      <c r="E736" s="17"/>
      <c r="F736" s="17"/>
      <c r="G736" s="17"/>
      <c r="H736" s="50" t="s">
        <v>1767</v>
      </c>
      <c r="I736" s="17"/>
      <c r="J736" s="17"/>
      <c r="K736" s="17"/>
      <c r="L736" s="17"/>
      <c r="M736" s="17"/>
      <c r="N736" s="13"/>
    </row>
    <row r="737" spans="1:14" hidden="1" outlineLevel="1" x14ac:dyDescent="0.25">
      <c r="A737" s="2"/>
      <c r="B737" s="55"/>
      <c r="C737" s="56" t="s">
        <v>1130</v>
      </c>
      <c r="D737" s="56"/>
      <c r="E737" s="56"/>
      <c r="F737" s="56"/>
      <c r="G737" s="56"/>
      <c r="H737" s="56" t="s">
        <v>1130</v>
      </c>
      <c r="I737" s="56"/>
      <c r="J737" s="56"/>
      <c r="K737" s="56"/>
      <c r="L737" s="56"/>
      <c r="M737" s="56"/>
      <c r="N737" s="56"/>
    </row>
    <row r="738" spans="1:14" hidden="1" outlineLevel="1" x14ac:dyDescent="0.25">
      <c r="A738" s="2"/>
      <c r="B738" s="32" t="s">
        <v>2</v>
      </c>
      <c r="C738" s="17" t="s">
        <v>1130</v>
      </c>
      <c r="D738" s="33"/>
      <c r="E738" s="33"/>
      <c r="F738" s="33"/>
      <c r="G738" s="33"/>
      <c r="H738" s="52">
        <v>37</v>
      </c>
      <c r="I738" s="33"/>
      <c r="J738" s="33"/>
      <c r="K738" s="33"/>
      <c r="L738" s="33"/>
      <c r="M738" s="33"/>
      <c r="N738" s="12"/>
    </row>
    <row r="739" spans="1:14" hidden="1" outlineLevel="1" x14ac:dyDescent="0.25">
      <c r="A739" s="2"/>
      <c r="B739" s="32" t="s">
        <v>3</v>
      </c>
      <c r="C739" s="17" t="s">
        <v>1130</v>
      </c>
      <c r="D739" s="34"/>
      <c r="E739" s="34"/>
      <c r="F739" s="34"/>
      <c r="G739" s="34"/>
      <c r="H739" s="52" t="s">
        <v>45</v>
      </c>
      <c r="I739" s="34"/>
      <c r="J739" s="34"/>
      <c r="K739" s="34"/>
      <c r="L739" s="34"/>
      <c r="M739" s="34"/>
      <c r="N739" s="12"/>
    </row>
    <row r="740" spans="1:14" hidden="1" outlineLevel="1" x14ac:dyDescent="0.25">
      <c r="A740" s="2"/>
      <c r="B740" s="32" t="s">
        <v>5</v>
      </c>
      <c r="C740" s="17" t="s">
        <v>1130</v>
      </c>
      <c r="D740" s="17"/>
      <c r="E740" s="17"/>
      <c r="F740" s="17"/>
      <c r="G740" s="12"/>
      <c r="H740" s="52" t="s">
        <v>46</v>
      </c>
      <c r="I740" s="17"/>
      <c r="J740" s="12"/>
      <c r="K740" s="12"/>
      <c r="L740" s="12"/>
      <c r="M740" s="12"/>
      <c r="N740" s="12"/>
    </row>
    <row r="741" spans="1:14" hidden="1" outlineLevel="1" x14ac:dyDescent="0.25">
      <c r="A741" s="2"/>
      <c r="B741" s="32" t="s">
        <v>6</v>
      </c>
      <c r="C741" s="17" t="s">
        <v>1130</v>
      </c>
      <c r="D741" s="17"/>
      <c r="E741" s="17"/>
      <c r="F741" s="17"/>
      <c r="G741" s="12"/>
      <c r="H741" s="52" t="s">
        <v>47</v>
      </c>
      <c r="I741" s="17"/>
      <c r="J741" s="12"/>
      <c r="K741" s="12"/>
      <c r="L741" s="12"/>
      <c r="M741" s="12"/>
      <c r="N741" s="12"/>
    </row>
    <row r="742" spans="1:14" hidden="1" outlineLevel="1" x14ac:dyDescent="0.25">
      <c r="A742" s="2"/>
      <c r="B742" s="35" t="s">
        <v>752</v>
      </c>
      <c r="C742" s="50" t="s">
        <v>512</v>
      </c>
      <c r="D742" s="17"/>
      <c r="E742" s="17"/>
      <c r="F742" s="17"/>
      <c r="G742" s="50"/>
      <c r="H742" s="50" t="s">
        <v>513</v>
      </c>
      <c r="I742" s="17"/>
      <c r="J742" s="17"/>
      <c r="K742" s="17"/>
      <c r="L742" s="17"/>
      <c r="M742" s="17"/>
      <c r="N742" s="13"/>
    </row>
    <row r="743" spans="1:14" hidden="1" outlineLevel="1" x14ac:dyDescent="0.25">
      <c r="A743" s="2"/>
      <c r="B743" s="35" t="s">
        <v>753</v>
      </c>
      <c r="C743" s="17" t="s">
        <v>1130</v>
      </c>
      <c r="D743" s="17"/>
      <c r="E743" s="17"/>
      <c r="F743" s="17"/>
      <c r="G743" s="17"/>
      <c r="H743" s="50" t="s">
        <v>1768</v>
      </c>
      <c r="I743" s="17"/>
      <c r="J743" s="17"/>
      <c r="K743" s="17"/>
      <c r="L743" s="17"/>
      <c r="M743" s="17"/>
      <c r="N743" s="13"/>
    </row>
    <row r="744" spans="1:14" hidden="1" outlineLevel="1" x14ac:dyDescent="0.25">
      <c r="A744" s="2"/>
      <c r="B744" s="55"/>
      <c r="C744" s="56" t="s">
        <v>1130</v>
      </c>
      <c r="D744" s="56"/>
      <c r="E744" s="56"/>
      <c r="F744" s="56"/>
      <c r="G744" s="56"/>
      <c r="H744" s="56" t="s">
        <v>1130</v>
      </c>
      <c r="I744" s="56"/>
      <c r="J744" s="56"/>
      <c r="K744" s="56"/>
      <c r="L744" s="56"/>
      <c r="M744" s="56"/>
      <c r="N744" s="56"/>
    </row>
    <row r="745" spans="1:14" hidden="1" outlineLevel="1" x14ac:dyDescent="0.25">
      <c r="A745" s="2"/>
      <c r="B745" s="32" t="s">
        <v>2</v>
      </c>
      <c r="C745" s="17" t="s">
        <v>1130</v>
      </c>
      <c r="D745" s="33"/>
      <c r="E745" s="33"/>
      <c r="F745" s="33"/>
      <c r="G745" s="33"/>
      <c r="H745" s="52">
        <v>37</v>
      </c>
      <c r="I745" s="33"/>
      <c r="J745" s="33"/>
      <c r="K745" s="33"/>
      <c r="L745" s="33"/>
      <c r="M745" s="33"/>
      <c r="N745" s="12"/>
    </row>
    <row r="746" spans="1:14" hidden="1" outlineLevel="1" x14ac:dyDescent="0.25">
      <c r="A746" s="2"/>
      <c r="B746" s="32" t="s">
        <v>3</v>
      </c>
      <c r="C746" s="17" t="s">
        <v>1130</v>
      </c>
      <c r="D746" s="34"/>
      <c r="E746" s="34"/>
      <c r="F746" s="34"/>
      <c r="G746" s="34"/>
      <c r="H746" s="52" t="s">
        <v>45</v>
      </c>
      <c r="I746" s="34"/>
      <c r="J746" s="34"/>
      <c r="K746" s="34"/>
      <c r="L746" s="34"/>
      <c r="M746" s="34"/>
      <c r="N746" s="12"/>
    </row>
    <row r="747" spans="1:14" hidden="1" outlineLevel="1" x14ac:dyDescent="0.25">
      <c r="A747" s="2"/>
      <c r="B747" s="32" t="s">
        <v>5</v>
      </c>
      <c r="C747" s="17" t="s">
        <v>1130</v>
      </c>
      <c r="D747" s="17"/>
      <c r="E747" s="17"/>
      <c r="F747" s="17"/>
      <c r="G747" s="12"/>
      <c r="H747" s="52" t="s">
        <v>46</v>
      </c>
      <c r="I747" s="17"/>
      <c r="J747" s="12"/>
      <c r="K747" s="12"/>
      <c r="L747" s="12"/>
      <c r="M747" s="12"/>
      <c r="N747" s="12"/>
    </row>
    <row r="748" spans="1:14" hidden="1" outlineLevel="1" x14ac:dyDescent="0.25">
      <c r="A748" s="2"/>
      <c r="B748" s="32" t="s">
        <v>6</v>
      </c>
      <c r="C748" s="17" t="s">
        <v>1130</v>
      </c>
      <c r="D748" s="17"/>
      <c r="E748" s="17"/>
      <c r="F748" s="17"/>
      <c r="G748" s="12"/>
      <c r="H748" s="52" t="s">
        <v>47</v>
      </c>
      <c r="I748" s="17"/>
      <c r="J748" s="12"/>
      <c r="K748" s="12"/>
      <c r="L748" s="12"/>
      <c r="M748" s="12"/>
      <c r="N748" s="12"/>
    </row>
    <row r="749" spans="1:14" hidden="1" outlineLevel="1" x14ac:dyDescent="0.25">
      <c r="A749" s="2"/>
      <c r="B749" s="35" t="s">
        <v>754</v>
      </c>
      <c r="C749" s="50" t="s">
        <v>514</v>
      </c>
      <c r="D749" s="17"/>
      <c r="E749" s="17"/>
      <c r="F749" s="17"/>
      <c r="G749" s="50"/>
      <c r="H749" s="50" t="s">
        <v>515</v>
      </c>
      <c r="I749" s="17"/>
      <c r="J749" s="17"/>
      <c r="K749" s="17"/>
      <c r="L749" s="17"/>
      <c r="M749" s="17"/>
      <c r="N749" s="13"/>
    </row>
    <row r="750" spans="1:14" hidden="1" outlineLevel="1" x14ac:dyDescent="0.25">
      <c r="A750" s="2"/>
      <c r="B750" s="35" t="s">
        <v>755</v>
      </c>
      <c r="C750" s="17" t="s">
        <v>1130</v>
      </c>
      <c r="D750" s="17"/>
      <c r="E750" s="17"/>
      <c r="F750" s="17"/>
      <c r="G750" s="17"/>
      <c r="H750" s="50" t="s">
        <v>1769</v>
      </c>
      <c r="I750" s="17"/>
      <c r="J750" s="17"/>
      <c r="K750" s="17"/>
      <c r="L750" s="17"/>
      <c r="M750" s="17"/>
      <c r="N750" s="13"/>
    </row>
    <row r="751" spans="1:14" hidden="1" outlineLevel="1" x14ac:dyDescent="0.25">
      <c r="A751" s="2"/>
      <c r="B751" s="57"/>
      <c r="C751" s="58" t="s">
        <v>1130</v>
      </c>
      <c r="D751" s="59"/>
      <c r="E751" s="59"/>
      <c r="F751" s="59"/>
      <c r="G751" s="59"/>
      <c r="H751" s="56" t="s">
        <v>1130</v>
      </c>
      <c r="I751" s="57"/>
      <c r="J751" s="57"/>
      <c r="K751" s="57"/>
      <c r="L751" s="57"/>
      <c r="M751" s="57"/>
      <c r="N751" s="57"/>
    </row>
    <row r="752" spans="1:14" hidden="1" outlineLevel="1" x14ac:dyDescent="0.25">
      <c r="A752" s="2"/>
      <c r="B752" s="32" t="s">
        <v>2</v>
      </c>
      <c r="C752" s="17" t="s">
        <v>1130</v>
      </c>
      <c r="D752" s="33"/>
      <c r="E752" s="33"/>
      <c r="F752" s="33"/>
      <c r="G752" s="33"/>
      <c r="H752" s="52">
        <v>37</v>
      </c>
      <c r="I752" s="33"/>
      <c r="J752" s="33"/>
      <c r="K752" s="33"/>
      <c r="L752" s="33"/>
      <c r="M752" s="33"/>
      <c r="N752" s="12"/>
    </row>
    <row r="753" spans="1:14" hidden="1" outlineLevel="1" x14ac:dyDescent="0.25">
      <c r="A753" s="2"/>
      <c r="B753" s="32" t="s">
        <v>3</v>
      </c>
      <c r="C753" s="17" t="s">
        <v>1130</v>
      </c>
      <c r="D753" s="34"/>
      <c r="E753" s="34"/>
      <c r="F753" s="34"/>
      <c r="G753" s="34"/>
      <c r="H753" s="52" t="s">
        <v>45</v>
      </c>
      <c r="I753" s="34"/>
      <c r="J753" s="34"/>
      <c r="K753" s="34"/>
      <c r="L753" s="34"/>
      <c r="M753" s="34"/>
      <c r="N753" s="12"/>
    </row>
    <row r="754" spans="1:14" hidden="1" outlineLevel="1" x14ac:dyDescent="0.25">
      <c r="A754" s="2"/>
      <c r="B754" s="32" t="s">
        <v>5</v>
      </c>
      <c r="C754" s="17" t="s">
        <v>1130</v>
      </c>
      <c r="D754" s="17"/>
      <c r="E754" s="17"/>
      <c r="F754" s="17"/>
      <c r="G754" s="12"/>
      <c r="H754" s="52" t="s">
        <v>46</v>
      </c>
      <c r="I754" s="17"/>
      <c r="J754" s="12"/>
      <c r="K754" s="12"/>
      <c r="L754" s="12"/>
      <c r="M754" s="12"/>
      <c r="N754" s="12"/>
    </row>
    <row r="755" spans="1:14" hidden="1" outlineLevel="1" x14ac:dyDescent="0.25">
      <c r="A755" s="2"/>
      <c r="B755" s="32" t="s">
        <v>6</v>
      </c>
      <c r="C755" s="17" t="s">
        <v>1130</v>
      </c>
      <c r="D755" s="17"/>
      <c r="E755" s="17"/>
      <c r="F755" s="17"/>
      <c r="G755" s="12"/>
      <c r="H755" s="52" t="s">
        <v>47</v>
      </c>
      <c r="I755" s="17"/>
      <c r="J755" s="12"/>
      <c r="K755" s="12"/>
      <c r="L755" s="12"/>
      <c r="M755" s="12"/>
      <c r="N755" s="12"/>
    </row>
    <row r="756" spans="1:14" hidden="1" outlineLevel="1" x14ac:dyDescent="0.25">
      <c r="A756" s="2"/>
      <c r="B756" s="35" t="s">
        <v>756</v>
      </c>
      <c r="C756" s="50" t="s">
        <v>516</v>
      </c>
      <c r="D756" s="17"/>
      <c r="E756" s="17"/>
      <c r="F756" s="17"/>
      <c r="G756" s="50"/>
      <c r="H756" s="50" t="s">
        <v>517</v>
      </c>
      <c r="I756" s="17"/>
      <c r="J756" s="17"/>
      <c r="K756" s="17"/>
      <c r="L756" s="17"/>
      <c r="M756" s="17"/>
      <c r="N756" s="13"/>
    </row>
    <row r="757" spans="1:14" hidden="1" outlineLevel="1" x14ac:dyDescent="0.25">
      <c r="A757" s="2"/>
      <c r="B757" s="35" t="s">
        <v>757</v>
      </c>
      <c r="C757" s="17" t="s">
        <v>1130</v>
      </c>
      <c r="D757" s="17"/>
      <c r="E757" s="17"/>
      <c r="F757" s="17"/>
      <c r="G757" s="17"/>
      <c r="H757" s="50" t="s">
        <v>1770</v>
      </c>
      <c r="I757" s="17"/>
      <c r="J757" s="17"/>
      <c r="K757" s="17"/>
      <c r="L757" s="17"/>
      <c r="M757" s="17"/>
      <c r="N757" s="13"/>
    </row>
    <row r="758" spans="1:14" hidden="1" outlineLevel="1" x14ac:dyDescent="0.25">
      <c r="A758" s="2"/>
      <c r="B758" s="55"/>
      <c r="C758" s="56" t="s">
        <v>1130</v>
      </c>
      <c r="D758" s="56"/>
      <c r="E758" s="56"/>
      <c r="F758" s="56"/>
      <c r="G758" s="56"/>
      <c r="H758" s="56" t="s">
        <v>1130</v>
      </c>
      <c r="I758" s="56"/>
      <c r="J758" s="56"/>
      <c r="K758" s="56"/>
      <c r="L758" s="56"/>
      <c r="M758" s="56"/>
      <c r="N758" s="56"/>
    </row>
    <row r="759" spans="1:14" hidden="1" outlineLevel="1" x14ac:dyDescent="0.25">
      <c r="A759" s="2"/>
      <c r="B759" s="32" t="s">
        <v>2</v>
      </c>
      <c r="C759" s="17" t="s">
        <v>1130</v>
      </c>
      <c r="D759" s="33"/>
      <c r="E759" s="33"/>
      <c r="F759" s="33"/>
      <c r="G759" s="33"/>
      <c r="H759" s="52">
        <v>37</v>
      </c>
      <c r="I759" s="33"/>
      <c r="J759" s="33"/>
      <c r="K759" s="33"/>
      <c r="L759" s="33"/>
      <c r="M759" s="33"/>
      <c r="N759" s="12"/>
    </row>
    <row r="760" spans="1:14" hidden="1" outlineLevel="1" x14ac:dyDescent="0.25">
      <c r="A760" s="2"/>
      <c r="B760" s="32" t="s">
        <v>3</v>
      </c>
      <c r="C760" s="17" t="s">
        <v>1130</v>
      </c>
      <c r="D760" s="34"/>
      <c r="E760" s="34"/>
      <c r="F760" s="34"/>
      <c r="G760" s="34"/>
      <c r="H760" s="52" t="s">
        <v>45</v>
      </c>
      <c r="I760" s="34"/>
      <c r="J760" s="34"/>
      <c r="K760" s="34"/>
      <c r="L760" s="34"/>
      <c r="M760" s="34"/>
      <c r="N760" s="12"/>
    </row>
    <row r="761" spans="1:14" hidden="1" outlineLevel="1" x14ac:dyDescent="0.25">
      <c r="A761" s="2"/>
      <c r="B761" s="32" t="s">
        <v>5</v>
      </c>
      <c r="C761" s="17" t="s">
        <v>1130</v>
      </c>
      <c r="D761" s="17"/>
      <c r="E761" s="17"/>
      <c r="F761" s="17"/>
      <c r="G761" s="12"/>
      <c r="H761" s="52" t="s">
        <v>46</v>
      </c>
      <c r="I761" s="17"/>
      <c r="J761" s="12"/>
      <c r="K761" s="12"/>
      <c r="L761" s="12"/>
      <c r="M761" s="12"/>
      <c r="N761" s="12"/>
    </row>
    <row r="762" spans="1:14" hidden="1" outlineLevel="1" x14ac:dyDescent="0.25">
      <c r="A762" s="2"/>
      <c r="B762" s="32" t="s">
        <v>6</v>
      </c>
      <c r="C762" s="17" t="s">
        <v>1130</v>
      </c>
      <c r="D762" s="17"/>
      <c r="E762" s="17"/>
      <c r="F762" s="17"/>
      <c r="G762" s="12"/>
      <c r="H762" s="52" t="s">
        <v>47</v>
      </c>
      <c r="I762" s="17"/>
      <c r="J762" s="12"/>
      <c r="K762" s="12"/>
      <c r="L762" s="12"/>
      <c r="M762" s="12"/>
      <c r="N762" s="12"/>
    </row>
    <row r="763" spans="1:14" hidden="1" outlineLevel="1" x14ac:dyDescent="0.25">
      <c r="A763" s="2"/>
      <c r="B763" s="35" t="s">
        <v>758</v>
      </c>
      <c r="C763" s="50" t="s">
        <v>518</v>
      </c>
      <c r="D763" s="17"/>
      <c r="E763" s="17"/>
      <c r="F763" s="17"/>
      <c r="G763" s="50"/>
      <c r="H763" s="50" t="s">
        <v>519</v>
      </c>
      <c r="I763" s="17"/>
      <c r="J763" s="17"/>
      <c r="K763" s="17"/>
      <c r="L763" s="17"/>
      <c r="M763" s="17"/>
      <c r="N763" s="13"/>
    </row>
    <row r="764" spans="1:14" hidden="1" outlineLevel="1" x14ac:dyDescent="0.25">
      <c r="A764" s="2"/>
      <c r="B764" s="35" t="s">
        <v>759</v>
      </c>
      <c r="C764" s="17" t="s">
        <v>1130</v>
      </c>
      <c r="D764" s="17"/>
      <c r="E764" s="17"/>
      <c r="F764" s="17"/>
      <c r="G764" s="17"/>
      <c r="H764" s="50" t="s">
        <v>1771</v>
      </c>
      <c r="I764" s="17"/>
      <c r="J764" s="17"/>
      <c r="K764" s="17"/>
      <c r="L764" s="17"/>
      <c r="M764" s="17"/>
      <c r="N764" s="13"/>
    </row>
    <row r="765" spans="1:14" hidden="1" outlineLevel="1" x14ac:dyDescent="0.25">
      <c r="A765" s="2"/>
      <c r="B765" s="55"/>
      <c r="C765" s="56" t="s">
        <v>1130</v>
      </c>
      <c r="D765" s="56"/>
      <c r="E765" s="56"/>
      <c r="F765" s="56"/>
      <c r="G765" s="56"/>
      <c r="H765" s="56" t="s">
        <v>1130</v>
      </c>
      <c r="I765" s="56"/>
      <c r="J765" s="56"/>
      <c r="K765" s="56"/>
      <c r="L765" s="56"/>
      <c r="M765" s="56"/>
      <c r="N765" s="56"/>
    </row>
    <row r="766" spans="1:14" hidden="1" outlineLevel="1" x14ac:dyDescent="0.25">
      <c r="A766" s="2"/>
      <c r="B766" s="32" t="s">
        <v>2</v>
      </c>
      <c r="C766" s="17" t="s">
        <v>1130</v>
      </c>
      <c r="D766" s="33"/>
      <c r="E766" s="33"/>
      <c r="F766" s="33"/>
      <c r="G766" s="33"/>
      <c r="H766" s="52">
        <v>37</v>
      </c>
      <c r="I766" s="33"/>
      <c r="J766" s="33"/>
      <c r="K766" s="33"/>
      <c r="L766" s="33"/>
      <c r="M766" s="33"/>
      <c r="N766" s="12"/>
    </row>
    <row r="767" spans="1:14" hidden="1" outlineLevel="1" x14ac:dyDescent="0.25">
      <c r="A767" s="2"/>
      <c r="B767" s="32" t="s">
        <v>3</v>
      </c>
      <c r="C767" s="17" t="s">
        <v>1130</v>
      </c>
      <c r="D767" s="34"/>
      <c r="E767" s="34"/>
      <c r="F767" s="34"/>
      <c r="G767" s="34"/>
      <c r="H767" s="52" t="s">
        <v>45</v>
      </c>
      <c r="I767" s="34"/>
      <c r="J767" s="34"/>
      <c r="K767" s="34"/>
      <c r="L767" s="34"/>
      <c r="M767" s="34"/>
      <c r="N767" s="12"/>
    </row>
    <row r="768" spans="1:14" hidden="1" outlineLevel="1" x14ac:dyDescent="0.25">
      <c r="A768" s="2"/>
      <c r="B768" s="32" t="s">
        <v>5</v>
      </c>
      <c r="C768" s="17" t="s">
        <v>1130</v>
      </c>
      <c r="D768" s="17"/>
      <c r="E768" s="17"/>
      <c r="F768" s="17"/>
      <c r="G768" s="12"/>
      <c r="H768" s="52" t="s">
        <v>46</v>
      </c>
      <c r="I768" s="17"/>
      <c r="J768" s="12"/>
      <c r="K768" s="12"/>
      <c r="L768" s="12"/>
      <c r="M768" s="12"/>
      <c r="N768" s="12"/>
    </row>
    <row r="769" spans="1:14" hidden="1" outlineLevel="1" x14ac:dyDescent="0.25">
      <c r="A769" s="2"/>
      <c r="B769" s="32" t="s">
        <v>6</v>
      </c>
      <c r="C769" s="17" t="s">
        <v>1130</v>
      </c>
      <c r="D769" s="17"/>
      <c r="E769" s="17"/>
      <c r="F769" s="17"/>
      <c r="G769" s="12"/>
      <c r="H769" s="52" t="s">
        <v>47</v>
      </c>
      <c r="I769" s="17"/>
      <c r="J769" s="12"/>
      <c r="K769" s="12"/>
      <c r="L769" s="12"/>
      <c r="M769" s="12"/>
      <c r="N769" s="12"/>
    </row>
    <row r="770" spans="1:14" hidden="1" outlineLevel="1" x14ac:dyDescent="0.25">
      <c r="A770" s="2"/>
      <c r="B770" s="35" t="s">
        <v>760</v>
      </c>
      <c r="C770" s="50" t="s">
        <v>520</v>
      </c>
      <c r="D770" s="17"/>
      <c r="E770" s="17"/>
      <c r="F770" s="17"/>
      <c r="G770" s="50"/>
      <c r="H770" s="50" t="s">
        <v>521</v>
      </c>
      <c r="I770" s="17"/>
      <c r="J770" s="17"/>
      <c r="K770" s="17"/>
      <c r="L770" s="17"/>
      <c r="M770" s="17"/>
      <c r="N770" s="13"/>
    </row>
    <row r="771" spans="1:14" hidden="1" outlineLevel="1" x14ac:dyDescent="0.25">
      <c r="A771" s="2"/>
      <c r="B771" s="35" t="s">
        <v>761</v>
      </c>
      <c r="C771" s="17" t="s">
        <v>1130</v>
      </c>
      <c r="D771" s="17"/>
      <c r="E771" s="17"/>
      <c r="F771" s="17"/>
      <c r="G771" s="17"/>
      <c r="H771" s="50" t="s">
        <v>1772</v>
      </c>
      <c r="I771" s="17"/>
      <c r="J771" s="17"/>
      <c r="K771" s="17"/>
      <c r="L771" s="17"/>
      <c r="M771" s="17"/>
      <c r="N771" s="13"/>
    </row>
    <row r="772" spans="1:14" hidden="1" outlineLevel="1" x14ac:dyDescent="0.25">
      <c r="A772" s="2"/>
      <c r="B772" s="57"/>
      <c r="C772" s="58" t="s">
        <v>1130</v>
      </c>
      <c r="D772" s="59"/>
      <c r="E772" s="59"/>
      <c r="F772" s="59"/>
      <c r="G772" s="59"/>
      <c r="H772" s="56" t="s">
        <v>1130</v>
      </c>
      <c r="I772" s="57"/>
      <c r="J772" s="57"/>
      <c r="K772" s="57"/>
      <c r="L772" s="57"/>
      <c r="M772" s="57"/>
      <c r="N772" s="57"/>
    </row>
    <row r="773" spans="1:14" hidden="1" outlineLevel="1" x14ac:dyDescent="0.25">
      <c r="A773" s="2"/>
      <c r="B773" s="32" t="s">
        <v>2</v>
      </c>
      <c r="C773" s="17" t="s">
        <v>1130</v>
      </c>
      <c r="D773" s="33"/>
      <c r="E773" s="33"/>
      <c r="F773" s="33"/>
      <c r="G773" s="33"/>
      <c r="H773" s="52">
        <v>37</v>
      </c>
      <c r="I773" s="33"/>
      <c r="J773" s="33"/>
      <c r="K773" s="33"/>
      <c r="L773" s="33"/>
      <c r="M773" s="33"/>
      <c r="N773" s="12"/>
    </row>
    <row r="774" spans="1:14" hidden="1" outlineLevel="1" x14ac:dyDescent="0.25">
      <c r="A774" s="2"/>
      <c r="B774" s="32" t="s">
        <v>3</v>
      </c>
      <c r="C774" s="17" t="s">
        <v>1130</v>
      </c>
      <c r="D774" s="34"/>
      <c r="E774" s="34"/>
      <c r="F774" s="34"/>
      <c r="G774" s="34"/>
      <c r="H774" s="52" t="s">
        <v>45</v>
      </c>
      <c r="I774" s="34"/>
      <c r="J774" s="34"/>
      <c r="K774" s="34"/>
      <c r="L774" s="34"/>
      <c r="M774" s="34"/>
      <c r="N774" s="12"/>
    </row>
    <row r="775" spans="1:14" hidden="1" outlineLevel="1" x14ac:dyDescent="0.25">
      <c r="A775" s="2"/>
      <c r="B775" s="32" t="s">
        <v>5</v>
      </c>
      <c r="C775" s="17" t="s">
        <v>1130</v>
      </c>
      <c r="D775" s="17"/>
      <c r="E775" s="17"/>
      <c r="F775" s="17"/>
      <c r="G775" s="17"/>
      <c r="H775" s="52" t="s">
        <v>46</v>
      </c>
      <c r="I775" s="17"/>
      <c r="J775" s="12"/>
      <c r="K775" s="12"/>
      <c r="L775" s="12"/>
      <c r="M775" s="12"/>
      <c r="N775" s="12"/>
    </row>
    <row r="776" spans="1:14" hidden="1" outlineLevel="1" x14ac:dyDescent="0.25">
      <c r="A776" s="2"/>
      <c r="B776" s="32" t="s">
        <v>6</v>
      </c>
      <c r="C776" s="17" t="s">
        <v>1130</v>
      </c>
      <c r="D776" s="17"/>
      <c r="E776" s="17"/>
      <c r="F776" s="17"/>
      <c r="G776" s="17"/>
      <c r="H776" s="52" t="s">
        <v>47</v>
      </c>
      <c r="I776" s="17"/>
      <c r="J776" s="12"/>
      <c r="K776" s="12"/>
      <c r="L776" s="12"/>
      <c r="M776" s="12"/>
      <c r="N776" s="12"/>
    </row>
    <row r="777" spans="1:14" hidden="1" outlineLevel="1" x14ac:dyDescent="0.25">
      <c r="A777" s="2"/>
      <c r="B777" s="35" t="s">
        <v>762</v>
      </c>
      <c r="C777" s="17" t="s">
        <v>522</v>
      </c>
      <c r="D777" s="17"/>
      <c r="E777" s="17"/>
      <c r="F777" s="17"/>
      <c r="G777" s="17"/>
      <c r="H777" s="50" t="s">
        <v>523</v>
      </c>
      <c r="I777" s="17"/>
      <c r="J777" s="17"/>
      <c r="K777" s="17"/>
      <c r="L777" s="17"/>
      <c r="M777" s="17"/>
      <c r="N777" s="13"/>
    </row>
    <row r="778" spans="1:14" hidden="1" outlineLevel="1" x14ac:dyDescent="0.25">
      <c r="A778" s="2"/>
      <c r="B778" s="35" t="s">
        <v>763</v>
      </c>
      <c r="C778" s="17" t="s">
        <v>1130</v>
      </c>
      <c r="D778" s="17"/>
      <c r="E778" s="17"/>
      <c r="F778" s="17"/>
      <c r="G778" s="17"/>
      <c r="H778" s="50" t="s">
        <v>1773</v>
      </c>
      <c r="I778" s="17"/>
      <c r="J778" s="17"/>
      <c r="K778" s="17"/>
      <c r="L778" s="17"/>
      <c r="M778" s="17"/>
      <c r="N778" s="13"/>
    </row>
    <row r="779" spans="1:14" hidden="1" outlineLevel="1" x14ac:dyDescent="0.25">
      <c r="A779" s="2"/>
      <c r="B779" s="55"/>
      <c r="C779" s="56" t="s">
        <v>1130</v>
      </c>
      <c r="D779" s="56"/>
      <c r="E779" s="56"/>
      <c r="F779" s="56"/>
      <c r="G779" s="56"/>
      <c r="H779" s="56" t="s">
        <v>1130</v>
      </c>
      <c r="I779" s="56"/>
      <c r="J779" s="56"/>
      <c r="K779" s="56"/>
      <c r="L779" s="56"/>
      <c r="M779" s="56"/>
      <c r="N779" s="56"/>
    </row>
    <row r="780" spans="1:14" hidden="1" outlineLevel="1" x14ac:dyDescent="0.25">
      <c r="A780" s="2"/>
      <c r="B780" s="32" t="s">
        <v>2</v>
      </c>
      <c r="C780" s="17" t="s">
        <v>1130</v>
      </c>
      <c r="D780" s="17"/>
      <c r="E780" s="33"/>
      <c r="F780" s="33"/>
      <c r="G780" s="33"/>
      <c r="H780" s="52">
        <v>37</v>
      </c>
      <c r="I780" s="33"/>
      <c r="J780" s="33"/>
      <c r="K780" s="33"/>
      <c r="L780" s="33"/>
      <c r="M780" s="33"/>
      <c r="N780" s="12"/>
    </row>
    <row r="781" spans="1:14" hidden="1" outlineLevel="1" x14ac:dyDescent="0.25">
      <c r="A781" s="2"/>
      <c r="B781" s="32" t="s">
        <v>3</v>
      </c>
      <c r="C781" s="17" t="s">
        <v>1130</v>
      </c>
      <c r="D781" s="17"/>
      <c r="E781" s="17"/>
      <c r="F781" s="34"/>
      <c r="G781" s="34"/>
      <c r="H781" s="52" t="s">
        <v>45</v>
      </c>
      <c r="I781" s="34"/>
      <c r="J781" s="34"/>
      <c r="K781" s="34"/>
      <c r="L781" s="34"/>
      <c r="M781" s="34"/>
      <c r="N781" s="12"/>
    </row>
    <row r="782" spans="1:14" hidden="1" outlineLevel="1" x14ac:dyDescent="0.25">
      <c r="A782" s="2"/>
      <c r="B782" s="32" t="s">
        <v>5</v>
      </c>
      <c r="C782" s="17" t="s">
        <v>1130</v>
      </c>
      <c r="D782" s="17"/>
      <c r="E782" s="17"/>
      <c r="F782" s="17"/>
      <c r="G782" s="17"/>
      <c r="H782" s="52" t="s">
        <v>46</v>
      </c>
      <c r="I782" s="17"/>
      <c r="J782" s="12"/>
      <c r="K782" s="12"/>
      <c r="L782" s="12"/>
      <c r="M782" s="12"/>
      <c r="N782" s="12"/>
    </row>
    <row r="783" spans="1:14" hidden="1" outlineLevel="1" x14ac:dyDescent="0.25">
      <c r="A783" s="2"/>
      <c r="B783" s="32" t="s">
        <v>6</v>
      </c>
      <c r="C783" s="17" t="s">
        <v>1130</v>
      </c>
      <c r="D783" s="17"/>
      <c r="E783" s="17"/>
      <c r="F783" s="17"/>
      <c r="G783" s="17"/>
      <c r="H783" s="52" t="s">
        <v>47</v>
      </c>
      <c r="I783" s="17"/>
      <c r="J783" s="12"/>
      <c r="K783" s="12"/>
      <c r="L783" s="12"/>
      <c r="M783" s="12"/>
      <c r="N783" s="12"/>
    </row>
    <row r="784" spans="1:14" hidden="1" outlineLevel="1" x14ac:dyDescent="0.25">
      <c r="A784" s="2"/>
      <c r="B784" s="35" t="s">
        <v>764</v>
      </c>
      <c r="C784" s="50" t="s">
        <v>524</v>
      </c>
      <c r="D784" s="17"/>
      <c r="E784" s="17"/>
      <c r="F784" s="17"/>
      <c r="G784" s="17"/>
      <c r="H784" s="50" t="s">
        <v>525</v>
      </c>
      <c r="I784" s="17"/>
      <c r="J784" s="17"/>
      <c r="K784" s="17"/>
      <c r="L784" s="17"/>
      <c r="M784" s="17"/>
      <c r="N784" s="13"/>
    </row>
    <row r="785" spans="1:14" hidden="1" outlineLevel="1" x14ac:dyDescent="0.25">
      <c r="A785" s="2"/>
      <c r="B785" s="35" t="s">
        <v>765</v>
      </c>
      <c r="C785" s="17" t="s">
        <v>1130</v>
      </c>
      <c r="D785" s="17"/>
      <c r="E785" s="17"/>
      <c r="F785" s="17"/>
      <c r="G785" s="17"/>
      <c r="H785" s="50" t="s">
        <v>1774</v>
      </c>
      <c r="I785" s="17"/>
      <c r="J785" s="17"/>
      <c r="K785" s="17"/>
      <c r="L785" s="17"/>
      <c r="M785" s="17"/>
      <c r="N785" s="13"/>
    </row>
    <row r="786" spans="1:14" hidden="1" outlineLevel="1" x14ac:dyDescent="0.25">
      <c r="A786" s="2"/>
      <c r="B786" s="55"/>
      <c r="C786" s="56" t="s">
        <v>1130</v>
      </c>
      <c r="D786" s="56"/>
      <c r="E786" s="56"/>
      <c r="F786" s="56"/>
      <c r="G786" s="56"/>
      <c r="H786" s="56" t="s">
        <v>1130</v>
      </c>
      <c r="I786" s="56"/>
      <c r="J786" s="56"/>
      <c r="K786" s="56"/>
      <c r="L786" s="56"/>
      <c r="M786" s="56"/>
      <c r="N786" s="56"/>
    </row>
    <row r="787" spans="1:14" hidden="1" outlineLevel="1" x14ac:dyDescent="0.25">
      <c r="A787" s="2"/>
      <c r="B787" s="32" t="s">
        <v>2</v>
      </c>
      <c r="C787" s="17" t="s">
        <v>1130</v>
      </c>
      <c r="D787" s="33"/>
      <c r="E787" s="33"/>
      <c r="F787" s="33"/>
      <c r="G787" s="33"/>
      <c r="H787" s="52">
        <v>37</v>
      </c>
      <c r="I787" s="33"/>
      <c r="J787" s="33"/>
      <c r="K787" s="33"/>
      <c r="L787" s="33"/>
      <c r="M787" s="33"/>
      <c r="N787" s="12"/>
    </row>
    <row r="788" spans="1:14" hidden="1" outlineLevel="1" x14ac:dyDescent="0.25">
      <c r="A788" s="2"/>
      <c r="B788" s="32" t="s">
        <v>3</v>
      </c>
      <c r="C788" s="17" t="s">
        <v>1130</v>
      </c>
      <c r="D788" s="34"/>
      <c r="E788" s="34"/>
      <c r="F788" s="34"/>
      <c r="G788" s="34"/>
      <c r="H788" s="52" t="s">
        <v>45</v>
      </c>
      <c r="I788" s="34"/>
      <c r="J788" s="34"/>
      <c r="K788" s="34"/>
      <c r="L788" s="34"/>
      <c r="M788" s="34"/>
      <c r="N788" s="12"/>
    </row>
    <row r="789" spans="1:14" hidden="1" outlineLevel="1" x14ac:dyDescent="0.25">
      <c r="A789" s="2"/>
      <c r="B789" s="32" t="s">
        <v>5</v>
      </c>
      <c r="C789" s="17" t="s">
        <v>1130</v>
      </c>
      <c r="D789" s="17"/>
      <c r="E789" s="17"/>
      <c r="F789" s="17"/>
      <c r="G789" s="17"/>
      <c r="H789" s="52" t="s">
        <v>46</v>
      </c>
      <c r="I789" s="17"/>
      <c r="J789" s="12"/>
      <c r="K789" s="12"/>
      <c r="L789" s="12"/>
      <c r="M789" s="12"/>
      <c r="N789" s="12"/>
    </row>
    <row r="790" spans="1:14" hidden="1" outlineLevel="1" x14ac:dyDescent="0.25">
      <c r="A790" s="2"/>
      <c r="B790" s="32" t="s">
        <v>6</v>
      </c>
      <c r="C790" s="17" t="s">
        <v>1130</v>
      </c>
      <c r="D790" s="17"/>
      <c r="E790" s="17"/>
      <c r="F790" s="17"/>
      <c r="G790" s="17"/>
      <c r="H790" s="52" t="s">
        <v>47</v>
      </c>
      <c r="I790" s="17"/>
      <c r="J790" s="12"/>
      <c r="K790" s="12"/>
      <c r="L790" s="12"/>
      <c r="M790" s="12"/>
      <c r="N790" s="12"/>
    </row>
    <row r="791" spans="1:14" hidden="1" outlineLevel="1" x14ac:dyDescent="0.25">
      <c r="A791" s="2"/>
      <c r="B791" s="35" t="s">
        <v>766</v>
      </c>
      <c r="C791" s="50" t="s">
        <v>526</v>
      </c>
      <c r="D791" s="17"/>
      <c r="E791" s="17"/>
      <c r="F791" s="17"/>
      <c r="G791" s="17"/>
      <c r="H791" s="50" t="s">
        <v>527</v>
      </c>
      <c r="I791" s="17"/>
      <c r="J791" s="17"/>
      <c r="K791" s="17"/>
      <c r="L791" s="17"/>
      <c r="M791" s="17"/>
      <c r="N791" s="13"/>
    </row>
    <row r="792" spans="1:14" hidden="1" outlineLevel="1" x14ac:dyDescent="0.25">
      <c r="A792" s="2"/>
      <c r="B792" s="35" t="s">
        <v>767</v>
      </c>
      <c r="C792" s="17" t="s">
        <v>1130</v>
      </c>
      <c r="D792" s="17"/>
      <c r="E792" s="17"/>
      <c r="F792" s="17"/>
      <c r="G792" s="17"/>
      <c r="H792" s="50" t="s">
        <v>1775</v>
      </c>
      <c r="I792" s="17"/>
      <c r="J792" s="17"/>
      <c r="K792" s="17"/>
      <c r="L792" s="17"/>
      <c r="M792" s="17"/>
      <c r="N792" s="13"/>
    </row>
    <row r="793" spans="1:14" hidden="1" outlineLevel="1" x14ac:dyDescent="0.25">
      <c r="A793" s="2"/>
      <c r="B793" s="57"/>
      <c r="C793" s="58" t="s">
        <v>1130</v>
      </c>
      <c r="D793" s="59"/>
      <c r="E793" s="59"/>
      <c r="F793" s="59"/>
      <c r="G793" s="59"/>
      <c r="H793" s="56" t="s">
        <v>1130</v>
      </c>
      <c r="I793" s="57"/>
      <c r="J793" s="57"/>
      <c r="K793" s="57"/>
      <c r="L793" s="57"/>
      <c r="M793" s="57"/>
      <c r="N793" s="57"/>
    </row>
    <row r="794" spans="1:14" hidden="1" outlineLevel="1" x14ac:dyDescent="0.25">
      <c r="A794" s="2"/>
      <c r="B794" s="32" t="s">
        <v>2</v>
      </c>
      <c r="C794" s="17" t="s">
        <v>1130</v>
      </c>
      <c r="D794" s="33"/>
      <c r="E794" s="33"/>
      <c r="F794" s="33"/>
      <c r="G794" s="33"/>
      <c r="H794" s="52">
        <v>37</v>
      </c>
      <c r="I794" s="33"/>
      <c r="J794" s="33"/>
      <c r="K794" s="33"/>
      <c r="L794" s="33"/>
      <c r="M794" s="33"/>
      <c r="N794" s="12"/>
    </row>
    <row r="795" spans="1:14" hidden="1" outlineLevel="1" x14ac:dyDescent="0.25">
      <c r="A795" s="2"/>
      <c r="B795" s="32" t="s">
        <v>3</v>
      </c>
      <c r="C795" s="17" t="s">
        <v>1130</v>
      </c>
      <c r="D795" s="34"/>
      <c r="E795" s="34"/>
      <c r="F795" s="34"/>
      <c r="G795" s="34"/>
      <c r="H795" s="52" t="s">
        <v>45</v>
      </c>
      <c r="I795" s="34"/>
      <c r="J795" s="34"/>
      <c r="K795" s="34"/>
      <c r="L795" s="34"/>
      <c r="M795" s="34"/>
      <c r="N795" s="12"/>
    </row>
    <row r="796" spans="1:14" hidden="1" outlineLevel="1" x14ac:dyDescent="0.25">
      <c r="A796" s="2"/>
      <c r="B796" s="32" t="s">
        <v>5</v>
      </c>
      <c r="C796" s="17" t="s">
        <v>1130</v>
      </c>
      <c r="D796" s="17"/>
      <c r="E796" s="17"/>
      <c r="F796" s="17"/>
      <c r="G796" s="17"/>
      <c r="H796" s="52" t="s">
        <v>46</v>
      </c>
      <c r="I796" s="17"/>
      <c r="J796" s="12"/>
      <c r="K796" s="12"/>
      <c r="L796" s="12"/>
      <c r="M796" s="12"/>
      <c r="N796" s="12"/>
    </row>
    <row r="797" spans="1:14" hidden="1" outlineLevel="1" x14ac:dyDescent="0.25">
      <c r="A797" s="2"/>
      <c r="B797" s="32" t="s">
        <v>6</v>
      </c>
      <c r="C797" s="17" t="s">
        <v>1130</v>
      </c>
      <c r="D797" s="17"/>
      <c r="E797" s="17"/>
      <c r="F797" s="17"/>
      <c r="G797" s="17"/>
      <c r="H797" s="52" t="s">
        <v>47</v>
      </c>
      <c r="I797" s="17"/>
      <c r="J797" s="12"/>
      <c r="K797" s="12"/>
      <c r="L797" s="12"/>
      <c r="M797" s="12"/>
      <c r="N797" s="12"/>
    </row>
    <row r="798" spans="1:14" hidden="1" outlineLevel="1" x14ac:dyDescent="0.25">
      <c r="A798" s="2"/>
      <c r="B798" s="35" t="s">
        <v>768</v>
      </c>
      <c r="C798" s="50" t="s">
        <v>528</v>
      </c>
      <c r="D798" s="17"/>
      <c r="E798" s="17"/>
      <c r="F798" s="17"/>
      <c r="G798" s="17"/>
      <c r="H798" s="50" t="s">
        <v>529</v>
      </c>
      <c r="I798" s="17"/>
      <c r="J798" s="17"/>
      <c r="K798" s="17"/>
      <c r="L798" s="17"/>
      <c r="M798" s="17"/>
      <c r="N798" s="13"/>
    </row>
    <row r="799" spans="1:14" hidden="1" outlineLevel="1" x14ac:dyDescent="0.25">
      <c r="A799" s="2"/>
      <c r="B799" s="35" t="s">
        <v>769</v>
      </c>
      <c r="C799" s="17" t="s">
        <v>1130</v>
      </c>
      <c r="D799" s="17"/>
      <c r="E799" s="17"/>
      <c r="F799" s="17"/>
      <c r="G799" s="17"/>
      <c r="H799" s="50" t="s">
        <v>1776</v>
      </c>
      <c r="I799" s="17"/>
      <c r="J799" s="17"/>
      <c r="K799" s="17"/>
      <c r="L799" s="17"/>
      <c r="M799" s="17"/>
      <c r="N799" s="13"/>
    </row>
    <row r="800" spans="1:14" hidden="1" outlineLevel="1" x14ac:dyDescent="0.25">
      <c r="A800" s="2"/>
      <c r="B800" s="55"/>
      <c r="C800" s="56" t="s">
        <v>1130</v>
      </c>
      <c r="D800" s="56"/>
      <c r="E800" s="56"/>
      <c r="F800" s="56"/>
      <c r="G800" s="56"/>
      <c r="H800" s="56" t="s">
        <v>1130</v>
      </c>
      <c r="I800" s="56"/>
      <c r="J800" s="56"/>
      <c r="K800" s="56"/>
      <c r="L800" s="56"/>
      <c r="M800" s="56"/>
      <c r="N800" s="56"/>
    </row>
    <row r="801" spans="1:14" hidden="1" outlineLevel="1" x14ac:dyDescent="0.25">
      <c r="A801" s="2"/>
      <c r="B801" s="32" t="s">
        <v>2</v>
      </c>
      <c r="C801" s="17" t="s">
        <v>1130</v>
      </c>
      <c r="D801" s="33"/>
      <c r="E801" s="33"/>
      <c r="F801" s="33"/>
      <c r="G801" s="33"/>
      <c r="H801" s="52">
        <v>37</v>
      </c>
      <c r="I801" s="33"/>
      <c r="J801" s="33"/>
      <c r="K801" s="33"/>
      <c r="L801" s="33"/>
      <c r="M801" s="33"/>
      <c r="N801" s="12"/>
    </row>
    <row r="802" spans="1:14" hidden="1" outlineLevel="1" x14ac:dyDescent="0.25">
      <c r="A802" s="2"/>
      <c r="B802" s="32" t="s">
        <v>3</v>
      </c>
      <c r="C802" s="17" t="s">
        <v>1130</v>
      </c>
      <c r="D802" s="34"/>
      <c r="E802" s="34"/>
      <c r="F802" s="34"/>
      <c r="G802" s="34"/>
      <c r="H802" s="52" t="s">
        <v>45</v>
      </c>
      <c r="I802" s="34"/>
      <c r="J802" s="34"/>
      <c r="K802" s="34"/>
      <c r="L802" s="34"/>
      <c r="M802" s="34"/>
      <c r="N802" s="12"/>
    </row>
    <row r="803" spans="1:14" hidden="1" outlineLevel="1" x14ac:dyDescent="0.25">
      <c r="A803" s="2"/>
      <c r="B803" s="32" t="s">
        <v>5</v>
      </c>
      <c r="C803" s="17" t="s">
        <v>1130</v>
      </c>
      <c r="D803" s="17"/>
      <c r="E803" s="17"/>
      <c r="F803" s="17"/>
      <c r="G803" s="17"/>
      <c r="H803" s="52" t="s">
        <v>46</v>
      </c>
      <c r="I803" s="17"/>
      <c r="J803" s="12"/>
      <c r="K803" s="12"/>
      <c r="L803" s="12"/>
      <c r="M803" s="12"/>
      <c r="N803" s="12"/>
    </row>
    <row r="804" spans="1:14" hidden="1" outlineLevel="1" x14ac:dyDescent="0.25">
      <c r="A804" s="2"/>
      <c r="B804" s="32" t="s">
        <v>6</v>
      </c>
      <c r="C804" s="17" t="s">
        <v>1130</v>
      </c>
      <c r="D804" s="17"/>
      <c r="E804" s="17"/>
      <c r="F804" s="17"/>
      <c r="G804" s="17"/>
      <c r="H804" s="52" t="s">
        <v>47</v>
      </c>
      <c r="I804" s="17"/>
      <c r="J804" s="12"/>
      <c r="K804" s="12"/>
      <c r="L804" s="12"/>
      <c r="M804" s="12"/>
      <c r="N804" s="12"/>
    </row>
    <row r="805" spans="1:14" hidden="1" outlineLevel="1" x14ac:dyDescent="0.25">
      <c r="A805" s="2"/>
      <c r="B805" s="35" t="s">
        <v>770</v>
      </c>
      <c r="C805" s="17" t="s">
        <v>530</v>
      </c>
      <c r="D805" s="17"/>
      <c r="E805" s="17"/>
      <c r="F805" s="17"/>
      <c r="G805" s="17"/>
      <c r="H805" s="50" t="s">
        <v>531</v>
      </c>
      <c r="I805" s="17"/>
      <c r="J805" s="17"/>
      <c r="K805" s="17"/>
      <c r="L805" s="17"/>
      <c r="M805" s="17"/>
      <c r="N805" s="13"/>
    </row>
    <row r="806" spans="1:14" hidden="1" outlineLevel="1" x14ac:dyDescent="0.25">
      <c r="A806" s="2"/>
      <c r="B806" s="35" t="s">
        <v>771</v>
      </c>
      <c r="C806" s="17" t="s">
        <v>1130</v>
      </c>
      <c r="D806" s="17"/>
      <c r="E806" s="17"/>
      <c r="F806" s="17"/>
      <c r="G806" s="17"/>
      <c r="H806" s="50" t="s">
        <v>1777</v>
      </c>
      <c r="I806" s="17"/>
      <c r="J806" s="17"/>
      <c r="K806" s="17"/>
      <c r="L806" s="17"/>
      <c r="M806" s="17"/>
      <c r="N806" s="13"/>
    </row>
    <row r="807" spans="1:14" hidden="1" outlineLevel="1" x14ac:dyDescent="0.25">
      <c r="A807" s="2"/>
      <c r="B807" s="55"/>
      <c r="C807" s="56" t="s">
        <v>1130</v>
      </c>
      <c r="D807" s="56"/>
      <c r="E807" s="56"/>
      <c r="F807" s="56"/>
      <c r="G807" s="56"/>
      <c r="H807" s="56" t="s">
        <v>1130</v>
      </c>
      <c r="I807" s="56"/>
      <c r="J807" s="56"/>
      <c r="K807" s="56"/>
      <c r="L807" s="56"/>
      <c r="M807" s="56"/>
      <c r="N807" s="56"/>
    </row>
    <row r="808" spans="1:14" hidden="1" outlineLevel="1" x14ac:dyDescent="0.25">
      <c r="A808" s="2"/>
      <c r="B808" s="32" t="s">
        <v>2</v>
      </c>
      <c r="C808" s="17" t="s">
        <v>1130</v>
      </c>
      <c r="D808" s="33"/>
      <c r="E808" s="33"/>
      <c r="F808" s="33"/>
      <c r="G808" s="33"/>
      <c r="H808" s="52">
        <v>37</v>
      </c>
      <c r="I808" s="33"/>
      <c r="J808" s="33"/>
      <c r="K808" s="33"/>
      <c r="L808" s="33"/>
      <c r="M808" s="33"/>
      <c r="N808" s="12"/>
    </row>
    <row r="809" spans="1:14" hidden="1" outlineLevel="1" x14ac:dyDescent="0.25">
      <c r="A809" s="2"/>
      <c r="B809" s="32" t="s">
        <v>3</v>
      </c>
      <c r="C809" s="17" t="s">
        <v>1130</v>
      </c>
      <c r="D809" s="34"/>
      <c r="E809" s="34"/>
      <c r="F809" s="34"/>
      <c r="G809" s="34"/>
      <c r="H809" s="52" t="s">
        <v>45</v>
      </c>
      <c r="I809" s="34"/>
      <c r="J809" s="34"/>
      <c r="K809" s="34"/>
      <c r="L809" s="34"/>
      <c r="M809" s="34"/>
      <c r="N809" s="12"/>
    </row>
    <row r="810" spans="1:14" hidden="1" outlineLevel="1" x14ac:dyDescent="0.25">
      <c r="A810" s="2"/>
      <c r="B810" s="32" t="s">
        <v>5</v>
      </c>
      <c r="C810" s="17" t="s">
        <v>1130</v>
      </c>
      <c r="D810" s="17"/>
      <c r="E810" s="17"/>
      <c r="F810" s="17"/>
      <c r="G810" s="17"/>
      <c r="H810" s="52" t="s">
        <v>46</v>
      </c>
      <c r="I810" s="17"/>
      <c r="J810" s="12"/>
      <c r="K810" s="12"/>
      <c r="L810" s="12"/>
      <c r="M810" s="12"/>
      <c r="N810" s="12"/>
    </row>
    <row r="811" spans="1:14" hidden="1" outlineLevel="1" x14ac:dyDescent="0.25">
      <c r="A811" s="2"/>
      <c r="B811" s="32" t="s">
        <v>6</v>
      </c>
      <c r="C811" s="17" t="s">
        <v>1130</v>
      </c>
      <c r="D811" s="17"/>
      <c r="E811" s="17"/>
      <c r="F811" s="17"/>
      <c r="G811" s="17"/>
      <c r="H811" s="52" t="s">
        <v>47</v>
      </c>
      <c r="I811" s="17"/>
      <c r="J811" s="12"/>
      <c r="K811" s="12"/>
      <c r="L811" s="12"/>
      <c r="M811" s="12"/>
      <c r="N811" s="12"/>
    </row>
    <row r="812" spans="1:14" hidden="1" outlineLevel="1" x14ac:dyDescent="0.25">
      <c r="A812" s="2"/>
      <c r="B812" s="35" t="s">
        <v>772</v>
      </c>
      <c r="C812" s="50" t="s">
        <v>532</v>
      </c>
      <c r="D812" s="17"/>
      <c r="E812" s="17"/>
      <c r="F812" s="17"/>
      <c r="G812" s="17"/>
      <c r="H812" s="50" t="s">
        <v>533</v>
      </c>
      <c r="I812" s="17"/>
      <c r="J812" s="17"/>
      <c r="K812" s="17"/>
      <c r="L812" s="17"/>
      <c r="M812" s="17"/>
      <c r="N812" s="13"/>
    </row>
    <row r="813" spans="1:14" hidden="1" outlineLevel="1" x14ac:dyDescent="0.25">
      <c r="A813" s="2"/>
      <c r="B813" s="35" t="s">
        <v>773</v>
      </c>
      <c r="C813" s="17" t="s">
        <v>1130</v>
      </c>
      <c r="D813" s="17"/>
      <c r="E813" s="17"/>
      <c r="F813" s="17"/>
      <c r="G813" s="17"/>
      <c r="H813" s="50" t="s">
        <v>1778</v>
      </c>
      <c r="I813" s="17"/>
      <c r="J813" s="17"/>
      <c r="K813" s="17"/>
      <c r="L813" s="17"/>
      <c r="M813" s="17"/>
      <c r="N813" s="13"/>
    </row>
    <row r="814" spans="1:14" hidden="1" outlineLevel="1" x14ac:dyDescent="0.25">
      <c r="A814" s="2"/>
      <c r="B814" s="57"/>
      <c r="C814" s="58" t="s">
        <v>1130</v>
      </c>
      <c r="D814" s="59"/>
      <c r="E814" s="59"/>
      <c r="F814" s="59"/>
      <c r="G814" s="59"/>
      <c r="H814" s="56" t="s">
        <v>1130</v>
      </c>
      <c r="I814" s="57"/>
      <c r="J814" s="57"/>
      <c r="K814" s="57"/>
      <c r="L814" s="57"/>
      <c r="M814" s="57"/>
      <c r="N814" s="57"/>
    </row>
    <row r="815" spans="1:14" hidden="1" outlineLevel="1" x14ac:dyDescent="0.25">
      <c r="A815" s="2"/>
      <c r="B815" s="32" t="s">
        <v>2</v>
      </c>
      <c r="C815" s="17" t="s">
        <v>1130</v>
      </c>
      <c r="D815" s="33"/>
      <c r="E815" s="33"/>
      <c r="F815" s="33"/>
      <c r="G815" s="33"/>
      <c r="H815" s="52">
        <v>37</v>
      </c>
      <c r="I815" s="33"/>
      <c r="J815" s="33"/>
      <c r="K815" s="33"/>
      <c r="L815" s="33"/>
      <c r="M815" s="33"/>
      <c r="N815" s="12"/>
    </row>
    <row r="816" spans="1:14" hidden="1" outlineLevel="1" x14ac:dyDescent="0.25">
      <c r="A816" s="2"/>
      <c r="B816" s="32" t="s">
        <v>3</v>
      </c>
      <c r="C816" s="17" t="s">
        <v>1130</v>
      </c>
      <c r="D816" s="34"/>
      <c r="E816" s="34"/>
      <c r="F816" s="34"/>
      <c r="G816" s="34"/>
      <c r="H816" s="52" t="s">
        <v>45</v>
      </c>
      <c r="I816" s="34"/>
      <c r="J816" s="34"/>
      <c r="K816" s="34"/>
      <c r="L816" s="34"/>
      <c r="M816" s="34"/>
      <c r="N816" s="12"/>
    </row>
    <row r="817" spans="1:14" hidden="1" outlineLevel="1" x14ac:dyDescent="0.25">
      <c r="A817" s="2"/>
      <c r="B817" s="32" t="s">
        <v>5</v>
      </c>
      <c r="C817" s="17" t="s">
        <v>1130</v>
      </c>
      <c r="D817" s="17"/>
      <c r="E817" s="17"/>
      <c r="F817" s="17"/>
      <c r="G817" s="17"/>
      <c r="H817" s="52" t="s">
        <v>46</v>
      </c>
      <c r="I817" s="17"/>
      <c r="J817" s="12"/>
      <c r="K817" s="12"/>
      <c r="L817" s="12"/>
      <c r="M817" s="12"/>
      <c r="N817" s="12"/>
    </row>
    <row r="818" spans="1:14" hidden="1" outlineLevel="1" x14ac:dyDescent="0.25">
      <c r="A818" s="2"/>
      <c r="B818" s="32" t="s">
        <v>6</v>
      </c>
      <c r="C818" s="17" t="s">
        <v>1130</v>
      </c>
      <c r="D818" s="17"/>
      <c r="E818" s="17"/>
      <c r="F818" s="17"/>
      <c r="G818" s="17"/>
      <c r="H818" s="52" t="s">
        <v>47</v>
      </c>
      <c r="I818" s="17"/>
      <c r="J818" s="12"/>
      <c r="K818" s="12"/>
      <c r="L818" s="12"/>
      <c r="M818" s="12"/>
      <c r="N818" s="12"/>
    </row>
    <row r="819" spans="1:14" hidden="1" outlineLevel="1" x14ac:dyDescent="0.25">
      <c r="A819" s="2"/>
      <c r="B819" s="35" t="s">
        <v>774</v>
      </c>
      <c r="C819" s="50" t="s">
        <v>534</v>
      </c>
      <c r="D819" s="17"/>
      <c r="E819" s="17"/>
      <c r="F819" s="17"/>
      <c r="G819" s="17"/>
      <c r="H819" s="50" t="s">
        <v>535</v>
      </c>
      <c r="I819" s="17"/>
      <c r="J819" s="17"/>
      <c r="K819" s="17"/>
      <c r="L819" s="17"/>
      <c r="M819" s="17"/>
      <c r="N819" s="13"/>
    </row>
    <row r="820" spans="1:14" hidden="1" outlineLevel="1" x14ac:dyDescent="0.25">
      <c r="A820" s="2"/>
      <c r="B820" s="35" t="s">
        <v>775</v>
      </c>
      <c r="C820" s="17" t="s">
        <v>1130</v>
      </c>
      <c r="D820" s="17"/>
      <c r="E820" s="17"/>
      <c r="F820" s="17"/>
      <c r="G820" s="17"/>
      <c r="H820" s="50" t="s">
        <v>1779</v>
      </c>
      <c r="I820" s="17"/>
      <c r="J820" s="17"/>
      <c r="K820" s="17"/>
      <c r="L820" s="17"/>
      <c r="M820" s="17"/>
      <c r="N820" s="13"/>
    </row>
    <row r="821" spans="1:14" hidden="1" outlineLevel="1" x14ac:dyDescent="0.25">
      <c r="A821" s="2"/>
      <c r="B821" s="55"/>
      <c r="C821" s="56" t="s">
        <v>1130</v>
      </c>
      <c r="D821" s="56"/>
      <c r="E821" s="56"/>
      <c r="F821" s="56"/>
      <c r="G821" s="56"/>
      <c r="H821" s="56" t="s">
        <v>1130</v>
      </c>
      <c r="I821" s="56"/>
      <c r="J821" s="56"/>
      <c r="K821" s="56"/>
      <c r="L821" s="56"/>
      <c r="M821" s="56"/>
      <c r="N821" s="56"/>
    </row>
    <row r="822" spans="1:14" hidden="1" outlineLevel="1" x14ac:dyDescent="0.25">
      <c r="A822" s="2"/>
      <c r="B822" s="32" t="s">
        <v>2</v>
      </c>
      <c r="C822" s="17" t="s">
        <v>1130</v>
      </c>
      <c r="D822" s="33"/>
      <c r="E822" s="33"/>
      <c r="F822" s="33"/>
      <c r="G822" s="33"/>
      <c r="H822" s="52">
        <v>37</v>
      </c>
      <c r="I822" s="33"/>
      <c r="J822" s="33"/>
      <c r="K822" s="33"/>
      <c r="L822" s="33"/>
      <c r="M822" s="33"/>
      <c r="N822" s="12"/>
    </row>
    <row r="823" spans="1:14" hidden="1" outlineLevel="1" x14ac:dyDescent="0.25">
      <c r="A823" s="2"/>
      <c r="B823" s="32" t="s">
        <v>3</v>
      </c>
      <c r="C823" s="17" t="s">
        <v>1130</v>
      </c>
      <c r="D823" s="34"/>
      <c r="E823" s="34"/>
      <c r="F823" s="34"/>
      <c r="G823" s="34"/>
      <c r="H823" s="52" t="s">
        <v>45</v>
      </c>
      <c r="I823" s="34"/>
      <c r="J823" s="34"/>
      <c r="K823" s="34"/>
      <c r="L823" s="34"/>
      <c r="M823" s="34"/>
      <c r="N823" s="12"/>
    </row>
    <row r="824" spans="1:14" hidden="1" outlineLevel="1" x14ac:dyDescent="0.25">
      <c r="A824" s="2"/>
      <c r="B824" s="32" t="s">
        <v>5</v>
      </c>
      <c r="C824" s="17" t="s">
        <v>1130</v>
      </c>
      <c r="D824" s="17"/>
      <c r="E824" s="17"/>
      <c r="F824" s="17"/>
      <c r="G824" s="17"/>
      <c r="H824" s="52" t="s">
        <v>46</v>
      </c>
      <c r="I824" s="17"/>
      <c r="J824" s="12"/>
      <c r="K824" s="12"/>
      <c r="L824" s="12"/>
      <c r="M824" s="12"/>
      <c r="N824" s="12"/>
    </row>
    <row r="825" spans="1:14" hidden="1" outlineLevel="1" x14ac:dyDescent="0.25">
      <c r="A825" s="2"/>
      <c r="B825" s="32" t="s">
        <v>6</v>
      </c>
      <c r="C825" s="17" t="s">
        <v>1130</v>
      </c>
      <c r="D825" s="17"/>
      <c r="E825" s="17"/>
      <c r="F825" s="17"/>
      <c r="G825" s="17"/>
      <c r="H825" s="52" t="s">
        <v>47</v>
      </c>
      <c r="I825" s="17"/>
      <c r="J825" s="12"/>
      <c r="K825" s="12"/>
      <c r="L825" s="12"/>
      <c r="M825" s="12"/>
      <c r="N825" s="12"/>
    </row>
    <row r="826" spans="1:14" hidden="1" outlineLevel="1" x14ac:dyDescent="0.25">
      <c r="A826" s="2"/>
      <c r="B826" s="35" t="s">
        <v>776</v>
      </c>
      <c r="C826" s="50" t="s">
        <v>536</v>
      </c>
      <c r="D826" s="17"/>
      <c r="E826" s="17"/>
      <c r="F826" s="17"/>
      <c r="G826" s="17"/>
      <c r="H826" s="50" t="s">
        <v>537</v>
      </c>
      <c r="I826" s="17"/>
      <c r="J826" s="17"/>
      <c r="K826" s="17"/>
      <c r="L826" s="17"/>
      <c r="M826" s="17"/>
      <c r="N826" s="13"/>
    </row>
    <row r="827" spans="1:14" hidden="1" outlineLevel="1" x14ac:dyDescent="0.25">
      <c r="A827" s="2"/>
      <c r="B827" s="35" t="s">
        <v>777</v>
      </c>
      <c r="C827" s="17" t="s">
        <v>1130</v>
      </c>
      <c r="D827" s="17"/>
      <c r="E827" s="17"/>
      <c r="F827" s="17"/>
      <c r="G827" s="17"/>
      <c r="H827" s="50" t="s">
        <v>1780</v>
      </c>
      <c r="I827" s="17"/>
      <c r="J827" s="17"/>
      <c r="K827" s="17"/>
      <c r="L827" s="17"/>
      <c r="M827" s="17"/>
      <c r="N827" s="13"/>
    </row>
    <row r="828" spans="1:14" hidden="1" outlineLevel="1" x14ac:dyDescent="0.25">
      <c r="A828" s="2"/>
      <c r="B828" s="55"/>
      <c r="C828" s="56" t="s">
        <v>1130</v>
      </c>
      <c r="D828" s="56"/>
      <c r="E828" s="56"/>
      <c r="F828" s="56"/>
      <c r="G828" s="56"/>
      <c r="H828" s="56" t="s">
        <v>1130</v>
      </c>
      <c r="I828" s="56"/>
      <c r="J828" s="56"/>
      <c r="K828" s="56"/>
      <c r="L828" s="56"/>
      <c r="M828" s="56"/>
      <c r="N828" s="56"/>
    </row>
    <row r="829" spans="1:14" hidden="1" outlineLevel="1" x14ac:dyDescent="0.25">
      <c r="A829" s="2"/>
      <c r="B829" s="32" t="s">
        <v>2</v>
      </c>
      <c r="C829" s="17" t="s">
        <v>1130</v>
      </c>
      <c r="D829" s="33"/>
      <c r="E829" s="33"/>
      <c r="F829" s="33"/>
      <c r="G829" s="33"/>
      <c r="H829" s="52">
        <v>37</v>
      </c>
      <c r="I829" s="33"/>
      <c r="J829" s="33"/>
      <c r="K829" s="33"/>
      <c r="L829" s="33"/>
      <c r="M829" s="33"/>
      <c r="N829" s="12"/>
    </row>
    <row r="830" spans="1:14" hidden="1" outlineLevel="1" x14ac:dyDescent="0.25">
      <c r="A830" s="2"/>
      <c r="B830" s="32" t="s">
        <v>3</v>
      </c>
      <c r="C830" s="17" t="s">
        <v>1130</v>
      </c>
      <c r="D830" s="34"/>
      <c r="E830" s="34"/>
      <c r="F830" s="34"/>
      <c r="G830" s="34"/>
      <c r="H830" s="52" t="s">
        <v>45</v>
      </c>
      <c r="I830" s="34"/>
      <c r="J830" s="34"/>
      <c r="K830" s="34"/>
      <c r="L830" s="34"/>
      <c r="M830" s="34"/>
      <c r="N830" s="12"/>
    </row>
    <row r="831" spans="1:14" hidden="1" outlineLevel="1" x14ac:dyDescent="0.25">
      <c r="A831" s="2"/>
      <c r="B831" s="32" t="s">
        <v>5</v>
      </c>
      <c r="C831" s="17" t="s">
        <v>1130</v>
      </c>
      <c r="D831" s="17"/>
      <c r="E831" s="17"/>
      <c r="F831" s="17"/>
      <c r="G831" s="17"/>
      <c r="H831" s="52" t="s">
        <v>46</v>
      </c>
      <c r="I831" s="17"/>
      <c r="J831" s="12"/>
      <c r="K831" s="12"/>
      <c r="L831" s="12"/>
      <c r="M831" s="12"/>
      <c r="N831" s="12"/>
    </row>
    <row r="832" spans="1:14" hidden="1" outlineLevel="1" x14ac:dyDescent="0.25">
      <c r="A832" s="2"/>
      <c r="B832" s="32" t="s">
        <v>6</v>
      </c>
      <c r="C832" s="17" t="s">
        <v>1130</v>
      </c>
      <c r="D832" s="17"/>
      <c r="E832" s="17"/>
      <c r="F832" s="17"/>
      <c r="G832" s="17"/>
      <c r="H832" s="52" t="s">
        <v>47</v>
      </c>
      <c r="I832" s="17"/>
      <c r="J832" s="12"/>
      <c r="K832" s="12"/>
      <c r="L832" s="12"/>
      <c r="M832" s="12"/>
      <c r="N832" s="12"/>
    </row>
    <row r="833" spans="1:14" hidden="1" outlineLevel="1" x14ac:dyDescent="0.25">
      <c r="A833" s="2"/>
      <c r="B833" s="35" t="s">
        <v>778</v>
      </c>
      <c r="C833" s="50" t="s">
        <v>538</v>
      </c>
      <c r="D833" s="17"/>
      <c r="E833" s="17"/>
      <c r="F833" s="17"/>
      <c r="G833" s="17"/>
      <c r="H833" s="50" t="s">
        <v>539</v>
      </c>
      <c r="I833" s="17"/>
      <c r="J833" s="17"/>
      <c r="K833" s="17"/>
      <c r="L833" s="17"/>
      <c r="M833" s="17"/>
      <c r="N833" s="13"/>
    </row>
    <row r="834" spans="1:14" hidden="1" outlineLevel="1" x14ac:dyDescent="0.25">
      <c r="A834" s="2"/>
      <c r="B834" s="35" t="s">
        <v>779</v>
      </c>
      <c r="C834" s="17" t="s">
        <v>1130</v>
      </c>
      <c r="D834" s="17"/>
      <c r="E834" s="17"/>
      <c r="F834" s="17"/>
      <c r="G834" s="17"/>
      <c r="H834" s="50" t="s">
        <v>1781</v>
      </c>
      <c r="I834" s="17"/>
      <c r="J834" s="17"/>
      <c r="K834" s="17"/>
      <c r="L834" s="17"/>
      <c r="M834" s="17"/>
      <c r="N834" s="13"/>
    </row>
    <row r="835" spans="1:14" hidden="1" outlineLevel="1" x14ac:dyDescent="0.25">
      <c r="A835" s="2"/>
      <c r="B835" s="57"/>
      <c r="C835" s="58" t="s">
        <v>1130</v>
      </c>
      <c r="D835" s="59"/>
      <c r="E835" s="59"/>
      <c r="F835" s="59"/>
      <c r="G835" s="59"/>
      <c r="H835" s="56" t="s">
        <v>1130</v>
      </c>
      <c r="I835" s="57"/>
      <c r="J835" s="57"/>
      <c r="K835" s="57"/>
      <c r="L835" s="57"/>
      <c r="M835" s="57"/>
      <c r="N835" s="57"/>
    </row>
    <row r="836" spans="1:14" hidden="1" outlineLevel="1" x14ac:dyDescent="0.25">
      <c r="A836" s="2"/>
      <c r="B836" s="32" t="s">
        <v>2</v>
      </c>
      <c r="C836" s="17" t="s">
        <v>1130</v>
      </c>
      <c r="D836" s="33"/>
      <c r="E836" s="33"/>
      <c r="F836" s="33"/>
      <c r="G836" s="33"/>
      <c r="H836" s="52">
        <v>37</v>
      </c>
      <c r="I836" s="33"/>
      <c r="J836" s="33"/>
      <c r="K836" s="33"/>
      <c r="L836" s="33"/>
      <c r="M836" s="33"/>
      <c r="N836" s="12"/>
    </row>
    <row r="837" spans="1:14" hidden="1" outlineLevel="1" x14ac:dyDescent="0.25">
      <c r="A837" s="2"/>
      <c r="B837" s="32" t="s">
        <v>3</v>
      </c>
      <c r="C837" s="17" t="s">
        <v>1130</v>
      </c>
      <c r="D837" s="34"/>
      <c r="E837" s="34"/>
      <c r="F837" s="34"/>
      <c r="G837" s="34"/>
      <c r="H837" s="52" t="s">
        <v>45</v>
      </c>
      <c r="I837" s="34"/>
      <c r="J837" s="34"/>
      <c r="K837" s="34"/>
      <c r="L837" s="34"/>
      <c r="M837" s="34"/>
      <c r="N837" s="12"/>
    </row>
    <row r="838" spans="1:14" hidden="1" outlineLevel="1" x14ac:dyDescent="0.25">
      <c r="A838" s="2"/>
      <c r="B838" s="32" t="s">
        <v>5</v>
      </c>
      <c r="C838" s="17" t="s">
        <v>1130</v>
      </c>
      <c r="D838" s="17"/>
      <c r="E838" s="17"/>
      <c r="F838" s="17"/>
      <c r="G838" s="17"/>
      <c r="H838" s="52" t="s">
        <v>46</v>
      </c>
      <c r="I838" s="17"/>
      <c r="J838" s="12"/>
      <c r="K838" s="12"/>
      <c r="L838" s="12"/>
      <c r="M838" s="12"/>
      <c r="N838" s="12"/>
    </row>
    <row r="839" spans="1:14" hidden="1" outlineLevel="1" x14ac:dyDescent="0.25">
      <c r="A839" s="2"/>
      <c r="B839" s="32" t="s">
        <v>6</v>
      </c>
      <c r="C839" s="17" t="s">
        <v>1130</v>
      </c>
      <c r="D839" s="17"/>
      <c r="E839" s="17"/>
      <c r="F839" s="17"/>
      <c r="G839" s="17"/>
      <c r="H839" s="52" t="s">
        <v>47</v>
      </c>
      <c r="I839" s="17"/>
      <c r="J839" s="12"/>
      <c r="K839" s="12"/>
      <c r="L839" s="12"/>
      <c r="M839" s="12"/>
      <c r="N839" s="12"/>
    </row>
    <row r="840" spans="1:14" hidden="1" outlineLevel="1" x14ac:dyDescent="0.25">
      <c r="A840" s="2"/>
      <c r="B840" s="35" t="s">
        <v>780</v>
      </c>
      <c r="C840" s="17" t="s">
        <v>540</v>
      </c>
      <c r="D840" s="17"/>
      <c r="E840" s="17"/>
      <c r="F840" s="17"/>
      <c r="G840" s="17"/>
      <c r="H840" s="50" t="s">
        <v>541</v>
      </c>
      <c r="I840" s="17"/>
      <c r="J840" s="17"/>
      <c r="K840" s="17"/>
      <c r="L840" s="17"/>
      <c r="M840" s="17"/>
      <c r="N840" s="13"/>
    </row>
    <row r="841" spans="1:14" hidden="1" outlineLevel="1" x14ac:dyDescent="0.25">
      <c r="A841" s="2"/>
      <c r="B841" s="35" t="s">
        <v>781</v>
      </c>
      <c r="C841" s="17" t="s">
        <v>1130</v>
      </c>
      <c r="D841" s="17"/>
      <c r="E841" s="17"/>
      <c r="F841" s="17"/>
      <c r="G841" s="17"/>
      <c r="H841" s="50" t="s">
        <v>1782</v>
      </c>
      <c r="I841" s="17"/>
      <c r="J841" s="17"/>
      <c r="K841" s="17"/>
      <c r="L841" s="17"/>
      <c r="M841" s="17"/>
      <c r="N841" s="13"/>
    </row>
    <row r="842" spans="1:14" hidden="1" outlineLevel="1" x14ac:dyDescent="0.25">
      <c r="A842" s="2"/>
      <c r="B842" s="55"/>
      <c r="C842" s="56" t="s">
        <v>1130</v>
      </c>
      <c r="D842" s="56"/>
      <c r="E842" s="56"/>
      <c r="F842" s="56"/>
      <c r="G842" s="56"/>
      <c r="H842" s="56" t="s">
        <v>1130</v>
      </c>
      <c r="I842" s="56"/>
      <c r="J842" s="56"/>
      <c r="K842" s="56"/>
      <c r="L842" s="56"/>
      <c r="M842" s="56"/>
      <c r="N842" s="56"/>
    </row>
    <row r="843" spans="1:14" hidden="1" outlineLevel="1" x14ac:dyDescent="0.25">
      <c r="A843" s="2"/>
      <c r="B843" s="32" t="s">
        <v>2</v>
      </c>
      <c r="C843" s="17" t="s">
        <v>1130</v>
      </c>
      <c r="D843" s="33"/>
      <c r="E843" s="33"/>
      <c r="F843" s="33"/>
      <c r="G843" s="33"/>
      <c r="H843" s="52">
        <v>37</v>
      </c>
      <c r="I843" s="33"/>
      <c r="J843" s="33"/>
      <c r="K843" s="33"/>
      <c r="L843" s="33"/>
      <c r="M843" s="33"/>
      <c r="N843" s="12"/>
    </row>
    <row r="844" spans="1:14" hidden="1" outlineLevel="1" x14ac:dyDescent="0.25">
      <c r="A844" s="2"/>
      <c r="B844" s="32" t="s">
        <v>3</v>
      </c>
      <c r="C844" s="17" t="s">
        <v>1130</v>
      </c>
      <c r="D844" s="34"/>
      <c r="E844" s="34"/>
      <c r="F844" s="34"/>
      <c r="G844" s="34"/>
      <c r="H844" s="52" t="s">
        <v>45</v>
      </c>
      <c r="I844" s="34"/>
      <c r="J844" s="34"/>
      <c r="K844" s="34"/>
      <c r="L844" s="34"/>
      <c r="M844" s="34"/>
      <c r="N844" s="12"/>
    </row>
    <row r="845" spans="1:14" hidden="1" outlineLevel="1" x14ac:dyDescent="0.25">
      <c r="A845" s="2"/>
      <c r="B845" s="32" t="s">
        <v>5</v>
      </c>
      <c r="C845" s="17" t="s">
        <v>1130</v>
      </c>
      <c r="D845" s="17"/>
      <c r="E845" s="17"/>
      <c r="F845" s="17"/>
      <c r="G845" s="17"/>
      <c r="H845" s="52" t="s">
        <v>46</v>
      </c>
      <c r="I845" s="17"/>
      <c r="J845" s="12"/>
      <c r="K845" s="12"/>
      <c r="L845" s="12"/>
      <c r="M845" s="12"/>
      <c r="N845" s="12"/>
    </row>
    <row r="846" spans="1:14" hidden="1" outlineLevel="1" x14ac:dyDescent="0.25">
      <c r="A846" s="2"/>
      <c r="B846" s="32" t="s">
        <v>6</v>
      </c>
      <c r="C846" s="17" t="s">
        <v>1130</v>
      </c>
      <c r="D846" s="17"/>
      <c r="E846" s="17"/>
      <c r="F846" s="17"/>
      <c r="G846" s="17"/>
      <c r="H846" s="52" t="s">
        <v>47</v>
      </c>
      <c r="I846" s="17"/>
      <c r="J846" s="12"/>
      <c r="K846" s="12"/>
      <c r="L846" s="12"/>
      <c r="M846" s="12"/>
      <c r="N846" s="12"/>
    </row>
    <row r="847" spans="1:14" hidden="1" outlineLevel="1" x14ac:dyDescent="0.25">
      <c r="A847" s="2"/>
      <c r="B847" s="35" t="s">
        <v>782</v>
      </c>
      <c r="C847" s="17" t="s">
        <v>542</v>
      </c>
      <c r="D847" s="17"/>
      <c r="E847" s="17"/>
      <c r="F847" s="17"/>
      <c r="G847" s="17"/>
      <c r="H847" s="50" t="s">
        <v>543</v>
      </c>
      <c r="I847" s="17"/>
      <c r="J847" s="17"/>
      <c r="K847" s="17"/>
      <c r="L847" s="17"/>
      <c r="M847" s="17"/>
      <c r="N847" s="13"/>
    </row>
    <row r="848" spans="1:14" hidden="1" outlineLevel="1" x14ac:dyDescent="0.25">
      <c r="A848" s="2"/>
      <c r="B848" s="35" t="s">
        <v>783</v>
      </c>
      <c r="C848" s="17" t="s">
        <v>1130</v>
      </c>
      <c r="D848" s="17"/>
      <c r="E848" s="17"/>
      <c r="F848" s="17"/>
      <c r="G848" s="17"/>
      <c r="H848" s="50" t="s">
        <v>1783</v>
      </c>
      <c r="I848" s="17"/>
      <c r="J848" s="17"/>
      <c r="K848" s="17"/>
      <c r="L848" s="17"/>
      <c r="M848" s="17"/>
      <c r="N848" s="13"/>
    </row>
    <row r="849" spans="1:14" hidden="1" outlineLevel="1" x14ac:dyDescent="0.25">
      <c r="A849" s="2"/>
      <c r="B849" s="55"/>
      <c r="C849" s="56" t="s">
        <v>1130</v>
      </c>
      <c r="D849" s="56"/>
      <c r="E849" s="56"/>
      <c r="F849" s="56"/>
      <c r="G849" s="56"/>
      <c r="H849" s="56" t="s">
        <v>1130</v>
      </c>
      <c r="I849" s="56"/>
      <c r="J849" s="56"/>
      <c r="K849" s="56"/>
      <c r="L849" s="56"/>
      <c r="M849" s="56"/>
      <c r="N849" s="56"/>
    </row>
    <row r="850" spans="1:14" hidden="1" outlineLevel="1" x14ac:dyDescent="0.25">
      <c r="A850" s="2"/>
      <c r="B850" s="32" t="s">
        <v>2</v>
      </c>
      <c r="C850" s="17" t="s">
        <v>1130</v>
      </c>
      <c r="D850" s="33"/>
      <c r="E850" s="33"/>
      <c r="F850" s="33"/>
      <c r="G850" s="33"/>
      <c r="H850" s="52">
        <v>37</v>
      </c>
      <c r="I850" s="33"/>
      <c r="J850" s="33"/>
      <c r="K850" s="33"/>
      <c r="L850" s="33"/>
      <c r="M850" s="33"/>
      <c r="N850" s="12"/>
    </row>
    <row r="851" spans="1:14" hidden="1" outlineLevel="1" x14ac:dyDescent="0.25">
      <c r="A851" s="2"/>
      <c r="B851" s="32" t="s">
        <v>3</v>
      </c>
      <c r="C851" s="17" t="s">
        <v>1130</v>
      </c>
      <c r="D851" s="34"/>
      <c r="E851" s="34"/>
      <c r="F851" s="34"/>
      <c r="G851" s="34"/>
      <c r="H851" s="52" t="s">
        <v>45</v>
      </c>
      <c r="I851" s="34"/>
      <c r="J851" s="34"/>
      <c r="K851" s="34"/>
      <c r="L851" s="34"/>
      <c r="M851" s="34"/>
      <c r="N851" s="12"/>
    </row>
    <row r="852" spans="1:14" hidden="1" outlineLevel="1" x14ac:dyDescent="0.25">
      <c r="A852" s="2"/>
      <c r="B852" s="32" t="s">
        <v>5</v>
      </c>
      <c r="C852" s="17" t="s">
        <v>1130</v>
      </c>
      <c r="D852" s="17"/>
      <c r="E852" s="17"/>
      <c r="F852" s="17"/>
      <c r="G852" s="17"/>
      <c r="H852" s="52" t="s">
        <v>46</v>
      </c>
      <c r="I852" s="17"/>
      <c r="J852" s="12"/>
      <c r="K852" s="12"/>
      <c r="L852" s="12"/>
      <c r="M852" s="12"/>
      <c r="N852" s="12"/>
    </row>
    <row r="853" spans="1:14" hidden="1" outlineLevel="1" x14ac:dyDescent="0.25">
      <c r="A853" s="2"/>
      <c r="B853" s="32" t="s">
        <v>6</v>
      </c>
      <c r="C853" s="17" t="s">
        <v>1130</v>
      </c>
      <c r="D853" s="17"/>
      <c r="E853" s="17"/>
      <c r="F853" s="17"/>
      <c r="G853" s="17"/>
      <c r="H853" s="52" t="s">
        <v>47</v>
      </c>
      <c r="I853" s="17"/>
      <c r="J853" s="12"/>
      <c r="K853" s="12"/>
      <c r="L853" s="12"/>
      <c r="M853" s="12"/>
      <c r="N853" s="12"/>
    </row>
    <row r="854" spans="1:14" hidden="1" outlineLevel="1" x14ac:dyDescent="0.25">
      <c r="A854" s="2"/>
      <c r="B854" s="35" t="s">
        <v>784</v>
      </c>
      <c r="C854" s="17" t="s">
        <v>544</v>
      </c>
      <c r="D854" s="17"/>
      <c r="E854" s="17"/>
      <c r="F854" s="17"/>
      <c r="G854" s="17"/>
      <c r="H854" s="50" t="s">
        <v>545</v>
      </c>
      <c r="I854" s="17"/>
      <c r="J854" s="17"/>
      <c r="K854" s="17"/>
      <c r="L854" s="17"/>
      <c r="M854" s="17"/>
      <c r="N854" s="13"/>
    </row>
    <row r="855" spans="1:14" hidden="1" outlineLevel="1" x14ac:dyDescent="0.25">
      <c r="A855" s="2"/>
      <c r="B855" s="35" t="s">
        <v>785</v>
      </c>
      <c r="C855" s="17" t="s">
        <v>1130</v>
      </c>
      <c r="D855" s="17"/>
      <c r="E855" s="17"/>
      <c r="F855" s="17"/>
      <c r="G855" s="17"/>
      <c r="H855" s="50" t="s">
        <v>1784</v>
      </c>
      <c r="I855" s="17"/>
      <c r="J855" s="17"/>
      <c r="K855" s="17"/>
      <c r="L855" s="17"/>
      <c r="M855" s="17"/>
      <c r="N855" s="13"/>
    </row>
    <row r="856" spans="1:14" hidden="1" outlineLevel="1" x14ac:dyDescent="0.25">
      <c r="A856" s="2"/>
      <c r="B856" s="57"/>
      <c r="C856" s="58" t="s">
        <v>1130</v>
      </c>
      <c r="D856" s="59"/>
      <c r="E856" s="59"/>
      <c r="F856" s="59"/>
      <c r="G856" s="59"/>
      <c r="H856" s="56" t="s">
        <v>1130</v>
      </c>
      <c r="I856" s="57"/>
      <c r="J856" s="57"/>
      <c r="K856" s="57"/>
      <c r="L856" s="56"/>
      <c r="M856" s="56"/>
      <c r="N856" s="57"/>
    </row>
    <row r="857" spans="1:14" hidden="1" outlineLevel="1" x14ac:dyDescent="0.25">
      <c r="A857" s="2"/>
      <c r="B857" s="32" t="s">
        <v>2</v>
      </c>
      <c r="C857" s="17" t="s">
        <v>1130</v>
      </c>
      <c r="D857" s="33"/>
      <c r="E857" s="33"/>
      <c r="F857" s="33"/>
      <c r="G857" s="33"/>
      <c r="H857" s="52">
        <v>37</v>
      </c>
      <c r="I857" s="33"/>
      <c r="J857" s="33"/>
      <c r="K857" s="33"/>
      <c r="L857" s="33"/>
      <c r="M857" s="33"/>
      <c r="N857" s="12"/>
    </row>
    <row r="858" spans="1:14" hidden="1" outlineLevel="1" x14ac:dyDescent="0.25">
      <c r="A858" s="2"/>
      <c r="B858" s="32" t="s">
        <v>3</v>
      </c>
      <c r="C858" s="17" t="s">
        <v>1130</v>
      </c>
      <c r="D858" s="34"/>
      <c r="E858" s="34"/>
      <c r="F858" s="34"/>
      <c r="G858" s="34"/>
      <c r="H858" s="52" t="s">
        <v>45</v>
      </c>
      <c r="I858" s="34"/>
      <c r="J858" s="34"/>
      <c r="K858" s="34"/>
      <c r="L858" s="34"/>
      <c r="M858" s="34"/>
      <c r="N858" s="12"/>
    </row>
    <row r="859" spans="1:14" hidden="1" outlineLevel="1" x14ac:dyDescent="0.25">
      <c r="A859" s="2"/>
      <c r="B859" s="32" t="s">
        <v>5</v>
      </c>
      <c r="C859" s="17" t="s">
        <v>1130</v>
      </c>
      <c r="D859" s="17"/>
      <c r="E859" s="17"/>
      <c r="F859" s="17"/>
      <c r="G859" s="17"/>
      <c r="H859" s="52" t="s">
        <v>46</v>
      </c>
      <c r="I859" s="17"/>
      <c r="J859" s="12"/>
      <c r="K859" s="12"/>
      <c r="L859" s="12"/>
      <c r="M859" s="12"/>
      <c r="N859" s="12"/>
    </row>
    <row r="860" spans="1:14" hidden="1" outlineLevel="1" x14ac:dyDescent="0.25">
      <c r="A860" s="2"/>
      <c r="B860" s="32" t="s">
        <v>6</v>
      </c>
      <c r="C860" s="17" t="s">
        <v>1130</v>
      </c>
      <c r="D860" s="17"/>
      <c r="E860" s="17"/>
      <c r="F860" s="17"/>
      <c r="G860" s="17"/>
      <c r="H860" s="52" t="s">
        <v>47</v>
      </c>
      <c r="I860" s="17"/>
      <c r="J860" s="12"/>
      <c r="K860" s="12"/>
      <c r="L860" s="12"/>
      <c r="M860" s="12"/>
      <c r="N860" s="12"/>
    </row>
    <row r="861" spans="1:14" hidden="1" outlineLevel="1" x14ac:dyDescent="0.25">
      <c r="A861" s="2"/>
      <c r="B861" s="35" t="s">
        <v>786</v>
      </c>
      <c r="C861" s="50" t="s">
        <v>546</v>
      </c>
      <c r="D861" s="17"/>
      <c r="E861" s="17"/>
      <c r="F861" s="17"/>
      <c r="G861" s="17"/>
      <c r="H861" s="50" t="s">
        <v>547</v>
      </c>
      <c r="I861" s="17"/>
      <c r="J861" s="17"/>
      <c r="K861" s="17"/>
      <c r="L861" s="17"/>
      <c r="M861" s="17"/>
      <c r="N861" s="13"/>
    </row>
    <row r="862" spans="1:14" hidden="1" outlineLevel="1" x14ac:dyDescent="0.25">
      <c r="A862" s="2"/>
      <c r="B862" s="35" t="s">
        <v>787</v>
      </c>
      <c r="C862" s="17" t="s">
        <v>1130</v>
      </c>
      <c r="D862" s="17"/>
      <c r="E862" s="17"/>
      <c r="F862" s="17"/>
      <c r="G862" s="17"/>
      <c r="H862" s="50" t="s">
        <v>1785</v>
      </c>
      <c r="I862" s="17"/>
      <c r="J862" s="17"/>
      <c r="K862" s="17"/>
      <c r="L862" s="17"/>
      <c r="M862" s="17"/>
      <c r="N862" s="13"/>
    </row>
    <row r="863" spans="1:14" hidden="1" outlineLevel="1" x14ac:dyDescent="0.25">
      <c r="A863" s="2"/>
      <c r="B863" s="55"/>
      <c r="C863" s="56" t="s">
        <v>1130</v>
      </c>
      <c r="D863" s="56"/>
      <c r="E863" s="56"/>
      <c r="F863" s="56"/>
      <c r="G863" s="56"/>
      <c r="H863" s="56" t="s">
        <v>1130</v>
      </c>
      <c r="I863" s="56"/>
      <c r="J863" s="56"/>
      <c r="K863" s="56"/>
      <c r="L863" s="56"/>
      <c r="M863" s="56"/>
      <c r="N863" s="56"/>
    </row>
    <row r="864" spans="1:14" hidden="1" outlineLevel="1" x14ac:dyDescent="0.25">
      <c r="A864" s="2"/>
      <c r="B864" s="32" t="s">
        <v>2</v>
      </c>
      <c r="C864" s="17" t="s">
        <v>1130</v>
      </c>
      <c r="D864" s="33"/>
      <c r="E864" s="33"/>
      <c r="F864" s="33"/>
      <c r="G864" s="33"/>
      <c r="H864" s="52">
        <v>37</v>
      </c>
      <c r="I864" s="33"/>
      <c r="J864" s="33"/>
      <c r="K864" s="33"/>
      <c r="L864" s="33"/>
      <c r="M864" s="33"/>
      <c r="N864" s="12"/>
    </row>
    <row r="865" spans="1:14" hidden="1" outlineLevel="1" x14ac:dyDescent="0.25">
      <c r="A865" s="2"/>
      <c r="B865" s="32" t="s">
        <v>3</v>
      </c>
      <c r="C865" s="17" t="s">
        <v>1130</v>
      </c>
      <c r="D865" s="34"/>
      <c r="E865" s="34"/>
      <c r="F865" s="34"/>
      <c r="G865" s="34"/>
      <c r="H865" s="52" t="s">
        <v>45</v>
      </c>
      <c r="I865" s="34"/>
      <c r="J865" s="34"/>
      <c r="K865" s="34"/>
      <c r="L865" s="34"/>
      <c r="M865" s="34"/>
      <c r="N865" s="12"/>
    </row>
    <row r="866" spans="1:14" hidden="1" outlineLevel="1" x14ac:dyDescent="0.25">
      <c r="A866" s="2"/>
      <c r="B866" s="32" t="s">
        <v>5</v>
      </c>
      <c r="C866" s="17" t="s">
        <v>1130</v>
      </c>
      <c r="D866" s="17"/>
      <c r="E866" s="17"/>
      <c r="F866" s="17"/>
      <c r="G866" s="17"/>
      <c r="H866" s="52" t="s">
        <v>46</v>
      </c>
      <c r="I866" s="17"/>
      <c r="J866" s="12"/>
      <c r="K866" s="12"/>
      <c r="L866" s="12"/>
      <c r="M866" s="12"/>
      <c r="N866" s="12"/>
    </row>
    <row r="867" spans="1:14" hidden="1" outlineLevel="1" x14ac:dyDescent="0.25">
      <c r="A867" s="2"/>
      <c r="B867" s="32" t="s">
        <v>6</v>
      </c>
      <c r="C867" s="17" t="s">
        <v>1130</v>
      </c>
      <c r="D867" s="17"/>
      <c r="E867" s="17"/>
      <c r="F867" s="17"/>
      <c r="G867" s="17"/>
      <c r="H867" s="52" t="s">
        <v>47</v>
      </c>
      <c r="I867" s="17"/>
      <c r="J867" s="12"/>
      <c r="K867" s="12"/>
      <c r="L867" s="12"/>
      <c r="M867" s="12"/>
      <c r="N867" s="12"/>
    </row>
    <row r="868" spans="1:14" hidden="1" outlineLevel="1" x14ac:dyDescent="0.25">
      <c r="A868" s="2"/>
      <c r="B868" s="35" t="s">
        <v>788</v>
      </c>
      <c r="C868" s="50" t="s">
        <v>548</v>
      </c>
      <c r="D868" s="17"/>
      <c r="E868" s="17"/>
      <c r="F868" s="17"/>
      <c r="G868" s="17"/>
      <c r="H868" s="50" t="s">
        <v>549</v>
      </c>
      <c r="I868" s="17"/>
      <c r="J868" s="17"/>
      <c r="K868" s="17"/>
      <c r="L868" s="17"/>
      <c r="M868" s="17"/>
      <c r="N868" s="13"/>
    </row>
    <row r="869" spans="1:14" hidden="1" outlineLevel="1" x14ac:dyDescent="0.25">
      <c r="A869" s="2"/>
      <c r="B869" s="35" t="s">
        <v>789</v>
      </c>
      <c r="C869" s="17" t="s">
        <v>1130</v>
      </c>
      <c r="D869" s="17"/>
      <c r="E869" s="17"/>
      <c r="F869" s="17"/>
      <c r="G869" s="17"/>
      <c r="H869" s="50" t="s">
        <v>1786</v>
      </c>
      <c r="I869" s="17"/>
      <c r="J869" s="17"/>
      <c r="K869" s="17"/>
      <c r="L869" s="17"/>
      <c r="M869" s="17"/>
      <c r="N869" s="13"/>
    </row>
    <row r="870" spans="1:14" hidden="1" outlineLevel="1" x14ac:dyDescent="0.25">
      <c r="A870" s="2"/>
      <c r="B870" s="55"/>
      <c r="C870" s="56" t="s">
        <v>1130</v>
      </c>
      <c r="D870" s="56"/>
      <c r="E870" s="56"/>
      <c r="F870" s="56"/>
      <c r="G870" s="56"/>
      <c r="H870" s="56" t="s">
        <v>1130</v>
      </c>
      <c r="I870" s="56"/>
      <c r="J870" s="56"/>
      <c r="K870" s="56"/>
      <c r="L870" s="56"/>
      <c r="M870" s="56"/>
      <c r="N870" s="56"/>
    </row>
    <row r="871" spans="1:14" hidden="1" outlineLevel="1" x14ac:dyDescent="0.25">
      <c r="A871" s="2"/>
      <c r="B871" s="32" t="s">
        <v>2</v>
      </c>
      <c r="C871" s="17" t="s">
        <v>1130</v>
      </c>
      <c r="D871" s="33"/>
      <c r="E871" s="33"/>
      <c r="F871" s="33"/>
      <c r="G871" s="33"/>
      <c r="H871" s="52">
        <v>37</v>
      </c>
      <c r="I871" s="33"/>
      <c r="J871" s="33"/>
      <c r="K871" s="33"/>
      <c r="L871" s="33"/>
      <c r="M871" s="33"/>
      <c r="N871" s="12"/>
    </row>
    <row r="872" spans="1:14" hidden="1" outlineLevel="1" x14ac:dyDescent="0.25">
      <c r="A872" s="2"/>
      <c r="B872" s="32" t="s">
        <v>3</v>
      </c>
      <c r="C872" s="17" t="s">
        <v>1130</v>
      </c>
      <c r="D872" s="34"/>
      <c r="E872" s="34"/>
      <c r="F872" s="34"/>
      <c r="G872" s="34"/>
      <c r="H872" s="52" t="s">
        <v>45</v>
      </c>
      <c r="I872" s="34"/>
      <c r="J872" s="34"/>
      <c r="K872" s="34"/>
      <c r="L872" s="34"/>
      <c r="M872" s="34"/>
      <c r="N872" s="12"/>
    </row>
    <row r="873" spans="1:14" hidden="1" outlineLevel="1" x14ac:dyDescent="0.25">
      <c r="A873" s="2"/>
      <c r="B873" s="32" t="s">
        <v>5</v>
      </c>
      <c r="C873" s="17" t="s">
        <v>1130</v>
      </c>
      <c r="D873" s="17"/>
      <c r="E873" s="17"/>
      <c r="F873" s="17"/>
      <c r="G873" s="17"/>
      <c r="H873" s="52" t="s">
        <v>46</v>
      </c>
      <c r="I873" s="17"/>
      <c r="J873" s="12"/>
      <c r="K873" s="12"/>
      <c r="L873" s="12"/>
      <c r="M873" s="12"/>
      <c r="N873" s="12"/>
    </row>
    <row r="874" spans="1:14" hidden="1" outlineLevel="1" x14ac:dyDescent="0.25">
      <c r="A874" s="2"/>
      <c r="B874" s="32" t="s">
        <v>6</v>
      </c>
      <c r="C874" s="17" t="s">
        <v>1130</v>
      </c>
      <c r="D874" s="17"/>
      <c r="E874" s="17"/>
      <c r="F874" s="17"/>
      <c r="G874" s="17"/>
      <c r="H874" s="52" t="s">
        <v>47</v>
      </c>
      <c r="I874" s="17"/>
      <c r="J874" s="12"/>
      <c r="K874" s="12"/>
      <c r="L874" s="12"/>
      <c r="M874" s="12"/>
      <c r="N874" s="12"/>
    </row>
    <row r="875" spans="1:14" hidden="1" outlineLevel="1" x14ac:dyDescent="0.25">
      <c r="A875" s="2"/>
      <c r="B875" s="35" t="s">
        <v>790</v>
      </c>
      <c r="C875" s="50" t="s">
        <v>550</v>
      </c>
      <c r="D875" s="17"/>
      <c r="E875" s="17"/>
      <c r="F875" s="17"/>
      <c r="G875" s="17"/>
      <c r="H875" s="50" t="s">
        <v>551</v>
      </c>
      <c r="I875" s="17"/>
      <c r="J875" s="17"/>
      <c r="K875" s="17"/>
      <c r="L875" s="17"/>
      <c r="M875" s="17"/>
      <c r="N875" s="13"/>
    </row>
    <row r="876" spans="1:14" hidden="1" outlineLevel="1" x14ac:dyDescent="0.25">
      <c r="A876" s="2"/>
      <c r="B876" s="35" t="s">
        <v>791</v>
      </c>
      <c r="C876" s="17" t="s">
        <v>1130</v>
      </c>
      <c r="D876" s="17"/>
      <c r="E876" s="17"/>
      <c r="F876" s="17"/>
      <c r="G876" s="17"/>
      <c r="H876" s="50" t="s">
        <v>1787</v>
      </c>
      <c r="I876" s="17"/>
      <c r="J876" s="17"/>
      <c r="K876" s="17"/>
      <c r="L876" s="17"/>
      <c r="M876" s="17"/>
      <c r="N876" s="13"/>
    </row>
    <row r="877" spans="1:14" hidden="1" outlineLevel="1" x14ac:dyDescent="0.25">
      <c r="A877" s="2"/>
      <c r="B877" s="57"/>
      <c r="C877" s="58" t="s">
        <v>1130</v>
      </c>
      <c r="D877" s="59"/>
      <c r="E877" s="59"/>
      <c r="F877" s="59"/>
      <c r="G877" s="59"/>
      <c r="H877" s="56" t="s">
        <v>1130</v>
      </c>
      <c r="I877" s="57"/>
      <c r="J877" s="57"/>
      <c r="K877" s="57"/>
      <c r="L877" s="56"/>
      <c r="M877" s="56"/>
      <c r="N877" s="57"/>
    </row>
    <row r="878" spans="1:14" hidden="1" outlineLevel="1" x14ac:dyDescent="0.25">
      <c r="A878" s="2"/>
      <c r="B878" s="32" t="s">
        <v>2</v>
      </c>
      <c r="C878" s="17" t="s">
        <v>1130</v>
      </c>
      <c r="D878" s="33"/>
      <c r="E878" s="33"/>
      <c r="F878" s="33"/>
      <c r="G878" s="33"/>
      <c r="H878" s="52">
        <v>37</v>
      </c>
      <c r="I878" s="33"/>
      <c r="J878" s="33"/>
      <c r="K878" s="33"/>
      <c r="L878" s="33"/>
      <c r="M878" s="33"/>
      <c r="N878" s="12"/>
    </row>
    <row r="879" spans="1:14" hidden="1" outlineLevel="1" x14ac:dyDescent="0.25">
      <c r="A879" s="2"/>
      <c r="B879" s="32" t="s">
        <v>3</v>
      </c>
      <c r="C879" s="17" t="s">
        <v>1130</v>
      </c>
      <c r="D879" s="34"/>
      <c r="E879" s="34"/>
      <c r="F879" s="34"/>
      <c r="G879" s="34"/>
      <c r="H879" s="52" t="s">
        <v>45</v>
      </c>
      <c r="I879" s="34"/>
      <c r="J879" s="34"/>
      <c r="K879" s="34"/>
      <c r="L879" s="34"/>
      <c r="M879" s="34"/>
      <c r="N879" s="12"/>
    </row>
    <row r="880" spans="1:14" hidden="1" outlineLevel="1" x14ac:dyDescent="0.25">
      <c r="A880" s="2"/>
      <c r="B880" s="32" t="s">
        <v>5</v>
      </c>
      <c r="C880" s="17" t="s">
        <v>1130</v>
      </c>
      <c r="D880" s="17"/>
      <c r="E880" s="17"/>
      <c r="F880" s="17"/>
      <c r="G880" s="17"/>
      <c r="H880" s="52" t="s">
        <v>46</v>
      </c>
      <c r="I880" s="17"/>
      <c r="J880" s="12"/>
      <c r="K880" s="12"/>
      <c r="L880" s="12"/>
      <c r="M880" s="12"/>
      <c r="N880" s="12"/>
    </row>
    <row r="881" spans="1:14" hidden="1" outlineLevel="1" x14ac:dyDescent="0.25">
      <c r="A881" s="2"/>
      <c r="B881" s="32" t="s">
        <v>6</v>
      </c>
      <c r="C881" s="17" t="s">
        <v>1130</v>
      </c>
      <c r="D881" s="17"/>
      <c r="E881" s="17"/>
      <c r="F881" s="17"/>
      <c r="G881" s="17"/>
      <c r="H881" s="52" t="s">
        <v>47</v>
      </c>
      <c r="I881" s="17"/>
      <c r="J881" s="12"/>
      <c r="K881" s="12"/>
      <c r="L881" s="12"/>
      <c r="M881" s="12"/>
      <c r="N881" s="12"/>
    </row>
    <row r="882" spans="1:14" hidden="1" outlineLevel="1" x14ac:dyDescent="0.25">
      <c r="A882" s="2"/>
      <c r="B882" s="35" t="s">
        <v>792</v>
      </c>
      <c r="C882" s="50" t="s">
        <v>552</v>
      </c>
      <c r="D882" s="17"/>
      <c r="E882" s="17"/>
      <c r="F882" s="17"/>
      <c r="G882" s="17"/>
      <c r="H882" s="50" t="s">
        <v>553</v>
      </c>
      <c r="I882" s="17"/>
      <c r="J882" s="17"/>
      <c r="K882" s="17"/>
      <c r="L882" s="17"/>
      <c r="M882" s="17"/>
      <c r="N882" s="13"/>
    </row>
    <row r="883" spans="1:14" hidden="1" outlineLevel="1" x14ac:dyDescent="0.25">
      <c r="A883" s="2"/>
      <c r="B883" s="35" t="s">
        <v>793</v>
      </c>
      <c r="C883" s="17" t="s">
        <v>1130</v>
      </c>
      <c r="D883" s="17"/>
      <c r="E883" s="17"/>
      <c r="F883" s="17"/>
      <c r="G883" s="17"/>
      <c r="H883" s="50" t="s">
        <v>1788</v>
      </c>
      <c r="I883" s="17"/>
      <c r="J883" s="17"/>
      <c r="K883" s="17"/>
      <c r="L883" s="17"/>
      <c r="M883" s="17"/>
      <c r="N883" s="13"/>
    </row>
    <row r="884" spans="1:14" hidden="1" outlineLevel="1" x14ac:dyDescent="0.25">
      <c r="A884" s="2"/>
      <c r="B884" s="55"/>
      <c r="C884" s="56" t="s">
        <v>1130</v>
      </c>
      <c r="D884" s="56"/>
      <c r="E884" s="56"/>
      <c r="F884" s="56"/>
      <c r="G884" s="56"/>
      <c r="H884" s="56" t="s">
        <v>1130</v>
      </c>
      <c r="I884" s="56"/>
      <c r="J884" s="56"/>
      <c r="K884" s="56"/>
      <c r="L884" s="56"/>
      <c r="M884" s="56"/>
      <c r="N884" s="56"/>
    </row>
    <row r="885" spans="1:14" hidden="1" outlineLevel="1" x14ac:dyDescent="0.25">
      <c r="A885" s="2"/>
      <c r="B885" s="32" t="s">
        <v>2</v>
      </c>
      <c r="C885" s="17" t="s">
        <v>1130</v>
      </c>
      <c r="D885" s="33"/>
      <c r="E885" s="33"/>
      <c r="F885" s="33"/>
      <c r="G885" s="33"/>
      <c r="H885" s="52">
        <v>37</v>
      </c>
      <c r="I885" s="33"/>
      <c r="J885" s="33"/>
      <c r="K885" s="33"/>
      <c r="L885" s="33"/>
      <c r="M885" s="33"/>
      <c r="N885" s="12"/>
    </row>
    <row r="886" spans="1:14" hidden="1" outlineLevel="1" x14ac:dyDescent="0.25">
      <c r="A886" s="2"/>
      <c r="B886" s="32" t="s">
        <v>3</v>
      </c>
      <c r="C886" s="17" t="s">
        <v>1130</v>
      </c>
      <c r="D886" s="34"/>
      <c r="E886" s="34"/>
      <c r="F886" s="34"/>
      <c r="G886" s="34"/>
      <c r="H886" s="52" t="s">
        <v>45</v>
      </c>
      <c r="I886" s="34"/>
      <c r="J886" s="34"/>
      <c r="K886" s="34"/>
      <c r="L886" s="34"/>
      <c r="M886" s="34"/>
      <c r="N886" s="12"/>
    </row>
    <row r="887" spans="1:14" hidden="1" outlineLevel="1" x14ac:dyDescent="0.25">
      <c r="A887" s="2"/>
      <c r="B887" s="32" t="s">
        <v>5</v>
      </c>
      <c r="C887" s="17" t="s">
        <v>1130</v>
      </c>
      <c r="D887" s="17"/>
      <c r="E887" s="17"/>
      <c r="F887" s="17"/>
      <c r="G887" s="17"/>
      <c r="H887" s="52" t="s">
        <v>46</v>
      </c>
      <c r="I887" s="17"/>
      <c r="J887" s="12"/>
      <c r="K887" s="12"/>
      <c r="L887" s="12"/>
      <c r="M887" s="12"/>
      <c r="N887" s="12"/>
    </row>
    <row r="888" spans="1:14" hidden="1" outlineLevel="1" x14ac:dyDescent="0.25">
      <c r="A888" s="2"/>
      <c r="B888" s="32" t="s">
        <v>6</v>
      </c>
      <c r="C888" s="17" t="s">
        <v>1130</v>
      </c>
      <c r="D888" s="17"/>
      <c r="E888" s="17"/>
      <c r="F888" s="17"/>
      <c r="G888" s="17"/>
      <c r="H888" s="52" t="s">
        <v>47</v>
      </c>
      <c r="I888" s="17"/>
      <c r="J888" s="12"/>
      <c r="K888" s="12"/>
      <c r="L888" s="12"/>
      <c r="M888" s="12"/>
      <c r="N888" s="12"/>
    </row>
    <row r="889" spans="1:14" hidden="1" outlineLevel="1" x14ac:dyDescent="0.25">
      <c r="A889" s="2"/>
      <c r="B889" s="35" t="s">
        <v>794</v>
      </c>
      <c r="C889" s="50" t="s">
        <v>554</v>
      </c>
      <c r="D889" s="17"/>
      <c r="E889" s="17"/>
      <c r="F889" s="17"/>
      <c r="G889" s="17"/>
      <c r="H889" s="50" t="s">
        <v>555</v>
      </c>
      <c r="I889" s="17"/>
      <c r="J889" s="17"/>
      <c r="K889" s="17"/>
      <c r="L889" s="17"/>
      <c r="M889" s="17"/>
      <c r="N889" s="13"/>
    </row>
    <row r="890" spans="1:14" hidden="1" outlineLevel="1" x14ac:dyDescent="0.25">
      <c r="A890" s="2"/>
      <c r="B890" s="35" t="s">
        <v>795</v>
      </c>
      <c r="C890" s="17" t="s">
        <v>1130</v>
      </c>
      <c r="D890" s="17"/>
      <c r="E890" s="17"/>
      <c r="F890" s="17"/>
      <c r="G890" s="17"/>
      <c r="H890" s="50" t="s">
        <v>1789</v>
      </c>
      <c r="I890" s="17"/>
      <c r="J890" s="17"/>
      <c r="K890" s="17"/>
      <c r="L890" s="17"/>
      <c r="M890" s="17"/>
      <c r="N890" s="13"/>
    </row>
    <row r="891" spans="1:14" hidden="1" outlineLevel="1" x14ac:dyDescent="0.25">
      <c r="A891" s="2"/>
      <c r="B891" s="55"/>
      <c r="C891" s="56" t="s">
        <v>1130</v>
      </c>
      <c r="D891" s="56"/>
      <c r="E891" s="56"/>
      <c r="F891" s="56"/>
      <c r="G891" s="56"/>
      <c r="H891" s="56" t="s">
        <v>1130</v>
      </c>
      <c r="I891" s="56"/>
      <c r="J891" s="56"/>
      <c r="K891" s="56"/>
      <c r="L891" s="56"/>
      <c r="M891" s="56"/>
      <c r="N891" s="56"/>
    </row>
    <row r="892" spans="1:14" hidden="1" outlineLevel="1" x14ac:dyDescent="0.25">
      <c r="A892" s="2"/>
      <c r="B892" s="32" t="s">
        <v>2</v>
      </c>
      <c r="C892" s="17" t="s">
        <v>1130</v>
      </c>
      <c r="D892" s="33"/>
      <c r="E892" s="33"/>
      <c r="F892" s="33"/>
      <c r="G892" s="33"/>
      <c r="H892" s="52">
        <v>37</v>
      </c>
      <c r="I892" s="33"/>
      <c r="J892" s="33"/>
      <c r="K892" s="33"/>
      <c r="L892" s="33"/>
      <c r="M892" s="33"/>
      <c r="N892" s="12"/>
    </row>
    <row r="893" spans="1:14" hidden="1" outlineLevel="1" x14ac:dyDescent="0.25">
      <c r="A893" s="2"/>
      <c r="B893" s="32" t="s">
        <v>3</v>
      </c>
      <c r="C893" s="17" t="s">
        <v>1130</v>
      </c>
      <c r="D893" s="34"/>
      <c r="E893" s="34"/>
      <c r="F893" s="34"/>
      <c r="G893" s="34"/>
      <c r="H893" s="52" t="s">
        <v>45</v>
      </c>
      <c r="I893" s="34"/>
      <c r="J893" s="34"/>
      <c r="K893" s="34"/>
      <c r="L893" s="34"/>
      <c r="M893" s="34"/>
      <c r="N893" s="12"/>
    </row>
    <row r="894" spans="1:14" hidden="1" outlineLevel="1" x14ac:dyDescent="0.25">
      <c r="A894" s="2"/>
      <c r="B894" s="32" t="s">
        <v>5</v>
      </c>
      <c r="C894" s="17" t="s">
        <v>1130</v>
      </c>
      <c r="D894" s="17"/>
      <c r="E894" s="17"/>
      <c r="F894" s="17"/>
      <c r="G894" s="17"/>
      <c r="H894" s="52" t="s">
        <v>46</v>
      </c>
      <c r="I894" s="17"/>
      <c r="J894" s="12"/>
      <c r="K894" s="12"/>
      <c r="L894" s="12"/>
      <c r="M894" s="12"/>
      <c r="N894" s="12"/>
    </row>
    <row r="895" spans="1:14" hidden="1" outlineLevel="1" x14ac:dyDescent="0.25">
      <c r="A895" s="2"/>
      <c r="B895" s="32" t="s">
        <v>6</v>
      </c>
      <c r="C895" s="17" t="s">
        <v>1130</v>
      </c>
      <c r="D895" s="17"/>
      <c r="E895" s="17"/>
      <c r="F895" s="17"/>
      <c r="G895" s="17"/>
      <c r="H895" s="52" t="s">
        <v>47</v>
      </c>
      <c r="I895" s="17"/>
      <c r="J895" s="12"/>
      <c r="K895" s="12"/>
      <c r="L895" s="12"/>
      <c r="M895" s="12"/>
      <c r="N895" s="12"/>
    </row>
    <row r="896" spans="1:14" hidden="1" outlineLevel="1" x14ac:dyDescent="0.25">
      <c r="A896" s="2"/>
      <c r="B896" s="35" t="s">
        <v>796</v>
      </c>
      <c r="C896" s="17" t="s">
        <v>556</v>
      </c>
      <c r="D896" s="17"/>
      <c r="E896" s="17"/>
      <c r="F896" s="17"/>
      <c r="G896" s="17"/>
      <c r="H896" s="50" t="s">
        <v>557</v>
      </c>
      <c r="I896" s="17"/>
      <c r="J896" s="17"/>
      <c r="K896" s="17"/>
      <c r="L896" s="17"/>
      <c r="M896" s="17"/>
      <c r="N896" s="13"/>
    </row>
    <row r="897" spans="1:14" hidden="1" outlineLevel="1" x14ac:dyDescent="0.25">
      <c r="A897" s="2"/>
      <c r="B897" s="35" t="s">
        <v>797</v>
      </c>
      <c r="C897" s="17" t="s">
        <v>1130</v>
      </c>
      <c r="D897" s="17"/>
      <c r="E897" s="17"/>
      <c r="F897" s="17"/>
      <c r="G897" s="17"/>
      <c r="H897" s="50" t="s">
        <v>1790</v>
      </c>
      <c r="I897" s="17"/>
      <c r="J897" s="17"/>
      <c r="K897" s="17"/>
      <c r="L897" s="17"/>
      <c r="M897" s="17"/>
      <c r="N897" s="13"/>
    </row>
    <row r="898" spans="1:14" hidden="1" outlineLevel="1" x14ac:dyDescent="0.25">
      <c r="A898" s="2"/>
      <c r="B898" s="55"/>
      <c r="C898" s="56" t="s">
        <v>1130</v>
      </c>
      <c r="D898" s="56"/>
      <c r="E898" s="56"/>
      <c r="F898" s="56"/>
      <c r="G898" s="56"/>
      <c r="H898" s="56" t="s">
        <v>1130</v>
      </c>
      <c r="I898" s="56"/>
      <c r="J898" s="56"/>
      <c r="K898" s="56"/>
      <c r="L898" s="56"/>
      <c r="M898" s="56"/>
      <c r="N898" s="56"/>
    </row>
    <row r="899" spans="1:14" hidden="1" outlineLevel="1" x14ac:dyDescent="0.25">
      <c r="A899" s="2"/>
      <c r="B899" s="32" t="s">
        <v>2</v>
      </c>
      <c r="C899" s="17" t="s">
        <v>1130</v>
      </c>
      <c r="D899" s="33"/>
      <c r="E899" s="33"/>
      <c r="F899" s="33"/>
      <c r="G899" s="33"/>
      <c r="H899" s="52">
        <v>37</v>
      </c>
      <c r="I899" s="33"/>
      <c r="J899" s="33"/>
      <c r="K899" s="33"/>
      <c r="L899" s="33"/>
      <c r="M899" s="33"/>
      <c r="N899" s="12"/>
    </row>
    <row r="900" spans="1:14" hidden="1" outlineLevel="1" x14ac:dyDescent="0.25">
      <c r="A900" s="2"/>
      <c r="B900" s="32" t="s">
        <v>3</v>
      </c>
      <c r="C900" s="17" t="s">
        <v>1130</v>
      </c>
      <c r="D900" s="34"/>
      <c r="E900" s="34"/>
      <c r="F900" s="34"/>
      <c r="G900" s="34"/>
      <c r="H900" s="52" t="s">
        <v>45</v>
      </c>
      <c r="I900" s="34"/>
      <c r="J900" s="34"/>
      <c r="K900" s="34"/>
      <c r="L900" s="34"/>
      <c r="M900" s="34"/>
      <c r="N900" s="12"/>
    </row>
    <row r="901" spans="1:14" hidden="1" outlineLevel="1" x14ac:dyDescent="0.25">
      <c r="A901" s="2"/>
      <c r="B901" s="32" t="s">
        <v>5</v>
      </c>
      <c r="C901" s="17" t="s">
        <v>1130</v>
      </c>
      <c r="D901" s="17"/>
      <c r="E901" s="17"/>
      <c r="F901" s="17"/>
      <c r="G901" s="17"/>
      <c r="H901" s="52" t="s">
        <v>46</v>
      </c>
      <c r="I901" s="17"/>
      <c r="J901" s="12"/>
      <c r="K901" s="12"/>
      <c r="L901" s="12"/>
      <c r="M901" s="12"/>
      <c r="N901" s="12"/>
    </row>
    <row r="902" spans="1:14" hidden="1" outlineLevel="1" x14ac:dyDescent="0.25">
      <c r="A902" s="2"/>
      <c r="B902" s="32" t="s">
        <v>6</v>
      </c>
      <c r="C902" s="17" t="s">
        <v>1130</v>
      </c>
      <c r="D902" s="17"/>
      <c r="E902" s="17"/>
      <c r="F902" s="17"/>
      <c r="G902" s="17"/>
      <c r="H902" s="52" t="s">
        <v>47</v>
      </c>
      <c r="I902" s="17"/>
      <c r="J902" s="12"/>
      <c r="K902" s="12"/>
      <c r="L902" s="12"/>
      <c r="M902" s="12"/>
      <c r="N902" s="12"/>
    </row>
    <row r="903" spans="1:14" hidden="1" outlineLevel="1" x14ac:dyDescent="0.25">
      <c r="A903" s="2"/>
      <c r="B903" s="35" t="s">
        <v>798</v>
      </c>
      <c r="C903" s="50" t="s">
        <v>558</v>
      </c>
      <c r="D903" s="17"/>
      <c r="E903" s="17"/>
      <c r="F903" s="17"/>
      <c r="G903" s="17"/>
      <c r="H903" s="50" t="s">
        <v>559</v>
      </c>
      <c r="I903" s="17"/>
      <c r="J903" s="17"/>
      <c r="K903" s="17"/>
      <c r="L903" s="17"/>
      <c r="M903" s="17"/>
      <c r="N903" s="13"/>
    </row>
    <row r="904" spans="1:14" hidden="1" outlineLevel="1" x14ac:dyDescent="0.25">
      <c r="A904" s="2"/>
      <c r="B904" s="35" t="s">
        <v>799</v>
      </c>
      <c r="C904" s="17" t="s">
        <v>1130</v>
      </c>
      <c r="D904" s="17"/>
      <c r="E904" s="17"/>
      <c r="F904" s="17"/>
      <c r="G904" s="17"/>
      <c r="H904" s="50" t="s">
        <v>1791</v>
      </c>
      <c r="I904" s="17"/>
      <c r="J904" s="17"/>
      <c r="K904" s="17"/>
      <c r="L904" s="17"/>
      <c r="M904" s="17"/>
      <c r="N904" s="13"/>
    </row>
    <row r="905" spans="1:14" hidden="1" outlineLevel="1" x14ac:dyDescent="0.25">
      <c r="A905" s="2"/>
      <c r="B905" s="55"/>
      <c r="C905" s="56" t="s">
        <v>1130</v>
      </c>
      <c r="D905" s="56"/>
      <c r="E905" s="56"/>
      <c r="F905" s="56"/>
      <c r="G905" s="56"/>
      <c r="H905" s="56" t="s">
        <v>1130</v>
      </c>
      <c r="I905" s="56"/>
      <c r="J905" s="56"/>
      <c r="K905" s="56"/>
      <c r="L905" s="56"/>
      <c r="M905" s="56"/>
      <c r="N905" s="56"/>
    </row>
    <row r="906" spans="1:14" hidden="1" outlineLevel="1" x14ac:dyDescent="0.25">
      <c r="A906" s="2"/>
      <c r="B906" s="32" t="s">
        <v>2</v>
      </c>
      <c r="C906" s="17" t="s">
        <v>1130</v>
      </c>
      <c r="D906" s="33"/>
      <c r="E906" s="33"/>
      <c r="F906" s="33"/>
      <c r="G906" s="33"/>
      <c r="H906" s="52">
        <v>37</v>
      </c>
      <c r="I906" s="33"/>
      <c r="J906" s="33"/>
      <c r="K906" s="33"/>
      <c r="L906" s="33"/>
      <c r="M906" s="33"/>
      <c r="N906" s="12"/>
    </row>
    <row r="907" spans="1:14" hidden="1" outlineLevel="1" x14ac:dyDescent="0.25">
      <c r="A907" s="2"/>
      <c r="B907" s="32" t="s">
        <v>3</v>
      </c>
      <c r="C907" s="17" t="s">
        <v>1130</v>
      </c>
      <c r="D907" s="34"/>
      <c r="E907" s="34"/>
      <c r="F907" s="34"/>
      <c r="G907" s="34"/>
      <c r="H907" s="52" t="s">
        <v>45</v>
      </c>
      <c r="I907" s="34"/>
      <c r="J907" s="34"/>
      <c r="K907" s="34"/>
      <c r="L907" s="34"/>
      <c r="M907" s="34"/>
      <c r="N907" s="12"/>
    </row>
    <row r="908" spans="1:14" hidden="1" outlineLevel="1" x14ac:dyDescent="0.25">
      <c r="A908" s="2"/>
      <c r="B908" s="32" t="s">
        <v>5</v>
      </c>
      <c r="C908" s="17" t="s">
        <v>1130</v>
      </c>
      <c r="D908" s="17"/>
      <c r="E908" s="17"/>
      <c r="F908" s="17"/>
      <c r="G908" s="17"/>
      <c r="H908" s="52" t="s">
        <v>46</v>
      </c>
      <c r="I908" s="17"/>
      <c r="J908" s="12"/>
      <c r="K908" s="12"/>
      <c r="L908" s="12"/>
      <c r="M908" s="12"/>
      <c r="N908" s="12"/>
    </row>
    <row r="909" spans="1:14" hidden="1" outlineLevel="1" x14ac:dyDescent="0.25">
      <c r="A909" s="2"/>
      <c r="B909" s="32" t="s">
        <v>6</v>
      </c>
      <c r="C909" s="17" t="s">
        <v>1130</v>
      </c>
      <c r="D909" s="17"/>
      <c r="E909" s="17"/>
      <c r="F909" s="17"/>
      <c r="G909" s="17"/>
      <c r="H909" s="52" t="s">
        <v>47</v>
      </c>
      <c r="I909" s="17"/>
      <c r="J909" s="12"/>
      <c r="K909" s="12"/>
      <c r="L909" s="12"/>
      <c r="M909" s="12"/>
      <c r="N909" s="12"/>
    </row>
    <row r="910" spans="1:14" hidden="1" outlineLevel="1" x14ac:dyDescent="0.25">
      <c r="A910" s="2"/>
      <c r="B910" s="35" t="s">
        <v>800</v>
      </c>
      <c r="C910" s="50" t="s">
        <v>560</v>
      </c>
      <c r="D910" s="17"/>
      <c r="E910" s="17"/>
      <c r="F910" s="17"/>
      <c r="G910" s="17"/>
      <c r="H910" s="50" t="s">
        <v>561</v>
      </c>
      <c r="I910" s="17"/>
      <c r="J910" s="17"/>
      <c r="K910" s="17"/>
      <c r="L910" s="17"/>
      <c r="M910" s="17"/>
      <c r="N910" s="13"/>
    </row>
    <row r="911" spans="1:14" hidden="1" outlineLevel="1" x14ac:dyDescent="0.25">
      <c r="A911" s="2"/>
      <c r="B911" s="35" t="s">
        <v>801</v>
      </c>
      <c r="C911" s="17" t="s">
        <v>1130</v>
      </c>
      <c r="D911" s="17"/>
      <c r="E911" s="17"/>
      <c r="F911" s="17"/>
      <c r="G911" s="17"/>
      <c r="H911" s="50" t="s">
        <v>1792</v>
      </c>
      <c r="I911" s="17"/>
      <c r="J911" s="17"/>
      <c r="K911" s="17"/>
      <c r="L911" s="17"/>
      <c r="M911" s="17"/>
      <c r="N911" s="13"/>
    </row>
    <row r="912" spans="1:14" hidden="1" outlineLevel="1" x14ac:dyDescent="0.25">
      <c r="A912" s="2"/>
      <c r="B912" s="55"/>
      <c r="C912" s="56" t="s">
        <v>1130</v>
      </c>
      <c r="D912" s="56"/>
      <c r="E912" s="56"/>
      <c r="F912" s="56"/>
      <c r="G912" s="56"/>
      <c r="H912" s="56" t="s">
        <v>1130</v>
      </c>
      <c r="I912" s="56"/>
      <c r="J912" s="56"/>
      <c r="K912" s="56"/>
      <c r="L912" s="56"/>
      <c r="M912" s="56"/>
      <c r="N912" s="56"/>
    </row>
    <row r="913" spans="1:14" hidden="1" outlineLevel="1" x14ac:dyDescent="0.25">
      <c r="A913" s="2"/>
      <c r="B913" s="32" t="s">
        <v>2</v>
      </c>
      <c r="C913" s="17" t="s">
        <v>1130</v>
      </c>
      <c r="D913" s="33"/>
      <c r="E913" s="33"/>
      <c r="F913" s="33"/>
      <c r="G913" s="33"/>
      <c r="H913" s="52">
        <v>37</v>
      </c>
      <c r="I913" s="33"/>
      <c r="J913" s="33"/>
      <c r="K913" s="33"/>
      <c r="L913" s="33"/>
      <c r="M913" s="33"/>
      <c r="N913" s="12"/>
    </row>
    <row r="914" spans="1:14" hidden="1" outlineLevel="1" x14ac:dyDescent="0.25">
      <c r="A914" s="2"/>
      <c r="B914" s="32" t="s">
        <v>3</v>
      </c>
      <c r="C914" s="17" t="s">
        <v>1130</v>
      </c>
      <c r="D914" s="34"/>
      <c r="E914" s="34"/>
      <c r="F914" s="34"/>
      <c r="G914" s="34"/>
      <c r="H914" s="52" t="s">
        <v>45</v>
      </c>
      <c r="I914" s="34"/>
      <c r="J914" s="34"/>
      <c r="K914" s="34"/>
      <c r="L914" s="34"/>
      <c r="M914" s="34"/>
      <c r="N914" s="12"/>
    </row>
    <row r="915" spans="1:14" hidden="1" outlineLevel="1" x14ac:dyDescent="0.25">
      <c r="A915" s="2"/>
      <c r="B915" s="32" t="s">
        <v>5</v>
      </c>
      <c r="C915" s="17" t="s">
        <v>1130</v>
      </c>
      <c r="D915" s="17"/>
      <c r="E915" s="17"/>
      <c r="F915" s="17"/>
      <c r="G915" s="17"/>
      <c r="H915" s="52" t="s">
        <v>46</v>
      </c>
      <c r="I915" s="17"/>
      <c r="J915" s="12"/>
      <c r="K915" s="12"/>
      <c r="L915" s="12"/>
      <c r="M915" s="12"/>
      <c r="N915" s="12"/>
    </row>
    <row r="916" spans="1:14" hidden="1" outlineLevel="1" x14ac:dyDescent="0.25">
      <c r="A916" s="2"/>
      <c r="B916" s="32" t="s">
        <v>6</v>
      </c>
      <c r="C916" s="17" t="s">
        <v>1130</v>
      </c>
      <c r="D916" s="17"/>
      <c r="E916" s="17"/>
      <c r="F916" s="17"/>
      <c r="G916" s="17"/>
      <c r="H916" s="52" t="s">
        <v>47</v>
      </c>
      <c r="I916" s="17"/>
      <c r="J916" s="12"/>
      <c r="K916" s="12"/>
      <c r="L916" s="12"/>
      <c r="M916" s="12"/>
      <c r="N916" s="12"/>
    </row>
    <row r="917" spans="1:14" hidden="1" outlineLevel="1" x14ac:dyDescent="0.25">
      <c r="A917" s="2"/>
      <c r="B917" s="35" t="s">
        <v>802</v>
      </c>
      <c r="C917" s="50" t="s">
        <v>562</v>
      </c>
      <c r="D917" s="17"/>
      <c r="E917" s="17"/>
      <c r="F917" s="17"/>
      <c r="G917" s="17"/>
      <c r="H917" s="50" t="s">
        <v>563</v>
      </c>
      <c r="I917" s="17"/>
      <c r="J917" s="17"/>
      <c r="K917" s="17"/>
      <c r="L917" s="17"/>
      <c r="M917" s="17"/>
      <c r="N917" s="13"/>
    </row>
    <row r="918" spans="1:14" hidden="1" outlineLevel="1" x14ac:dyDescent="0.25">
      <c r="A918" s="2"/>
      <c r="B918" s="35" t="s">
        <v>803</v>
      </c>
      <c r="C918" s="17" t="s">
        <v>1130</v>
      </c>
      <c r="D918" s="17"/>
      <c r="E918" s="17"/>
      <c r="F918" s="17"/>
      <c r="G918" s="17"/>
      <c r="H918" s="50" t="s">
        <v>1793</v>
      </c>
      <c r="I918" s="17"/>
      <c r="J918" s="17"/>
      <c r="K918" s="17"/>
      <c r="L918" s="17"/>
      <c r="M918" s="17"/>
      <c r="N918" s="13"/>
    </row>
    <row r="919" spans="1:14" hidden="1" outlineLevel="1" x14ac:dyDescent="0.25">
      <c r="A919" s="2"/>
      <c r="B919" s="55"/>
      <c r="C919" s="56" t="s">
        <v>1130</v>
      </c>
      <c r="D919" s="56"/>
      <c r="E919" s="56"/>
      <c r="F919" s="56"/>
      <c r="G919" s="56"/>
      <c r="H919" s="56" t="s">
        <v>1130</v>
      </c>
      <c r="I919" s="56"/>
      <c r="J919" s="56"/>
      <c r="K919" s="56"/>
      <c r="L919" s="56"/>
      <c r="M919" s="56"/>
      <c r="N919" s="56"/>
    </row>
    <row r="920" spans="1:14" hidden="1" outlineLevel="1" x14ac:dyDescent="0.25">
      <c r="A920" s="2"/>
      <c r="B920" s="32" t="s">
        <v>2</v>
      </c>
      <c r="C920" s="17" t="s">
        <v>1130</v>
      </c>
      <c r="D920" s="33"/>
      <c r="E920" s="33"/>
      <c r="F920" s="33"/>
      <c r="G920" s="33"/>
      <c r="H920" s="52">
        <v>37</v>
      </c>
      <c r="I920" s="33"/>
      <c r="J920" s="33"/>
      <c r="K920" s="33"/>
      <c r="L920" s="33"/>
      <c r="M920" s="33"/>
      <c r="N920" s="12"/>
    </row>
    <row r="921" spans="1:14" hidden="1" outlineLevel="1" x14ac:dyDescent="0.25">
      <c r="A921" s="2"/>
      <c r="B921" s="32" t="s">
        <v>3</v>
      </c>
      <c r="C921" s="17" t="s">
        <v>1130</v>
      </c>
      <c r="D921" s="34"/>
      <c r="E921" s="34"/>
      <c r="F921" s="34"/>
      <c r="G921" s="34"/>
      <c r="H921" s="52" t="s">
        <v>45</v>
      </c>
      <c r="I921" s="34"/>
      <c r="J921" s="34"/>
      <c r="K921" s="34"/>
      <c r="L921" s="34"/>
      <c r="M921" s="34"/>
      <c r="N921" s="12"/>
    </row>
    <row r="922" spans="1:14" hidden="1" outlineLevel="1" x14ac:dyDescent="0.25">
      <c r="A922" s="2"/>
      <c r="B922" s="32" t="s">
        <v>5</v>
      </c>
      <c r="C922" s="17" t="s">
        <v>1130</v>
      </c>
      <c r="D922" s="17"/>
      <c r="E922" s="17"/>
      <c r="F922" s="17"/>
      <c r="G922" s="17"/>
      <c r="H922" s="52" t="s">
        <v>46</v>
      </c>
      <c r="I922" s="17"/>
      <c r="J922" s="12"/>
      <c r="K922" s="12"/>
      <c r="L922" s="12"/>
      <c r="M922" s="12"/>
      <c r="N922" s="12"/>
    </row>
    <row r="923" spans="1:14" hidden="1" outlineLevel="1" x14ac:dyDescent="0.25">
      <c r="A923" s="2"/>
      <c r="B923" s="32" t="s">
        <v>6</v>
      </c>
      <c r="C923" s="17" t="s">
        <v>1130</v>
      </c>
      <c r="D923" s="17"/>
      <c r="E923" s="17"/>
      <c r="F923" s="17"/>
      <c r="G923" s="17"/>
      <c r="H923" s="52" t="s">
        <v>47</v>
      </c>
      <c r="I923" s="17"/>
      <c r="J923" s="12"/>
      <c r="K923" s="12"/>
      <c r="L923" s="12"/>
      <c r="M923" s="12"/>
      <c r="N923" s="12"/>
    </row>
    <row r="924" spans="1:14" hidden="1" outlineLevel="1" x14ac:dyDescent="0.25">
      <c r="A924" s="2"/>
      <c r="B924" s="35" t="s">
        <v>804</v>
      </c>
      <c r="C924" s="50" t="s">
        <v>564</v>
      </c>
      <c r="D924" s="17"/>
      <c r="E924" s="17"/>
      <c r="F924" s="17"/>
      <c r="G924" s="17"/>
      <c r="H924" s="50" t="s">
        <v>565</v>
      </c>
      <c r="I924" s="17"/>
      <c r="J924" s="17"/>
      <c r="K924" s="17"/>
      <c r="L924" s="17"/>
      <c r="M924" s="17"/>
      <c r="N924" s="13"/>
    </row>
    <row r="925" spans="1:14" hidden="1" outlineLevel="1" x14ac:dyDescent="0.25">
      <c r="A925" s="2"/>
      <c r="B925" s="35" t="s">
        <v>805</v>
      </c>
      <c r="C925" s="17" t="s">
        <v>1130</v>
      </c>
      <c r="D925" s="17"/>
      <c r="E925" s="17"/>
      <c r="F925" s="17"/>
      <c r="G925" s="17"/>
      <c r="H925" s="50" t="s">
        <v>1794</v>
      </c>
      <c r="I925" s="17"/>
      <c r="J925" s="17"/>
      <c r="K925" s="17"/>
      <c r="L925" s="17"/>
      <c r="M925" s="17"/>
      <c r="N925" s="13"/>
    </row>
    <row r="926" spans="1:14" hidden="1" outlineLevel="1" x14ac:dyDescent="0.25">
      <c r="A926" s="2"/>
      <c r="B926" s="55"/>
      <c r="C926" s="56" t="s">
        <v>1130</v>
      </c>
      <c r="D926" s="56"/>
      <c r="E926" s="56"/>
      <c r="F926" s="56"/>
      <c r="G926" s="56"/>
      <c r="H926" s="56" t="s">
        <v>1130</v>
      </c>
      <c r="I926" s="56"/>
      <c r="J926" s="56"/>
      <c r="K926" s="56"/>
      <c r="L926" s="56"/>
      <c r="M926" s="56"/>
      <c r="N926" s="56"/>
    </row>
    <row r="927" spans="1:14" hidden="1" outlineLevel="1" x14ac:dyDescent="0.25">
      <c r="A927" s="2"/>
      <c r="B927" s="32" t="s">
        <v>2</v>
      </c>
      <c r="C927" s="17" t="s">
        <v>1130</v>
      </c>
      <c r="D927" s="33"/>
      <c r="E927" s="33"/>
      <c r="F927" s="33"/>
      <c r="G927" s="33"/>
      <c r="H927" s="52">
        <v>37</v>
      </c>
      <c r="I927" s="33"/>
      <c r="J927" s="33"/>
      <c r="K927" s="33"/>
      <c r="L927" s="33"/>
      <c r="M927" s="33"/>
      <c r="N927" s="12"/>
    </row>
    <row r="928" spans="1:14" hidden="1" outlineLevel="1" x14ac:dyDescent="0.25">
      <c r="A928" s="2"/>
      <c r="B928" s="32" t="s">
        <v>3</v>
      </c>
      <c r="C928" s="17" t="s">
        <v>1130</v>
      </c>
      <c r="D928" s="34"/>
      <c r="E928" s="34"/>
      <c r="F928" s="34"/>
      <c r="G928" s="34"/>
      <c r="H928" s="52" t="s">
        <v>45</v>
      </c>
      <c r="I928" s="34"/>
      <c r="J928" s="34"/>
      <c r="K928" s="34"/>
      <c r="L928" s="34"/>
      <c r="M928" s="34"/>
      <c r="N928" s="12"/>
    </row>
    <row r="929" spans="1:14" hidden="1" outlineLevel="1" x14ac:dyDescent="0.25">
      <c r="A929" s="2"/>
      <c r="B929" s="32" t="s">
        <v>5</v>
      </c>
      <c r="C929" s="17" t="s">
        <v>1130</v>
      </c>
      <c r="D929" s="17"/>
      <c r="E929" s="17"/>
      <c r="F929" s="17"/>
      <c r="G929" s="17"/>
      <c r="H929" s="52" t="s">
        <v>46</v>
      </c>
      <c r="I929" s="17"/>
      <c r="J929" s="12"/>
      <c r="K929" s="12"/>
      <c r="L929" s="12"/>
      <c r="M929" s="12"/>
      <c r="N929" s="12"/>
    </row>
    <row r="930" spans="1:14" hidden="1" outlineLevel="1" x14ac:dyDescent="0.25">
      <c r="A930" s="2"/>
      <c r="B930" s="32" t="s">
        <v>6</v>
      </c>
      <c r="C930" s="17" t="s">
        <v>1130</v>
      </c>
      <c r="D930" s="17"/>
      <c r="E930" s="17"/>
      <c r="F930" s="17"/>
      <c r="G930" s="17"/>
      <c r="H930" s="52" t="s">
        <v>47</v>
      </c>
      <c r="I930" s="17"/>
      <c r="J930" s="12"/>
      <c r="K930" s="12"/>
      <c r="L930" s="12"/>
      <c r="M930" s="12"/>
      <c r="N930" s="12"/>
    </row>
    <row r="931" spans="1:14" hidden="1" outlineLevel="1" x14ac:dyDescent="0.25">
      <c r="A931" s="2"/>
      <c r="B931" s="35" t="s">
        <v>806</v>
      </c>
      <c r="C931" s="50" t="s">
        <v>566</v>
      </c>
      <c r="D931" s="17"/>
      <c r="E931" s="17"/>
      <c r="F931" s="17"/>
      <c r="G931" s="17"/>
      <c r="H931" s="50" t="s">
        <v>567</v>
      </c>
      <c r="I931" s="17"/>
      <c r="J931" s="17"/>
      <c r="K931" s="17"/>
      <c r="L931" s="17"/>
      <c r="M931" s="17"/>
      <c r="N931" s="13"/>
    </row>
    <row r="932" spans="1:14" hidden="1" outlineLevel="1" x14ac:dyDescent="0.25">
      <c r="A932" s="2"/>
      <c r="B932" s="35" t="s">
        <v>807</v>
      </c>
      <c r="C932" s="17" t="s">
        <v>1130</v>
      </c>
      <c r="D932" s="17"/>
      <c r="E932" s="17"/>
      <c r="F932" s="17"/>
      <c r="G932" s="17"/>
      <c r="H932" s="50" t="s">
        <v>1795</v>
      </c>
      <c r="I932" s="17"/>
      <c r="J932" s="17"/>
      <c r="K932" s="17"/>
      <c r="L932" s="17"/>
      <c r="M932" s="17"/>
      <c r="N932" s="13"/>
    </row>
    <row r="933" spans="1:14" hidden="1" outlineLevel="1" x14ac:dyDescent="0.25">
      <c r="A933" s="2"/>
      <c r="B933" s="55"/>
      <c r="C933" s="56" t="s">
        <v>1130</v>
      </c>
      <c r="D933" s="56"/>
      <c r="E933" s="56"/>
      <c r="F933" s="56"/>
      <c r="G933" s="56"/>
      <c r="H933" s="56" t="s">
        <v>1130</v>
      </c>
      <c r="I933" s="56"/>
      <c r="J933" s="56"/>
      <c r="K933" s="56"/>
      <c r="L933" s="56"/>
      <c r="M933" s="56"/>
      <c r="N933" s="56"/>
    </row>
    <row r="934" spans="1:14" hidden="1" outlineLevel="1" x14ac:dyDescent="0.25">
      <c r="A934" s="2"/>
      <c r="B934" s="32" t="s">
        <v>2</v>
      </c>
      <c r="C934" s="17" t="s">
        <v>1130</v>
      </c>
      <c r="D934" s="33"/>
      <c r="E934" s="33"/>
      <c r="F934" s="33"/>
      <c r="G934" s="33"/>
      <c r="H934" s="52">
        <v>37</v>
      </c>
      <c r="I934" s="33"/>
      <c r="J934" s="33"/>
      <c r="K934" s="33"/>
      <c r="L934" s="33"/>
      <c r="M934" s="33"/>
      <c r="N934" s="12"/>
    </row>
    <row r="935" spans="1:14" hidden="1" outlineLevel="1" x14ac:dyDescent="0.25">
      <c r="A935" s="2"/>
      <c r="B935" s="32" t="s">
        <v>3</v>
      </c>
      <c r="C935" s="17" t="s">
        <v>1130</v>
      </c>
      <c r="D935" s="34"/>
      <c r="E935" s="34"/>
      <c r="F935" s="34"/>
      <c r="G935" s="34"/>
      <c r="H935" s="52" t="s">
        <v>45</v>
      </c>
      <c r="I935" s="34"/>
      <c r="J935" s="34"/>
      <c r="K935" s="34"/>
      <c r="L935" s="34"/>
      <c r="M935" s="34"/>
      <c r="N935" s="12"/>
    </row>
    <row r="936" spans="1:14" hidden="1" outlineLevel="1" x14ac:dyDescent="0.25">
      <c r="A936" s="2"/>
      <c r="B936" s="32" t="s">
        <v>5</v>
      </c>
      <c r="C936" s="17" t="s">
        <v>1130</v>
      </c>
      <c r="D936" s="17"/>
      <c r="E936" s="17"/>
      <c r="F936" s="17"/>
      <c r="G936" s="17"/>
      <c r="H936" s="52" t="s">
        <v>46</v>
      </c>
      <c r="I936" s="17"/>
      <c r="J936" s="12"/>
      <c r="K936" s="12"/>
      <c r="L936" s="12"/>
      <c r="M936" s="12"/>
      <c r="N936" s="12"/>
    </row>
    <row r="937" spans="1:14" hidden="1" outlineLevel="1" x14ac:dyDescent="0.25">
      <c r="A937" s="2"/>
      <c r="B937" s="32" t="s">
        <v>6</v>
      </c>
      <c r="C937" s="17" t="s">
        <v>1130</v>
      </c>
      <c r="D937" s="17"/>
      <c r="E937" s="17"/>
      <c r="F937" s="17"/>
      <c r="G937" s="17"/>
      <c r="H937" s="52" t="s">
        <v>47</v>
      </c>
      <c r="I937" s="17"/>
      <c r="J937" s="12"/>
      <c r="K937" s="12"/>
      <c r="L937" s="12"/>
      <c r="M937" s="12"/>
      <c r="N937" s="12"/>
    </row>
    <row r="938" spans="1:14" hidden="1" outlineLevel="1" x14ac:dyDescent="0.25">
      <c r="A938" s="2"/>
      <c r="B938" s="35" t="s">
        <v>808</v>
      </c>
      <c r="C938" s="50" t="s">
        <v>568</v>
      </c>
      <c r="D938" s="17"/>
      <c r="E938" s="17"/>
      <c r="F938" s="17"/>
      <c r="G938" s="17"/>
      <c r="H938" s="50" t="s">
        <v>569</v>
      </c>
      <c r="I938" s="17"/>
      <c r="J938" s="17"/>
      <c r="K938" s="17"/>
      <c r="L938" s="17"/>
      <c r="M938" s="17"/>
      <c r="N938" s="13"/>
    </row>
    <row r="939" spans="1:14" hidden="1" outlineLevel="1" x14ac:dyDescent="0.25">
      <c r="A939" s="2"/>
      <c r="B939" s="35" t="s">
        <v>809</v>
      </c>
      <c r="C939" s="17" t="s">
        <v>1130</v>
      </c>
      <c r="D939" s="17"/>
      <c r="E939" s="17"/>
      <c r="F939" s="17"/>
      <c r="G939" s="17"/>
      <c r="H939" s="50" t="s">
        <v>1796</v>
      </c>
      <c r="I939" s="17"/>
      <c r="J939" s="17"/>
      <c r="K939" s="17"/>
      <c r="L939" s="17"/>
      <c r="M939" s="17"/>
      <c r="N939" s="13"/>
    </row>
    <row r="940" spans="1:14" hidden="1" outlineLevel="1" x14ac:dyDescent="0.25">
      <c r="A940" s="2"/>
      <c r="B940" s="55"/>
      <c r="C940" s="56" t="s">
        <v>1130</v>
      </c>
      <c r="D940" s="56"/>
      <c r="E940" s="56"/>
      <c r="F940" s="56"/>
      <c r="G940" s="56"/>
      <c r="H940" s="56" t="s">
        <v>1130</v>
      </c>
      <c r="I940" s="56"/>
      <c r="J940" s="56"/>
      <c r="K940" s="56"/>
      <c r="L940" s="56"/>
      <c r="M940" s="56"/>
      <c r="N940" s="56"/>
    </row>
    <row r="941" spans="1:14" hidden="1" outlineLevel="1" x14ac:dyDescent="0.25">
      <c r="A941" s="2"/>
      <c r="B941" s="32" t="s">
        <v>2</v>
      </c>
      <c r="C941" s="17" t="s">
        <v>1130</v>
      </c>
      <c r="D941" s="33"/>
      <c r="E941" s="33"/>
      <c r="F941" s="33"/>
      <c r="G941" s="33"/>
      <c r="H941" s="52">
        <v>37</v>
      </c>
      <c r="I941" s="33"/>
      <c r="J941" s="33"/>
      <c r="K941" s="33"/>
      <c r="L941" s="33"/>
      <c r="M941" s="33"/>
      <c r="N941" s="12"/>
    </row>
    <row r="942" spans="1:14" hidden="1" outlineLevel="1" x14ac:dyDescent="0.25">
      <c r="A942" s="2"/>
      <c r="B942" s="32" t="s">
        <v>3</v>
      </c>
      <c r="C942" s="17" t="s">
        <v>1130</v>
      </c>
      <c r="D942" s="34"/>
      <c r="E942" s="34"/>
      <c r="F942" s="34"/>
      <c r="G942" s="34"/>
      <c r="H942" s="52" t="s">
        <v>45</v>
      </c>
      <c r="I942" s="34"/>
      <c r="J942" s="34"/>
      <c r="K942" s="34"/>
      <c r="L942" s="34"/>
      <c r="M942" s="34"/>
      <c r="N942" s="12"/>
    </row>
    <row r="943" spans="1:14" hidden="1" outlineLevel="1" x14ac:dyDescent="0.25">
      <c r="A943" s="2"/>
      <c r="B943" s="32" t="s">
        <v>5</v>
      </c>
      <c r="C943" s="17" t="s">
        <v>1130</v>
      </c>
      <c r="D943" s="17"/>
      <c r="E943" s="17"/>
      <c r="F943" s="17"/>
      <c r="G943" s="17"/>
      <c r="H943" s="52" t="s">
        <v>46</v>
      </c>
      <c r="I943" s="17"/>
      <c r="J943" s="12"/>
      <c r="K943" s="12"/>
      <c r="L943" s="12"/>
      <c r="M943" s="12"/>
      <c r="N943" s="12"/>
    </row>
    <row r="944" spans="1:14" hidden="1" outlineLevel="1" x14ac:dyDescent="0.25">
      <c r="A944" s="2"/>
      <c r="B944" s="32" t="s">
        <v>6</v>
      </c>
      <c r="C944" s="17" t="s">
        <v>1130</v>
      </c>
      <c r="D944" s="17"/>
      <c r="E944" s="17"/>
      <c r="F944" s="17"/>
      <c r="G944" s="17"/>
      <c r="H944" s="52" t="s">
        <v>47</v>
      </c>
      <c r="I944" s="17"/>
      <c r="J944" s="12"/>
      <c r="K944" s="12"/>
      <c r="L944" s="12"/>
      <c r="M944" s="12"/>
      <c r="N944" s="12"/>
    </row>
    <row r="945" spans="1:14" hidden="1" outlineLevel="1" x14ac:dyDescent="0.25">
      <c r="A945" s="2"/>
      <c r="B945" s="35" t="s">
        <v>810</v>
      </c>
      <c r="C945" s="50" t="s">
        <v>570</v>
      </c>
      <c r="D945" s="17"/>
      <c r="E945" s="17"/>
      <c r="F945" s="17"/>
      <c r="G945" s="17"/>
      <c r="H945" s="50" t="s">
        <v>571</v>
      </c>
      <c r="I945" s="17"/>
      <c r="J945" s="17"/>
      <c r="K945" s="17"/>
      <c r="L945" s="17"/>
      <c r="M945" s="17"/>
      <c r="N945" s="13"/>
    </row>
    <row r="946" spans="1:14" hidden="1" outlineLevel="1" x14ac:dyDescent="0.25">
      <c r="A946" s="2"/>
      <c r="B946" s="35" t="s">
        <v>811</v>
      </c>
      <c r="C946" s="17" t="s">
        <v>1130</v>
      </c>
      <c r="D946" s="17"/>
      <c r="E946" s="17"/>
      <c r="F946" s="17"/>
      <c r="G946" s="17"/>
      <c r="H946" s="50" t="s">
        <v>1797</v>
      </c>
      <c r="I946" s="17"/>
      <c r="J946" s="17"/>
      <c r="K946" s="17"/>
      <c r="L946" s="17"/>
      <c r="M946" s="17"/>
      <c r="N946" s="13"/>
    </row>
    <row r="947" spans="1:14" hidden="1" outlineLevel="1" x14ac:dyDescent="0.25">
      <c r="A947" s="2"/>
      <c r="B947" s="55"/>
      <c r="C947" s="56" t="s">
        <v>1130</v>
      </c>
      <c r="D947" s="56"/>
      <c r="E947" s="56"/>
      <c r="F947" s="56"/>
      <c r="G947" s="56"/>
      <c r="H947" s="56" t="s">
        <v>1130</v>
      </c>
      <c r="I947" s="56"/>
      <c r="J947" s="56"/>
      <c r="K947" s="56"/>
      <c r="L947" s="56"/>
      <c r="M947" s="56"/>
      <c r="N947" s="56"/>
    </row>
    <row r="948" spans="1:14" hidden="1" outlineLevel="1" x14ac:dyDescent="0.25">
      <c r="A948" s="2"/>
      <c r="B948" s="32" t="s">
        <v>2</v>
      </c>
      <c r="C948" s="17" t="s">
        <v>1130</v>
      </c>
      <c r="D948" s="33"/>
      <c r="E948" s="33"/>
      <c r="F948" s="33"/>
      <c r="G948" s="33"/>
      <c r="H948" s="52">
        <v>37</v>
      </c>
      <c r="I948" s="33"/>
      <c r="J948" s="33"/>
      <c r="K948" s="33"/>
      <c r="L948" s="33"/>
      <c r="M948" s="33"/>
      <c r="N948" s="12"/>
    </row>
    <row r="949" spans="1:14" hidden="1" outlineLevel="1" x14ac:dyDescent="0.25">
      <c r="A949" s="2"/>
      <c r="B949" s="32" t="s">
        <v>3</v>
      </c>
      <c r="C949" s="17" t="s">
        <v>1130</v>
      </c>
      <c r="D949" s="34"/>
      <c r="E949" s="34"/>
      <c r="F949" s="34"/>
      <c r="G949" s="34"/>
      <c r="H949" s="52" t="s">
        <v>45</v>
      </c>
      <c r="I949" s="34"/>
      <c r="J949" s="34"/>
      <c r="K949" s="34"/>
      <c r="L949" s="34"/>
      <c r="M949" s="34"/>
      <c r="N949" s="12"/>
    </row>
    <row r="950" spans="1:14" hidden="1" outlineLevel="1" x14ac:dyDescent="0.25">
      <c r="A950" s="2"/>
      <c r="B950" s="32" t="s">
        <v>5</v>
      </c>
      <c r="C950" s="17" t="s">
        <v>1130</v>
      </c>
      <c r="D950" s="17"/>
      <c r="E950" s="17"/>
      <c r="F950" s="17"/>
      <c r="G950" s="17"/>
      <c r="H950" s="52" t="s">
        <v>46</v>
      </c>
      <c r="I950" s="17"/>
      <c r="J950" s="12"/>
      <c r="K950" s="12"/>
      <c r="L950" s="12"/>
      <c r="M950" s="12"/>
      <c r="N950" s="12"/>
    </row>
    <row r="951" spans="1:14" hidden="1" outlineLevel="1" x14ac:dyDescent="0.25">
      <c r="A951" s="2"/>
      <c r="B951" s="32" t="s">
        <v>6</v>
      </c>
      <c r="C951" s="17" t="s">
        <v>1130</v>
      </c>
      <c r="D951" s="17"/>
      <c r="E951" s="17"/>
      <c r="F951" s="17"/>
      <c r="G951" s="17"/>
      <c r="H951" s="52" t="s">
        <v>47</v>
      </c>
      <c r="I951" s="17"/>
      <c r="J951" s="12"/>
      <c r="K951" s="12"/>
      <c r="L951" s="12"/>
      <c r="M951" s="12"/>
      <c r="N951" s="12"/>
    </row>
    <row r="952" spans="1:14" hidden="1" outlineLevel="1" x14ac:dyDescent="0.25">
      <c r="A952" s="2"/>
      <c r="B952" s="35" t="s">
        <v>812</v>
      </c>
      <c r="C952" s="50" t="s">
        <v>572</v>
      </c>
      <c r="D952" s="17"/>
      <c r="E952" s="17"/>
      <c r="F952" s="17"/>
      <c r="G952" s="17"/>
      <c r="H952" s="50" t="s">
        <v>573</v>
      </c>
      <c r="I952" s="17"/>
      <c r="J952" s="17"/>
      <c r="K952" s="17"/>
      <c r="L952" s="17"/>
      <c r="M952" s="17"/>
      <c r="N952" s="13"/>
    </row>
    <row r="953" spans="1:14" hidden="1" outlineLevel="1" x14ac:dyDescent="0.25">
      <c r="A953" s="2"/>
      <c r="B953" s="35" t="s">
        <v>813</v>
      </c>
      <c r="C953" s="17" t="s">
        <v>1130</v>
      </c>
      <c r="D953" s="17"/>
      <c r="E953" s="17"/>
      <c r="F953" s="17"/>
      <c r="G953" s="17"/>
      <c r="H953" s="50" t="s">
        <v>1798</v>
      </c>
      <c r="I953" s="17"/>
      <c r="J953" s="17"/>
      <c r="K953" s="17"/>
      <c r="L953" s="17"/>
      <c r="M953" s="17"/>
      <c r="N953" s="13"/>
    </row>
    <row r="954" spans="1:14" hidden="1" outlineLevel="1" x14ac:dyDescent="0.25">
      <c r="A954" s="2"/>
      <c r="B954" s="55"/>
      <c r="C954" s="56" t="s">
        <v>1130</v>
      </c>
      <c r="D954" s="56"/>
      <c r="E954" s="56"/>
      <c r="F954" s="56"/>
      <c r="G954" s="56"/>
      <c r="H954" s="56" t="s">
        <v>1130</v>
      </c>
      <c r="I954" s="56"/>
      <c r="J954" s="56"/>
      <c r="K954" s="56"/>
      <c r="L954" s="56"/>
      <c r="M954" s="56"/>
      <c r="N954" s="56"/>
    </row>
    <row r="955" spans="1:14" hidden="1" outlineLevel="1" x14ac:dyDescent="0.25">
      <c r="A955" s="2"/>
      <c r="B955" s="32" t="s">
        <v>2</v>
      </c>
      <c r="C955" s="17" t="s">
        <v>1130</v>
      </c>
      <c r="D955" s="33"/>
      <c r="E955" s="33"/>
      <c r="F955" s="33"/>
      <c r="G955" s="33"/>
      <c r="H955" s="52">
        <v>37</v>
      </c>
      <c r="I955" s="33"/>
      <c r="J955" s="33"/>
      <c r="K955" s="33"/>
      <c r="L955" s="33"/>
      <c r="M955" s="33"/>
      <c r="N955" s="12"/>
    </row>
    <row r="956" spans="1:14" hidden="1" outlineLevel="1" x14ac:dyDescent="0.25">
      <c r="A956" s="2"/>
      <c r="B956" s="32" t="s">
        <v>3</v>
      </c>
      <c r="C956" s="17" t="s">
        <v>1130</v>
      </c>
      <c r="D956" s="34"/>
      <c r="E956" s="34"/>
      <c r="F956" s="34"/>
      <c r="G956" s="34"/>
      <c r="H956" s="52" t="s">
        <v>45</v>
      </c>
      <c r="I956" s="34"/>
      <c r="J956" s="34"/>
      <c r="K956" s="34"/>
      <c r="L956" s="34"/>
      <c r="M956" s="34"/>
      <c r="N956" s="12"/>
    </row>
    <row r="957" spans="1:14" hidden="1" outlineLevel="1" x14ac:dyDescent="0.25">
      <c r="A957" s="2"/>
      <c r="B957" s="32" t="s">
        <v>5</v>
      </c>
      <c r="C957" s="17" t="s">
        <v>1130</v>
      </c>
      <c r="D957" s="17"/>
      <c r="E957" s="17"/>
      <c r="F957" s="17"/>
      <c r="G957" s="17"/>
      <c r="H957" s="52" t="s">
        <v>46</v>
      </c>
      <c r="I957" s="17"/>
      <c r="J957" s="12"/>
      <c r="K957" s="12"/>
      <c r="L957" s="12"/>
      <c r="M957" s="12"/>
      <c r="N957" s="12"/>
    </row>
    <row r="958" spans="1:14" hidden="1" outlineLevel="1" x14ac:dyDescent="0.25">
      <c r="A958" s="2"/>
      <c r="B958" s="32" t="s">
        <v>6</v>
      </c>
      <c r="C958" s="17" t="s">
        <v>1130</v>
      </c>
      <c r="D958" s="17"/>
      <c r="E958" s="17"/>
      <c r="F958" s="17"/>
      <c r="G958" s="17"/>
      <c r="H958" s="52" t="s">
        <v>47</v>
      </c>
      <c r="I958" s="17"/>
      <c r="J958" s="12"/>
      <c r="K958" s="12"/>
      <c r="L958" s="12"/>
      <c r="M958" s="12"/>
      <c r="N958" s="12"/>
    </row>
    <row r="959" spans="1:14" hidden="1" outlineLevel="1" x14ac:dyDescent="0.25">
      <c r="A959" s="2"/>
      <c r="B959" s="35" t="s">
        <v>814</v>
      </c>
      <c r="C959" s="50" t="s">
        <v>574</v>
      </c>
      <c r="D959" s="17"/>
      <c r="E959" s="17"/>
      <c r="F959" s="17"/>
      <c r="G959" s="17"/>
      <c r="H959" s="50" t="s">
        <v>575</v>
      </c>
      <c r="I959" s="17"/>
      <c r="J959" s="17"/>
      <c r="K959" s="17"/>
      <c r="L959" s="17"/>
      <c r="M959" s="17"/>
      <c r="N959" s="13"/>
    </row>
    <row r="960" spans="1:14" hidden="1" outlineLevel="1" x14ac:dyDescent="0.25">
      <c r="A960" s="2"/>
      <c r="B960" s="35" t="s">
        <v>815</v>
      </c>
      <c r="C960" s="17" t="s">
        <v>1130</v>
      </c>
      <c r="D960" s="17"/>
      <c r="E960" s="17"/>
      <c r="F960" s="17"/>
      <c r="G960" s="17"/>
      <c r="H960" s="50" t="s">
        <v>1799</v>
      </c>
      <c r="I960" s="17"/>
      <c r="J960" s="17"/>
      <c r="K960" s="17"/>
      <c r="L960" s="17"/>
      <c r="M960" s="17"/>
      <c r="N960" s="13"/>
    </row>
    <row r="961" spans="1:14" hidden="1" outlineLevel="1" x14ac:dyDescent="0.25">
      <c r="A961" s="2"/>
      <c r="B961" s="55"/>
      <c r="C961" s="56" t="s">
        <v>1130</v>
      </c>
      <c r="D961" s="56"/>
      <c r="E961" s="56"/>
      <c r="F961" s="56"/>
      <c r="G961" s="56"/>
      <c r="H961" s="56" t="s">
        <v>1130</v>
      </c>
      <c r="I961" s="56"/>
      <c r="J961" s="56"/>
      <c r="K961" s="56"/>
      <c r="L961" s="56"/>
      <c r="M961" s="56"/>
      <c r="N961" s="56"/>
    </row>
    <row r="962" spans="1:14" hidden="1" outlineLevel="1" x14ac:dyDescent="0.25">
      <c r="A962" s="2"/>
      <c r="B962" s="32" t="s">
        <v>2</v>
      </c>
      <c r="C962" s="17" t="s">
        <v>1130</v>
      </c>
      <c r="D962" s="33"/>
      <c r="E962" s="33"/>
      <c r="F962" s="33"/>
      <c r="G962" s="33"/>
      <c r="H962" s="52">
        <v>37</v>
      </c>
      <c r="I962" s="33"/>
      <c r="J962" s="33"/>
      <c r="K962" s="33"/>
      <c r="L962" s="33"/>
      <c r="M962" s="33"/>
      <c r="N962" s="12"/>
    </row>
    <row r="963" spans="1:14" hidden="1" outlineLevel="1" x14ac:dyDescent="0.25">
      <c r="A963" s="2"/>
      <c r="B963" s="32" t="s">
        <v>3</v>
      </c>
      <c r="C963" s="17" t="s">
        <v>1130</v>
      </c>
      <c r="D963" s="34"/>
      <c r="E963" s="34"/>
      <c r="F963" s="34"/>
      <c r="G963" s="34"/>
      <c r="H963" s="52" t="s">
        <v>45</v>
      </c>
      <c r="I963" s="34"/>
      <c r="J963" s="34"/>
      <c r="K963" s="34"/>
      <c r="L963" s="34"/>
      <c r="M963" s="34"/>
      <c r="N963" s="12"/>
    </row>
    <row r="964" spans="1:14" hidden="1" outlineLevel="1" x14ac:dyDescent="0.25">
      <c r="A964" s="2"/>
      <c r="B964" s="32" t="s">
        <v>5</v>
      </c>
      <c r="C964" s="17" t="s">
        <v>1130</v>
      </c>
      <c r="D964" s="17"/>
      <c r="E964" s="17"/>
      <c r="F964" s="17"/>
      <c r="G964" s="17"/>
      <c r="H964" s="52" t="s">
        <v>46</v>
      </c>
      <c r="I964" s="17"/>
      <c r="J964" s="12"/>
      <c r="K964" s="12"/>
      <c r="L964" s="12"/>
      <c r="M964" s="12"/>
      <c r="N964" s="12"/>
    </row>
    <row r="965" spans="1:14" hidden="1" outlineLevel="1" x14ac:dyDescent="0.25">
      <c r="A965" s="2"/>
      <c r="B965" s="32" t="s">
        <v>6</v>
      </c>
      <c r="C965" s="17" t="s">
        <v>1130</v>
      </c>
      <c r="D965" s="17"/>
      <c r="E965" s="17"/>
      <c r="F965" s="17"/>
      <c r="G965" s="17"/>
      <c r="H965" s="52" t="s">
        <v>47</v>
      </c>
      <c r="I965" s="17"/>
      <c r="J965" s="12"/>
      <c r="K965" s="12"/>
      <c r="L965" s="12"/>
      <c r="M965" s="12"/>
      <c r="N965" s="12"/>
    </row>
    <row r="966" spans="1:14" hidden="1" outlineLevel="1" x14ac:dyDescent="0.25">
      <c r="A966" s="2"/>
      <c r="B966" s="35" t="s">
        <v>816</v>
      </c>
      <c r="C966" s="50" t="s">
        <v>576</v>
      </c>
      <c r="D966" s="17"/>
      <c r="E966" s="17"/>
      <c r="F966" s="17"/>
      <c r="G966" s="17"/>
      <c r="H966" s="50" t="s">
        <v>577</v>
      </c>
      <c r="I966" s="17"/>
      <c r="J966" s="17"/>
      <c r="K966" s="17"/>
      <c r="L966" s="17"/>
      <c r="M966" s="17"/>
      <c r="N966" s="13"/>
    </row>
    <row r="967" spans="1:14" hidden="1" outlineLevel="1" x14ac:dyDescent="0.25">
      <c r="A967" s="2"/>
      <c r="B967" s="35" t="s">
        <v>817</v>
      </c>
      <c r="C967" s="17" t="s">
        <v>1130</v>
      </c>
      <c r="D967" s="17"/>
      <c r="E967" s="17"/>
      <c r="F967" s="17"/>
      <c r="G967" s="17"/>
      <c r="H967" s="50" t="s">
        <v>1800</v>
      </c>
      <c r="I967" s="17"/>
      <c r="J967" s="17"/>
      <c r="K967" s="17"/>
      <c r="L967" s="17"/>
      <c r="M967" s="17"/>
      <c r="N967" s="13"/>
    </row>
    <row r="968" spans="1:14" hidden="1" outlineLevel="1" x14ac:dyDescent="0.25">
      <c r="A968" s="2"/>
      <c r="B968" s="55"/>
      <c r="C968" s="56" t="s">
        <v>1130</v>
      </c>
      <c r="D968" s="56"/>
      <c r="E968" s="56"/>
      <c r="F968" s="56"/>
      <c r="G968" s="56"/>
      <c r="H968" s="56" t="s">
        <v>1130</v>
      </c>
      <c r="I968" s="56"/>
      <c r="J968" s="56"/>
      <c r="K968" s="56"/>
      <c r="L968" s="56"/>
      <c r="M968" s="56"/>
      <c r="N968" s="56"/>
    </row>
    <row r="969" spans="1:14" hidden="1" outlineLevel="1" x14ac:dyDescent="0.25">
      <c r="A969" s="2"/>
      <c r="B969" s="32" t="s">
        <v>2</v>
      </c>
      <c r="C969" s="17" t="s">
        <v>1130</v>
      </c>
      <c r="D969" s="33"/>
      <c r="E969" s="33"/>
      <c r="F969" s="33"/>
      <c r="G969" s="33"/>
      <c r="H969" s="52">
        <v>37</v>
      </c>
      <c r="I969" s="33"/>
      <c r="J969" s="33"/>
      <c r="K969" s="33"/>
      <c r="L969" s="33"/>
      <c r="M969" s="33"/>
      <c r="N969" s="12"/>
    </row>
    <row r="970" spans="1:14" hidden="1" outlineLevel="1" x14ac:dyDescent="0.25">
      <c r="A970" s="2"/>
      <c r="B970" s="32" t="s">
        <v>3</v>
      </c>
      <c r="C970" s="17" t="s">
        <v>1130</v>
      </c>
      <c r="D970" s="34"/>
      <c r="E970" s="34"/>
      <c r="F970" s="34"/>
      <c r="G970" s="34"/>
      <c r="H970" s="52" t="s">
        <v>45</v>
      </c>
      <c r="I970" s="34"/>
      <c r="J970" s="34"/>
      <c r="K970" s="34"/>
      <c r="L970" s="34"/>
      <c r="M970" s="34"/>
      <c r="N970" s="12"/>
    </row>
    <row r="971" spans="1:14" hidden="1" outlineLevel="1" x14ac:dyDescent="0.25">
      <c r="A971" s="2"/>
      <c r="B971" s="32" t="s">
        <v>5</v>
      </c>
      <c r="C971" s="17" t="s">
        <v>1130</v>
      </c>
      <c r="D971" s="17"/>
      <c r="E971" s="17"/>
      <c r="F971" s="17"/>
      <c r="G971" s="17"/>
      <c r="H971" s="52" t="s">
        <v>46</v>
      </c>
      <c r="I971" s="17"/>
      <c r="J971" s="12"/>
      <c r="K971" s="12"/>
      <c r="L971" s="12"/>
      <c r="M971" s="12"/>
      <c r="N971" s="12"/>
    </row>
    <row r="972" spans="1:14" hidden="1" outlineLevel="1" x14ac:dyDescent="0.25">
      <c r="A972" s="2"/>
      <c r="B972" s="32" t="s">
        <v>6</v>
      </c>
      <c r="C972" s="17" t="s">
        <v>1130</v>
      </c>
      <c r="D972" s="17"/>
      <c r="E972" s="17"/>
      <c r="F972" s="17"/>
      <c r="G972" s="17"/>
      <c r="H972" s="52" t="s">
        <v>47</v>
      </c>
      <c r="I972" s="17"/>
      <c r="J972" s="12"/>
      <c r="K972" s="12"/>
      <c r="L972" s="12"/>
      <c r="M972" s="12"/>
      <c r="N972" s="12"/>
    </row>
    <row r="973" spans="1:14" hidden="1" outlineLevel="1" x14ac:dyDescent="0.25">
      <c r="A973" s="2"/>
      <c r="B973" s="35" t="s">
        <v>818</v>
      </c>
      <c r="C973" s="50" t="s">
        <v>578</v>
      </c>
      <c r="D973" s="17"/>
      <c r="E973" s="17"/>
      <c r="F973" s="17"/>
      <c r="G973" s="17"/>
      <c r="H973" s="50" t="s">
        <v>579</v>
      </c>
      <c r="I973" s="17"/>
      <c r="J973" s="17"/>
      <c r="K973" s="17"/>
      <c r="L973" s="17"/>
      <c r="M973" s="17"/>
      <c r="N973" s="13"/>
    </row>
    <row r="974" spans="1:14" hidden="1" outlineLevel="1" x14ac:dyDescent="0.25">
      <c r="A974" s="2"/>
      <c r="B974" s="35" t="s">
        <v>819</v>
      </c>
      <c r="C974" s="17" t="s">
        <v>1130</v>
      </c>
      <c r="D974" s="17"/>
      <c r="E974" s="17"/>
      <c r="F974" s="17"/>
      <c r="G974" s="17"/>
      <c r="H974" s="50" t="s">
        <v>1801</v>
      </c>
      <c r="I974" s="17"/>
      <c r="J974" s="17"/>
      <c r="K974" s="17"/>
      <c r="L974" s="17"/>
      <c r="M974" s="17"/>
      <c r="N974" s="13"/>
    </row>
    <row r="975" spans="1:14" hidden="1" outlineLevel="1" x14ac:dyDescent="0.25">
      <c r="A975" s="2"/>
      <c r="B975" s="55"/>
      <c r="C975" s="56" t="s">
        <v>1130</v>
      </c>
      <c r="D975" s="56"/>
      <c r="E975" s="56"/>
      <c r="F975" s="56"/>
      <c r="G975" s="56"/>
      <c r="H975" s="56" t="s">
        <v>1130</v>
      </c>
      <c r="I975" s="56"/>
      <c r="J975" s="56"/>
      <c r="K975" s="56"/>
      <c r="L975" s="56"/>
      <c r="M975" s="56"/>
      <c r="N975" s="56"/>
    </row>
    <row r="976" spans="1:14" hidden="1" outlineLevel="1" x14ac:dyDescent="0.25">
      <c r="A976" s="2"/>
      <c r="B976" s="32" t="s">
        <v>2</v>
      </c>
      <c r="C976" s="17" t="s">
        <v>1130</v>
      </c>
      <c r="D976" s="33"/>
      <c r="E976" s="33"/>
      <c r="F976" s="33"/>
      <c r="G976" s="33"/>
      <c r="H976" s="52">
        <v>37</v>
      </c>
      <c r="I976" s="33"/>
      <c r="J976" s="33"/>
      <c r="K976" s="33"/>
      <c r="L976" s="33"/>
      <c r="M976" s="33"/>
      <c r="N976" s="12"/>
    </row>
    <row r="977" spans="1:14" hidden="1" outlineLevel="1" x14ac:dyDescent="0.25">
      <c r="A977" s="2"/>
      <c r="B977" s="32" t="s">
        <v>3</v>
      </c>
      <c r="C977" s="17" t="s">
        <v>1130</v>
      </c>
      <c r="D977" s="34"/>
      <c r="E977" s="34"/>
      <c r="F977" s="34"/>
      <c r="G977" s="34"/>
      <c r="H977" s="52" t="s">
        <v>45</v>
      </c>
      <c r="I977" s="34"/>
      <c r="J977" s="34"/>
      <c r="K977" s="34"/>
      <c r="L977" s="34"/>
      <c r="M977" s="34"/>
      <c r="N977" s="12"/>
    </row>
    <row r="978" spans="1:14" hidden="1" outlineLevel="1" x14ac:dyDescent="0.25">
      <c r="A978" s="2"/>
      <c r="B978" s="32" t="s">
        <v>5</v>
      </c>
      <c r="C978" s="17" t="s">
        <v>1130</v>
      </c>
      <c r="D978" s="17"/>
      <c r="E978" s="17"/>
      <c r="F978" s="17"/>
      <c r="G978" s="17"/>
      <c r="H978" s="52" t="s">
        <v>46</v>
      </c>
      <c r="I978" s="17"/>
      <c r="J978" s="12"/>
      <c r="K978" s="12"/>
      <c r="L978" s="12"/>
      <c r="M978" s="12"/>
      <c r="N978" s="12"/>
    </row>
    <row r="979" spans="1:14" hidden="1" outlineLevel="1" x14ac:dyDescent="0.25">
      <c r="A979" s="2"/>
      <c r="B979" s="32" t="s">
        <v>6</v>
      </c>
      <c r="C979" s="17" t="s">
        <v>1130</v>
      </c>
      <c r="D979" s="17"/>
      <c r="E979" s="17"/>
      <c r="F979" s="17"/>
      <c r="G979" s="17"/>
      <c r="H979" s="52" t="s">
        <v>47</v>
      </c>
      <c r="I979" s="17"/>
      <c r="J979" s="12"/>
      <c r="K979" s="12"/>
      <c r="L979" s="12"/>
      <c r="M979" s="12"/>
      <c r="N979" s="12"/>
    </row>
    <row r="980" spans="1:14" hidden="1" outlineLevel="1" x14ac:dyDescent="0.25">
      <c r="A980" s="2"/>
      <c r="B980" s="35" t="s">
        <v>820</v>
      </c>
      <c r="C980" s="50" t="s">
        <v>580</v>
      </c>
      <c r="D980" s="17"/>
      <c r="E980" s="17"/>
      <c r="F980" s="17"/>
      <c r="G980" s="17"/>
      <c r="H980" s="50" t="s">
        <v>581</v>
      </c>
      <c r="I980" s="17"/>
      <c r="J980" s="17"/>
      <c r="K980" s="17"/>
      <c r="L980" s="17"/>
      <c r="M980" s="17"/>
      <c r="N980" s="13"/>
    </row>
    <row r="981" spans="1:14" hidden="1" outlineLevel="1" x14ac:dyDescent="0.25">
      <c r="A981" s="2"/>
      <c r="B981" s="35" t="s">
        <v>821</v>
      </c>
      <c r="C981" s="17" t="s">
        <v>1130</v>
      </c>
      <c r="D981" s="17"/>
      <c r="E981" s="17"/>
      <c r="F981" s="17"/>
      <c r="G981" s="17"/>
      <c r="H981" s="50" t="s">
        <v>1802</v>
      </c>
      <c r="I981" s="17"/>
      <c r="J981" s="17"/>
      <c r="K981" s="17"/>
      <c r="L981" s="17"/>
      <c r="M981" s="17"/>
      <c r="N981" s="13"/>
    </row>
    <row r="982" spans="1:14" hidden="1" outlineLevel="1" x14ac:dyDescent="0.25">
      <c r="A982" s="2"/>
      <c r="B982" s="55"/>
      <c r="C982" s="56" t="s">
        <v>1130</v>
      </c>
      <c r="D982" s="56"/>
      <c r="E982" s="56"/>
      <c r="F982" s="56"/>
      <c r="G982" s="56"/>
      <c r="H982" s="56" t="s">
        <v>1130</v>
      </c>
      <c r="I982" s="56"/>
      <c r="J982" s="56"/>
      <c r="K982" s="56"/>
      <c r="L982" s="56"/>
      <c r="M982" s="56"/>
      <c r="N982" s="56"/>
    </row>
    <row r="983" spans="1:14" hidden="1" outlineLevel="1" x14ac:dyDescent="0.25">
      <c r="A983" s="2"/>
      <c r="B983" s="32" t="s">
        <v>2</v>
      </c>
      <c r="C983" s="17" t="s">
        <v>1130</v>
      </c>
      <c r="D983" s="33"/>
      <c r="E983" s="33"/>
      <c r="F983" s="33"/>
      <c r="G983" s="33"/>
      <c r="H983" s="52">
        <v>37</v>
      </c>
      <c r="I983" s="33"/>
      <c r="J983" s="33"/>
      <c r="K983" s="33"/>
      <c r="L983" s="33"/>
      <c r="M983" s="33"/>
      <c r="N983" s="12"/>
    </row>
    <row r="984" spans="1:14" hidden="1" outlineLevel="1" x14ac:dyDescent="0.25">
      <c r="A984" s="2"/>
      <c r="B984" s="32" t="s">
        <v>3</v>
      </c>
      <c r="C984" s="17" t="s">
        <v>1130</v>
      </c>
      <c r="D984" s="34"/>
      <c r="E984" s="34"/>
      <c r="F984" s="34"/>
      <c r="G984" s="34"/>
      <c r="H984" s="52" t="s">
        <v>45</v>
      </c>
      <c r="I984" s="34"/>
      <c r="J984" s="34"/>
      <c r="K984" s="34"/>
      <c r="L984" s="34"/>
      <c r="M984" s="34"/>
      <c r="N984" s="12"/>
    </row>
    <row r="985" spans="1:14" hidden="1" outlineLevel="1" x14ac:dyDescent="0.25">
      <c r="A985" s="2"/>
      <c r="B985" s="32" t="s">
        <v>5</v>
      </c>
      <c r="C985" s="17" t="s">
        <v>1130</v>
      </c>
      <c r="D985" s="17"/>
      <c r="E985" s="17"/>
      <c r="F985" s="17"/>
      <c r="G985" s="17"/>
      <c r="H985" s="52" t="s">
        <v>46</v>
      </c>
      <c r="I985" s="17"/>
      <c r="J985" s="12"/>
      <c r="K985" s="12"/>
      <c r="L985" s="12"/>
      <c r="M985" s="12"/>
      <c r="N985" s="12"/>
    </row>
    <row r="986" spans="1:14" hidden="1" outlineLevel="1" x14ac:dyDescent="0.25">
      <c r="A986" s="2"/>
      <c r="B986" s="32" t="s">
        <v>6</v>
      </c>
      <c r="C986" s="17" t="s">
        <v>1130</v>
      </c>
      <c r="D986" s="17"/>
      <c r="E986" s="17"/>
      <c r="F986" s="17"/>
      <c r="G986" s="17"/>
      <c r="H986" s="52" t="s">
        <v>47</v>
      </c>
      <c r="I986" s="17"/>
      <c r="J986" s="12"/>
      <c r="K986" s="12"/>
      <c r="L986" s="12"/>
      <c r="M986" s="12"/>
      <c r="N986" s="12"/>
    </row>
    <row r="987" spans="1:14" hidden="1" outlineLevel="1" x14ac:dyDescent="0.25">
      <c r="A987" s="2"/>
      <c r="B987" s="35" t="s">
        <v>822</v>
      </c>
      <c r="C987" s="50" t="s">
        <v>582</v>
      </c>
      <c r="D987" s="17"/>
      <c r="E987" s="17"/>
      <c r="F987" s="17"/>
      <c r="G987" s="17"/>
      <c r="H987" s="50" t="s">
        <v>583</v>
      </c>
      <c r="I987" s="17"/>
      <c r="J987" s="17"/>
      <c r="K987" s="17"/>
      <c r="L987" s="17"/>
      <c r="M987" s="17"/>
      <c r="N987" s="13"/>
    </row>
    <row r="988" spans="1:14" hidden="1" outlineLevel="1" x14ac:dyDescent="0.25">
      <c r="A988" s="2"/>
      <c r="B988" s="35" t="s">
        <v>823</v>
      </c>
      <c r="C988" s="17" t="s">
        <v>1130</v>
      </c>
      <c r="D988" s="17"/>
      <c r="E988" s="17"/>
      <c r="F988" s="17"/>
      <c r="G988" s="17"/>
      <c r="H988" s="50" t="s">
        <v>1803</v>
      </c>
      <c r="I988" s="17"/>
      <c r="J988" s="17"/>
      <c r="K988" s="17"/>
      <c r="L988" s="17"/>
      <c r="M988" s="17"/>
      <c r="N988" s="13"/>
    </row>
    <row r="989" spans="1:14" hidden="1" outlineLevel="1" x14ac:dyDescent="0.25">
      <c r="A989" s="2"/>
      <c r="B989" s="55"/>
      <c r="C989" s="56" t="s">
        <v>1130</v>
      </c>
      <c r="D989" s="56"/>
      <c r="E989" s="56"/>
      <c r="F989" s="56"/>
      <c r="G989" s="56"/>
      <c r="H989" s="56" t="s">
        <v>1130</v>
      </c>
      <c r="I989" s="56"/>
      <c r="J989" s="56"/>
      <c r="K989" s="56"/>
      <c r="L989" s="56"/>
      <c r="M989" s="56"/>
      <c r="N989" s="56"/>
    </row>
    <row r="990" spans="1:14" hidden="1" outlineLevel="1" x14ac:dyDescent="0.25">
      <c r="A990" s="2"/>
      <c r="B990" s="32" t="s">
        <v>2</v>
      </c>
      <c r="C990" s="17" t="s">
        <v>1130</v>
      </c>
      <c r="D990" s="33"/>
      <c r="E990" s="33"/>
      <c r="F990" s="33"/>
      <c r="G990" s="33"/>
      <c r="H990" s="52">
        <v>37</v>
      </c>
      <c r="I990" s="33"/>
      <c r="J990" s="33"/>
      <c r="K990" s="33"/>
      <c r="L990" s="33"/>
      <c r="M990" s="33"/>
      <c r="N990" s="12"/>
    </row>
    <row r="991" spans="1:14" hidden="1" outlineLevel="1" x14ac:dyDescent="0.25">
      <c r="A991" s="2"/>
      <c r="B991" s="32" t="s">
        <v>3</v>
      </c>
      <c r="C991" s="17" t="s">
        <v>1130</v>
      </c>
      <c r="D991" s="34"/>
      <c r="E991" s="34"/>
      <c r="F991" s="34"/>
      <c r="G991" s="34"/>
      <c r="H991" s="52" t="s">
        <v>45</v>
      </c>
      <c r="I991" s="34"/>
      <c r="J991" s="34"/>
      <c r="K991" s="34"/>
      <c r="L991" s="34"/>
      <c r="M991" s="34"/>
      <c r="N991" s="12"/>
    </row>
    <row r="992" spans="1:14" hidden="1" outlineLevel="1" x14ac:dyDescent="0.25">
      <c r="A992" s="2"/>
      <c r="B992" s="32" t="s">
        <v>5</v>
      </c>
      <c r="C992" s="17" t="s">
        <v>1130</v>
      </c>
      <c r="D992" s="17"/>
      <c r="E992" s="17"/>
      <c r="F992" s="17"/>
      <c r="G992" s="17"/>
      <c r="H992" s="52" t="s">
        <v>46</v>
      </c>
      <c r="I992" s="17"/>
      <c r="J992" s="12"/>
      <c r="K992" s="12"/>
      <c r="L992" s="12"/>
      <c r="M992" s="12"/>
      <c r="N992" s="12"/>
    </row>
    <row r="993" spans="1:14" hidden="1" outlineLevel="1" x14ac:dyDescent="0.25">
      <c r="A993" s="2"/>
      <c r="B993" s="32" t="s">
        <v>6</v>
      </c>
      <c r="C993" s="17" t="s">
        <v>1130</v>
      </c>
      <c r="D993" s="17"/>
      <c r="E993" s="17"/>
      <c r="F993" s="17"/>
      <c r="G993" s="17"/>
      <c r="H993" s="52" t="s">
        <v>47</v>
      </c>
      <c r="I993" s="17"/>
      <c r="J993" s="12"/>
      <c r="K993" s="12"/>
      <c r="L993" s="12"/>
      <c r="M993" s="12"/>
      <c r="N993" s="12"/>
    </row>
    <row r="994" spans="1:14" hidden="1" outlineLevel="1" x14ac:dyDescent="0.25">
      <c r="A994" s="2"/>
      <c r="B994" s="35" t="s">
        <v>824</v>
      </c>
      <c r="C994" s="50" t="s">
        <v>584</v>
      </c>
      <c r="D994" s="17"/>
      <c r="E994" s="17"/>
      <c r="F994" s="17"/>
      <c r="G994" s="17"/>
      <c r="H994" s="50" t="s">
        <v>585</v>
      </c>
      <c r="I994" s="17"/>
      <c r="J994" s="17"/>
      <c r="K994" s="17"/>
      <c r="L994" s="17"/>
      <c r="M994" s="17"/>
      <c r="N994" s="13"/>
    </row>
    <row r="995" spans="1:14" hidden="1" outlineLevel="1" x14ac:dyDescent="0.25">
      <c r="A995" s="2"/>
      <c r="B995" s="35" t="s">
        <v>825</v>
      </c>
      <c r="C995" s="17" t="s">
        <v>1130</v>
      </c>
      <c r="D995" s="17"/>
      <c r="E995" s="17"/>
      <c r="F995" s="17"/>
      <c r="G995" s="17"/>
      <c r="H995" s="50" t="s">
        <v>1804</v>
      </c>
      <c r="I995" s="17"/>
      <c r="J995" s="17"/>
      <c r="K995" s="17"/>
      <c r="L995" s="17"/>
      <c r="M995" s="17"/>
      <c r="N995" s="13"/>
    </row>
    <row r="996" spans="1:14" hidden="1" outlineLevel="1" x14ac:dyDescent="0.25">
      <c r="A996" s="2"/>
      <c r="B996" s="55"/>
      <c r="C996" s="56" t="s">
        <v>1130</v>
      </c>
      <c r="D996" s="56"/>
      <c r="E996" s="56"/>
      <c r="F996" s="56"/>
      <c r="G996" s="56"/>
      <c r="H996" s="56" t="s">
        <v>1130</v>
      </c>
      <c r="I996" s="56"/>
      <c r="J996" s="56"/>
      <c r="K996" s="56"/>
      <c r="L996" s="56"/>
      <c r="M996" s="56"/>
      <c r="N996" s="56"/>
    </row>
    <row r="997" spans="1:14" hidden="1" outlineLevel="1" x14ac:dyDescent="0.25">
      <c r="A997" s="2"/>
      <c r="B997" s="32" t="s">
        <v>2</v>
      </c>
      <c r="C997" s="17" t="s">
        <v>1130</v>
      </c>
      <c r="D997" s="33"/>
      <c r="E997" s="33"/>
      <c r="F997" s="33"/>
      <c r="G997" s="33"/>
      <c r="H997" s="52">
        <v>37</v>
      </c>
      <c r="I997" s="33"/>
      <c r="J997" s="33"/>
      <c r="K997" s="33"/>
      <c r="L997" s="33"/>
      <c r="M997" s="33"/>
      <c r="N997" s="12"/>
    </row>
    <row r="998" spans="1:14" hidden="1" outlineLevel="1" x14ac:dyDescent="0.25">
      <c r="A998" s="2"/>
      <c r="B998" s="32" t="s">
        <v>3</v>
      </c>
      <c r="C998" s="17" t="s">
        <v>1130</v>
      </c>
      <c r="D998" s="34"/>
      <c r="E998" s="34"/>
      <c r="F998" s="34"/>
      <c r="G998" s="34"/>
      <c r="H998" s="52" t="s">
        <v>45</v>
      </c>
      <c r="I998" s="34"/>
      <c r="J998" s="34"/>
      <c r="K998" s="34"/>
      <c r="L998" s="34"/>
      <c r="M998" s="34"/>
      <c r="N998" s="12"/>
    </row>
    <row r="999" spans="1:14" hidden="1" outlineLevel="1" x14ac:dyDescent="0.25">
      <c r="A999" s="2"/>
      <c r="B999" s="32" t="s">
        <v>5</v>
      </c>
      <c r="C999" s="17" t="s">
        <v>1130</v>
      </c>
      <c r="D999" s="17"/>
      <c r="E999" s="17"/>
      <c r="F999" s="17"/>
      <c r="G999" s="17"/>
      <c r="H999" s="52" t="s">
        <v>46</v>
      </c>
      <c r="I999" s="17"/>
      <c r="J999" s="12"/>
      <c r="K999" s="12"/>
      <c r="L999" s="12"/>
      <c r="M999" s="12"/>
      <c r="N999" s="12"/>
    </row>
    <row r="1000" spans="1:14" hidden="1" outlineLevel="1" x14ac:dyDescent="0.25">
      <c r="A1000" s="2"/>
      <c r="B1000" s="32" t="s">
        <v>6</v>
      </c>
      <c r="C1000" s="17" t="s">
        <v>1130</v>
      </c>
      <c r="D1000" s="17"/>
      <c r="E1000" s="17"/>
      <c r="F1000" s="17"/>
      <c r="G1000" s="17"/>
      <c r="H1000" s="52" t="s">
        <v>47</v>
      </c>
      <c r="I1000" s="17"/>
      <c r="J1000" s="12"/>
      <c r="K1000" s="12"/>
      <c r="L1000" s="12"/>
      <c r="M1000" s="12"/>
      <c r="N1000" s="12"/>
    </row>
    <row r="1001" spans="1:14" hidden="1" outlineLevel="1" x14ac:dyDescent="0.25">
      <c r="A1001" s="2"/>
      <c r="B1001" s="35" t="s">
        <v>826</v>
      </c>
      <c r="C1001" s="50" t="s">
        <v>586</v>
      </c>
      <c r="D1001" s="17"/>
      <c r="E1001" s="17"/>
      <c r="F1001" s="17"/>
      <c r="G1001" s="17"/>
      <c r="H1001" s="50" t="s">
        <v>587</v>
      </c>
      <c r="I1001" s="17"/>
      <c r="J1001" s="17"/>
      <c r="K1001" s="17"/>
      <c r="L1001" s="17"/>
      <c r="M1001" s="17"/>
      <c r="N1001" s="13"/>
    </row>
    <row r="1002" spans="1:14" hidden="1" outlineLevel="1" x14ac:dyDescent="0.25">
      <c r="A1002" s="2"/>
      <c r="B1002" s="35" t="s">
        <v>827</v>
      </c>
      <c r="C1002" s="17" t="s">
        <v>1130</v>
      </c>
      <c r="D1002" s="17"/>
      <c r="E1002" s="17"/>
      <c r="F1002" s="17"/>
      <c r="G1002" s="17"/>
      <c r="H1002" s="50" t="s">
        <v>1805</v>
      </c>
      <c r="I1002" s="17"/>
      <c r="J1002" s="17"/>
      <c r="K1002" s="17"/>
      <c r="L1002" s="17"/>
      <c r="M1002" s="17"/>
      <c r="N1002" s="13"/>
    </row>
    <row r="1003" spans="1:14" hidden="1" outlineLevel="1" x14ac:dyDescent="0.25">
      <c r="A1003" s="2"/>
      <c r="B1003" s="55"/>
      <c r="C1003" s="56" t="s">
        <v>1130</v>
      </c>
      <c r="D1003" s="56"/>
      <c r="E1003" s="56"/>
      <c r="F1003" s="56"/>
      <c r="G1003" s="56"/>
      <c r="H1003" s="56" t="s">
        <v>1130</v>
      </c>
      <c r="I1003" s="56"/>
      <c r="J1003" s="56"/>
      <c r="K1003" s="56"/>
      <c r="L1003" s="56"/>
      <c r="M1003" s="56"/>
      <c r="N1003" s="56"/>
    </row>
    <row r="1004" spans="1:14" hidden="1" outlineLevel="1" x14ac:dyDescent="0.25">
      <c r="A1004" s="2"/>
      <c r="B1004" s="32" t="s">
        <v>2</v>
      </c>
      <c r="C1004" s="17" t="s">
        <v>1130</v>
      </c>
      <c r="D1004" s="33"/>
      <c r="E1004" s="33"/>
      <c r="F1004" s="33"/>
      <c r="G1004" s="33"/>
      <c r="H1004" s="52">
        <v>37</v>
      </c>
      <c r="I1004" s="33"/>
      <c r="J1004" s="33"/>
      <c r="K1004" s="33"/>
      <c r="L1004" s="33"/>
      <c r="M1004" s="33"/>
      <c r="N1004" s="12"/>
    </row>
    <row r="1005" spans="1:14" hidden="1" outlineLevel="1" x14ac:dyDescent="0.25">
      <c r="A1005" s="2"/>
      <c r="B1005" s="32" t="s">
        <v>3</v>
      </c>
      <c r="C1005" s="17" t="s">
        <v>1130</v>
      </c>
      <c r="D1005" s="34"/>
      <c r="E1005" s="34"/>
      <c r="F1005" s="34"/>
      <c r="G1005" s="34"/>
      <c r="H1005" s="52" t="s">
        <v>45</v>
      </c>
      <c r="I1005" s="34"/>
      <c r="J1005" s="34"/>
      <c r="K1005" s="34"/>
      <c r="L1005" s="34"/>
      <c r="M1005" s="34"/>
      <c r="N1005" s="12"/>
    </row>
    <row r="1006" spans="1:14" hidden="1" outlineLevel="1" x14ac:dyDescent="0.25">
      <c r="A1006" s="2"/>
      <c r="B1006" s="32" t="s">
        <v>5</v>
      </c>
      <c r="C1006" s="17" t="s">
        <v>1130</v>
      </c>
      <c r="D1006" s="17"/>
      <c r="E1006" s="17"/>
      <c r="F1006" s="17"/>
      <c r="G1006" s="17"/>
      <c r="H1006" s="52" t="s">
        <v>46</v>
      </c>
      <c r="I1006" s="17"/>
      <c r="J1006" s="12"/>
      <c r="K1006" s="12"/>
      <c r="L1006" s="12"/>
      <c r="M1006" s="12"/>
      <c r="N1006" s="12"/>
    </row>
    <row r="1007" spans="1:14" hidden="1" outlineLevel="1" x14ac:dyDescent="0.25">
      <c r="A1007" s="2"/>
      <c r="B1007" s="32" t="s">
        <v>6</v>
      </c>
      <c r="C1007" s="17" t="s">
        <v>1130</v>
      </c>
      <c r="D1007" s="17"/>
      <c r="E1007" s="17"/>
      <c r="F1007" s="17"/>
      <c r="G1007" s="17"/>
      <c r="H1007" s="52" t="s">
        <v>47</v>
      </c>
      <c r="I1007" s="17"/>
      <c r="J1007" s="12"/>
      <c r="K1007" s="12"/>
      <c r="L1007" s="12"/>
      <c r="M1007" s="12"/>
      <c r="N1007" s="12"/>
    </row>
    <row r="1008" spans="1:14" hidden="1" outlineLevel="1" x14ac:dyDescent="0.25">
      <c r="A1008" s="2"/>
      <c r="B1008" s="35" t="s">
        <v>828</v>
      </c>
      <c r="C1008" s="50" t="s">
        <v>588</v>
      </c>
      <c r="D1008" s="17"/>
      <c r="E1008" s="17"/>
      <c r="F1008" s="17"/>
      <c r="G1008" s="17"/>
      <c r="H1008" s="50" t="s">
        <v>589</v>
      </c>
      <c r="I1008" s="17"/>
      <c r="J1008" s="17"/>
      <c r="K1008" s="17"/>
      <c r="L1008" s="17"/>
      <c r="M1008" s="17"/>
      <c r="N1008" s="13"/>
    </row>
    <row r="1009" spans="1:14" hidden="1" outlineLevel="1" x14ac:dyDescent="0.25">
      <c r="A1009" s="2"/>
      <c r="B1009" s="35" t="s">
        <v>829</v>
      </c>
      <c r="C1009" s="17" t="s">
        <v>1130</v>
      </c>
      <c r="D1009" s="17"/>
      <c r="E1009" s="17"/>
      <c r="F1009" s="17"/>
      <c r="G1009" s="17"/>
      <c r="H1009" s="50" t="s">
        <v>1806</v>
      </c>
      <c r="I1009" s="17"/>
      <c r="J1009" s="17"/>
      <c r="K1009" s="17"/>
      <c r="L1009" s="17"/>
      <c r="M1009" s="17"/>
      <c r="N1009" s="13"/>
    </row>
    <row r="1010" spans="1:14" hidden="1" outlineLevel="1" x14ac:dyDescent="0.25">
      <c r="A1010" s="2"/>
      <c r="B1010" s="55"/>
      <c r="C1010" s="56" t="s">
        <v>1130</v>
      </c>
      <c r="D1010" s="56"/>
      <c r="E1010" s="56"/>
      <c r="F1010" s="56"/>
      <c r="G1010" s="56"/>
      <c r="H1010" s="56" t="s">
        <v>1130</v>
      </c>
      <c r="I1010" s="56"/>
      <c r="J1010" s="56"/>
      <c r="K1010" s="56"/>
      <c r="L1010" s="56"/>
      <c r="M1010" s="56"/>
      <c r="N1010" s="56"/>
    </row>
    <row r="1011" spans="1:14" hidden="1" outlineLevel="1" x14ac:dyDescent="0.25">
      <c r="A1011" s="2"/>
      <c r="B1011" s="32" t="s">
        <v>2</v>
      </c>
      <c r="C1011" s="17" t="s">
        <v>1130</v>
      </c>
      <c r="D1011" s="33"/>
      <c r="E1011" s="33"/>
      <c r="F1011" s="33"/>
      <c r="G1011" s="33"/>
      <c r="H1011" s="52">
        <v>37</v>
      </c>
      <c r="I1011" s="33"/>
      <c r="J1011" s="33"/>
      <c r="K1011" s="33"/>
      <c r="L1011" s="33"/>
      <c r="M1011" s="33"/>
      <c r="N1011" s="12"/>
    </row>
    <row r="1012" spans="1:14" hidden="1" outlineLevel="1" x14ac:dyDescent="0.25">
      <c r="A1012" s="2"/>
      <c r="B1012" s="32" t="s">
        <v>3</v>
      </c>
      <c r="C1012" s="17" t="s">
        <v>1130</v>
      </c>
      <c r="D1012" s="34"/>
      <c r="E1012" s="34"/>
      <c r="F1012" s="34"/>
      <c r="G1012" s="34"/>
      <c r="H1012" s="52" t="s">
        <v>45</v>
      </c>
      <c r="I1012" s="34"/>
      <c r="J1012" s="34"/>
      <c r="K1012" s="34"/>
      <c r="L1012" s="34"/>
      <c r="M1012" s="34"/>
      <c r="N1012" s="12"/>
    </row>
    <row r="1013" spans="1:14" hidden="1" outlineLevel="1" x14ac:dyDescent="0.25">
      <c r="A1013" s="2"/>
      <c r="B1013" s="32" t="s">
        <v>5</v>
      </c>
      <c r="C1013" s="17" t="s">
        <v>1130</v>
      </c>
      <c r="D1013" s="17"/>
      <c r="E1013" s="17"/>
      <c r="F1013" s="17"/>
      <c r="G1013" s="17"/>
      <c r="H1013" s="52" t="s">
        <v>46</v>
      </c>
      <c r="I1013" s="17"/>
      <c r="J1013" s="12"/>
      <c r="K1013" s="12"/>
      <c r="L1013" s="12"/>
      <c r="M1013" s="12"/>
      <c r="N1013" s="12"/>
    </row>
    <row r="1014" spans="1:14" hidden="1" outlineLevel="1" x14ac:dyDescent="0.25">
      <c r="A1014" s="2"/>
      <c r="B1014" s="32" t="s">
        <v>6</v>
      </c>
      <c r="C1014" s="17" t="s">
        <v>1130</v>
      </c>
      <c r="D1014" s="17"/>
      <c r="E1014" s="17"/>
      <c r="F1014" s="17"/>
      <c r="G1014" s="17"/>
      <c r="H1014" s="52" t="s">
        <v>47</v>
      </c>
      <c r="I1014" s="17"/>
      <c r="J1014" s="12"/>
      <c r="K1014" s="12"/>
      <c r="L1014" s="12"/>
      <c r="M1014" s="12"/>
      <c r="N1014" s="12"/>
    </row>
    <row r="1015" spans="1:14" hidden="1" outlineLevel="1" x14ac:dyDescent="0.25">
      <c r="A1015" s="2"/>
      <c r="B1015" s="35" t="s">
        <v>830</v>
      </c>
      <c r="C1015" s="50" t="s">
        <v>590</v>
      </c>
      <c r="D1015" s="17"/>
      <c r="E1015" s="17"/>
      <c r="F1015" s="17"/>
      <c r="G1015" s="17"/>
      <c r="H1015" s="50" t="s">
        <v>591</v>
      </c>
      <c r="I1015" s="17"/>
      <c r="J1015" s="17"/>
      <c r="K1015" s="17"/>
      <c r="L1015" s="17"/>
      <c r="M1015" s="17"/>
      <c r="N1015" s="13"/>
    </row>
    <row r="1016" spans="1:14" hidden="1" outlineLevel="1" x14ac:dyDescent="0.25">
      <c r="A1016" s="2"/>
      <c r="B1016" s="35" t="s">
        <v>831</v>
      </c>
      <c r="C1016" s="17" t="s">
        <v>1130</v>
      </c>
      <c r="D1016" s="17"/>
      <c r="E1016" s="17"/>
      <c r="F1016" s="17"/>
      <c r="G1016" s="17"/>
      <c r="H1016" s="50" t="s">
        <v>1807</v>
      </c>
      <c r="I1016" s="17"/>
      <c r="J1016" s="17"/>
      <c r="K1016" s="17"/>
      <c r="L1016" s="17"/>
      <c r="M1016" s="17"/>
      <c r="N1016" s="13"/>
    </row>
    <row r="1017" spans="1:14" hidden="1" outlineLevel="1" x14ac:dyDescent="0.25">
      <c r="A1017" s="2"/>
      <c r="B1017" s="55"/>
      <c r="C1017" s="56" t="s">
        <v>1130</v>
      </c>
      <c r="D1017" s="56"/>
      <c r="E1017" s="56"/>
      <c r="F1017" s="56"/>
      <c r="G1017" s="56"/>
      <c r="H1017" s="56" t="s">
        <v>1130</v>
      </c>
      <c r="I1017" s="56"/>
      <c r="J1017" s="56"/>
      <c r="K1017" s="56"/>
      <c r="L1017" s="56"/>
      <c r="M1017" s="56"/>
      <c r="N1017" s="56"/>
    </row>
    <row r="1018" spans="1:14" hidden="1" outlineLevel="1" x14ac:dyDescent="0.25">
      <c r="A1018" s="2"/>
      <c r="B1018" s="32" t="s">
        <v>2</v>
      </c>
      <c r="C1018" s="17" t="s">
        <v>1130</v>
      </c>
      <c r="D1018" s="33"/>
      <c r="E1018" s="33"/>
      <c r="F1018" s="33"/>
      <c r="G1018" s="33"/>
      <c r="H1018" s="52">
        <v>37</v>
      </c>
      <c r="I1018" s="33"/>
      <c r="J1018" s="33"/>
      <c r="K1018" s="33"/>
      <c r="L1018" s="33"/>
      <c r="M1018" s="33"/>
      <c r="N1018" s="12"/>
    </row>
    <row r="1019" spans="1:14" hidden="1" outlineLevel="1" x14ac:dyDescent="0.25">
      <c r="A1019" s="2"/>
      <c r="B1019" s="32" t="s">
        <v>3</v>
      </c>
      <c r="C1019" s="17" t="s">
        <v>1130</v>
      </c>
      <c r="D1019" s="34"/>
      <c r="E1019" s="34"/>
      <c r="F1019" s="34"/>
      <c r="G1019" s="34"/>
      <c r="H1019" s="52" t="s">
        <v>45</v>
      </c>
      <c r="I1019" s="34"/>
      <c r="J1019" s="34"/>
      <c r="K1019" s="34"/>
      <c r="L1019" s="34"/>
      <c r="M1019" s="34"/>
      <c r="N1019" s="12"/>
    </row>
    <row r="1020" spans="1:14" hidden="1" outlineLevel="1" x14ac:dyDescent="0.25">
      <c r="A1020" s="2"/>
      <c r="B1020" s="32" t="s">
        <v>5</v>
      </c>
      <c r="C1020" s="17" t="s">
        <v>1130</v>
      </c>
      <c r="D1020" s="17"/>
      <c r="E1020" s="17"/>
      <c r="F1020" s="17"/>
      <c r="G1020" s="17"/>
      <c r="H1020" s="52" t="s">
        <v>46</v>
      </c>
      <c r="I1020" s="17"/>
      <c r="J1020" s="12"/>
      <c r="K1020" s="12"/>
      <c r="L1020" s="12"/>
      <c r="M1020" s="12"/>
      <c r="N1020" s="12"/>
    </row>
    <row r="1021" spans="1:14" hidden="1" outlineLevel="1" x14ac:dyDescent="0.25">
      <c r="A1021" s="2"/>
      <c r="B1021" s="32" t="s">
        <v>6</v>
      </c>
      <c r="C1021" s="17" t="s">
        <v>1130</v>
      </c>
      <c r="D1021" s="17"/>
      <c r="E1021" s="17"/>
      <c r="F1021" s="17"/>
      <c r="G1021" s="17"/>
      <c r="H1021" s="52" t="s">
        <v>47</v>
      </c>
      <c r="I1021" s="17"/>
      <c r="J1021" s="12"/>
      <c r="K1021" s="12"/>
      <c r="L1021" s="12"/>
      <c r="M1021" s="12"/>
      <c r="N1021" s="12"/>
    </row>
    <row r="1022" spans="1:14" hidden="1" outlineLevel="1" x14ac:dyDescent="0.25">
      <c r="A1022" s="2"/>
      <c r="B1022" s="35" t="s">
        <v>832</v>
      </c>
      <c r="C1022" s="50" t="s">
        <v>592</v>
      </c>
      <c r="D1022" s="17"/>
      <c r="E1022" s="17"/>
      <c r="F1022" s="17"/>
      <c r="G1022" s="17"/>
      <c r="H1022" s="50" t="s">
        <v>593</v>
      </c>
      <c r="I1022" s="17"/>
      <c r="J1022" s="17"/>
      <c r="K1022" s="17"/>
      <c r="L1022" s="17"/>
      <c r="M1022" s="17"/>
      <c r="N1022" s="13"/>
    </row>
    <row r="1023" spans="1:14" hidden="1" outlineLevel="1" x14ac:dyDescent="0.25">
      <c r="A1023" s="2"/>
      <c r="B1023" s="35" t="s">
        <v>833</v>
      </c>
      <c r="C1023" s="17" t="s">
        <v>1130</v>
      </c>
      <c r="D1023" s="17"/>
      <c r="E1023" s="17"/>
      <c r="F1023" s="17"/>
      <c r="G1023" s="17"/>
      <c r="H1023" s="50" t="s">
        <v>1808</v>
      </c>
      <c r="I1023" s="17"/>
      <c r="J1023" s="17"/>
      <c r="K1023" s="17"/>
      <c r="L1023" s="17"/>
      <c r="M1023" s="17"/>
      <c r="N1023" s="13"/>
    </row>
    <row r="1024" spans="1:14" hidden="1" outlineLevel="1" x14ac:dyDescent="0.25">
      <c r="A1024" s="2"/>
      <c r="B1024" s="55"/>
      <c r="C1024" s="56" t="s">
        <v>1130</v>
      </c>
      <c r="D1024" s="56"/>
      <c r="E1024" s="56"/>
      <c r="F1024" s="56"/>
      <c r="G1024" s="56"/>
      <c r="H1024" s="56" t="s">
        <v>1130</v>
      </c>
      <c r="I1024" s="56"/>
      <c r="J1024" s="56"/>
      <c r="K1024" s="56"/>
      <c r="L1024" s="56"/>
      <c r="M1024" s="56"/>
      <c r="N1024" s="56"/>
    </row>
    <row r="1025" spans="1:14" hidden="1" outlineLevel="1" x14ac:dyDescent="0.25">
      <c r="A1025" s="2"/>
      <c r="B1025" s="32" t="s">
        <v>2</v>
      </c>
      <c r="C1025" s="17" t="s">
        <v>1130</v>
      </c>
      <c r="D1025" s="33"/>
      <c r="E1025" s="33"/>
      <c r="F1025" s="33"/>
      <c r="G1025" s="33"/>
      <c r="H1025" s="52">
        <v>37</v>
      </c>
      <c r="I1025" s="33"/>
      <c r="J1025" s="33"/>
      <c r="K1025" s="33"/>
      <c r="L1025" s="33"/>
      <c r="M1025" s="33"/>
      <c r="N1025" s="12"/>
    </row>
    <row r="1026" spans="1:14" hidden="1" outlineLevel="1" x14ac:dyDescent="0.25">
      <c r="A1026" s="2"/>
      <c r="B1026" s="32" t="s">
        <v>3</v>
      </c>
      <c r="C1026" s="17" t="s">
        <v>1130</v>
      </c>
      <c r="D1026" s="34"/>
      <c r="E1026" s="34"/>
      <c r="F1026" s="34"/>
      <c r="G1026" s="34"/>
      <c r="H1026" s="52" t="s">
        <v>45</v>
      </c>
      <c r="I1026" s="34"/>
      <c r="J1026" s="34"/>
      <c r="K1026" s="34"/>
      <c r="L1026" s="34"/>
      <c r="M1026" s="34"/>
      <c r="N1026" s="12"/>
    </row>
    <row r="1027" spans="1:14" hidden="1" outlineLevel="1" x14ac:dyDescent="0.25">
      <c r="A1027" s="2"/>
      <c r="B1027" s="32" t="s">
        <v>5</v>
      </c>
      <c r="C1027" s="17" t="s">
        <v>1130</v>
      </c>
      <c r="D1027" s="17"/>
      <c r="E1027" s="17"/>
      <c r="F1027" s="17"/>
      <c r="G1027" s="17"/>
      <c r="H1027" s="52" t="s">
        <v>46</v>
      </c>
      <c r="I1027" s="17"/>
      <c r="J1027" s="12"/>
      <c r="K1027" s="12"/>
      <c r="L1027" s="12"/>
      <c r="M1027" s="12"/>
      <c r="N1027" s="12"/>
    </row>
    <row r="1028" spans="1:14" hidden="1" outlineLevel="1" x14ac:dyDescent="0.25">
      <c r="A1028" s="2"/>
      <c r="B1028" s="32" t="s">
        <v>6</v>
      </c>
      <c r="C1028" s="17" t="s">
        <v>1130</v>
      </c>
      <c r="D1028" s="17"/>
      <c r="E1028" s="17"/>
      <c r="F1028" s="17"/>
      <c r="G1028" s="17"/>
      <c r="H1028" s="52" t="s">
        <v>47</v>
      </c>
      <c r="I1028" s="17"/>
      <c r="J1028" s="12"/>
      <c r="K1028" s="12"/>
      <c r="L1028" s="12"/>
      <c r="M1028" s="12"/>
      <c r="N1028" s="12"/>
    </row>
    <row r="1029" spans="1:14" hidden="1" outlineLevel="1" x14ac:dyDescent="0.25">
      <c r="A1029" s="2"/>
      <c r="B1029" s="35" t="s">
        <v>834</v>
      </c>
      <c r="C1029" s="50" t="s">
        <v>594</v>
      </c>
      <c r="D1029" s="17"/>
      <c r="E1029" s="17"/>
      <c r="F1029" s="17"/>
      <c r="G1029" s="17"/>
      <c r="H1029" s="50" t="s">
        <v>595</v>
      </c>
      <c r="I1029" s="17"/>
      <c r="J1029" s="17"/>
      <c r="K1029" s="17"/>
      <c r="L1029" s="17"/>
      <c r="M1029" s="17"/>
      <c r="N1029" s="13"/>
    </row>
    <row r="1030" spans="1:14" hidden="1" outlineLevel="1" x14ac:dyDescent="0.25">
      <c r="A1030" s="2"/>
      <c r="B1030" s="35" t="s">
        <v>835</v>
      </c>
      <c r="C1030" s="17" t="s">
        <v>1130</v>
      </c>
      <c r="D1030" s="17"/>
      <c r="E1030" s="17"/>
      <c r="F1030" s="17"/>
      <c r="G1030" s="17"/>
      <c r="H1030" s="50" t="s">
        <v>1809</v>
      </c>
      <c r="I1030" s="17"/>
      <c r="J1030" s="17"/>
      <c r="K1030" s="17"/>
      <c r="L1030" s="17"/>
      <c r="M1030" s="17"/>
      <c r="N1030" s="13"/>
    </row>
    <row r="1031" spans="1:14" hidden="1" outlineLevel="1" x14ac:dyDescent="0.25">
      <c r="A1031" s="2"/>
      <c r="B1031" s="55"/>
      <c r="C1031" s="56" t="s">
        <v>1130</v>
      </c>
      <c r="D1031" s="56"/>
      <c r="E1031" s="56"/>
      <c r="F1031" s="56"/>
      <c r="G1031" s="56"/>
      <c r="H1031" s="56" t="s">
        <v>1130</v>
      </c>
      <c r="I1031" s="56"/>
      <c r="J1031" s="56"/>
      <c r="K1031" s="56"/>
      <c r="L1031" s="56"/>
      <c r="M1031" s="56"/>
      <c r="N1031" s="56"/>
    </row>
    <row r="1032" spans="1:14" hidden="1" outlineLevel="1" x14ac:dyDescent="0.25">
      <c r="A1032" s="2"/>
      <c r="B1032" s="32" t="s">
        <v>2</v>
      </c>
      <c r="C1032" s="17" t="s">
        <v>1130</v>
      </c>
      <c r="D1032" s="33"/>
      <c r="E1032" s="33"/>
      <c r="F1032" s="33"/>
      <c r="G1032" s="33"/>
      <c r="H1032" s="52">
        <v>37</v>
      </c>
      <c r="I1032" s="33"/>
      <c r="J1032" s="33"/>
      <c r="K1032" s="33"/>
      <c r="L1032" s="33"/>
      <c r="M1032" s="33"/>
      <c r="N1032" s="12"/>
    </row>
    <row r="1033" spans="1:14" hidden="1" outlineLevel="1" x14ac:dyDescent="0.25">
      <c r="A1033" s="2"/>
      <c r="B1033" s="32" t="s">
        <v>3</v>
      </c>
      <c r="C1033" s="17" t="s">
        <v>1130</v>
      </c>
      <c r="D1033" s="34"/>
      <c r="E1033" s="34"/>
      <c r="F1033" s="34"/>
      <c r="G1033" s="34"/>
      <c r="H1033" s="52" t="s">
        <v>45</v>
      </c>
      <c r="I1033" s="34"/>
      <c r="J1033" s="34"/>
      <c r="K1033" s="34"/>
      <c r="L1033" s="34"/>
      <c r="M1033" s="34"/>
      <c r="N1033" s="12"/>
    </row>
    <row r="1034" spans="1:14" hidden="1" outlineLevel="1" x14ac:dyDescent="0.25">
      <c r="A1034" s="2"/>
      <c r="B1034" s="32" t="s">
        <v>5</v>
      </c>
      <c r="C1034" s="17" t="s">
        <v>1130</v>
      </c>
      <c r="D1034" s="17"/>
      <c r="E1034" s="17"/>
      <c r="F1034" s="17"/>
      <c r="G1034" s="17"/>
      <c r="H1034" s="52" t="s">
        <v>46</v>
      </c>
      <c r="I1034" s="17"/>
      <c r="J1034" s="12"/>
      <c r="K1034" s="12"/>
      <c r="L1034" s="12"/>
      <c r="M1034" s="12"/>
      <c r="N1034" s="12"/>
    </row>
    <row r="1035" spans="1:14" hidden="1" outlineLevel="1" x14ac:dyDescent="0.25">
      <c r="A1035" s="2"/>
      <c r="B1035" s="32" t="s">
        <v>6</v>
      </c>
      <c r="C1035" s="17" t="s">
        <v>1130</v>
      </c>
      <c r="D1035" s="17"/>
      <c r="E1035" s="17"/>
      <c r="F1035" s="17"/>
      <c r="G1035" s="17"/>
      <c r="H1035" s="52" t="s">
        <v>47</v>
      </c>
      <c r="I1035" s="17"/>
      <c r="J1035" s="12"/>
      <c r="K1035" s="12"/>
      <c r="L1035" s="12"/>
      <c r="M1035" s="12"/>
      <c r="N1035" s="12"/>
    </row>
    <row r="1036" spans="1:14" hidden="1" outlineLevel="1" x14ac:dyDescent="0.25">
      <c r="A1036" s="2"/>
      <c r="B1036" s="35" t="s">
        <v>836</v>
      </c>
      <c r="C1036" s="50" t="s">
        <v>596</v>
      </c>
      <c r="D1036" s="17"/>
      <c r="E1036" s="17"/>
      <c r="F1036" s="17"/>
      <c r="G1036" s="17"/>
      <c r="H1036" s="50" t="s">
        <v>597</v>
      </c>
      <c r="I1036" s="17"/>
      <c r="J1036" s="17"/>
      <c r="K1036" s="17"/>
      <c r="L1036" s="17"/>
      <c r="M1036" s="17"/>
      <c r="N1036" s="13"/>
    </row>
    <row r="1037" spans="1:14" hidden="1" outlineLevel="1" x14ac:dyDescent="0.25">
      <c r="A1037" s="2"/>
      <c r="B1037" s="35" t="s">
        <v>837</v>
      </c>
      <c r="C1037" s="17" t="s">
        <v>1130</v>
      </c>
      <c r="D1037" s="17"/>
      <c r="E1037" s="17"/>
      <c r="F1037" s="17"/>
      <c r="G1037" s="17"/>
      <c r="H1037" s="50" t="s">
        <v>1810</v>
      </c>
      <c r="I1037" s="17"/>
      <c r="J1037" s="17"/>
      <c r="K1037" s="17"/>
      <c r="L1037" s="17"/>
      <c r="M1037" s="17"/>
      <c r="N1037" s="13"/>
    </row>
    <row r="1038" spans="1:14" hidden="1" outlineLevel="1" x14ac:dyDescent="0.25">
      <c r="A1038" s="2"/>
      <c r="B1038" s="55"/>
      <c r="C1038" s="56" t="s">
        <v>1130</v>
      </c>
      <c r="D1038" s="56"/>
      <c r="E1038" s="56"/>
      <c r="F1038" s="56"/>
      <c r="G1038" s="56"/>
      <c r="H1038" s="56" t="s">
        <v>1130</v>
      </c>
      <c r="I1038" s="56"/>
      <c r="J1038" s="56"/>
      <c r="K1038" s="56"/>
      <c r="L1038" s="56"/>
      <c r="M1038" s="56"/>
      <c r="N1038" s="56"/>
    </row>
    <row r="1039" spans="1:14" hidden="1" outlineLevel="1" x14ac:dyDescent="0.25">
      <c r="A1039" s="2"/>
      <c r="B1039" s="32" t="s">
        <v>2</v>
      </c>
      <c r="C1039" s="17" t="s">
        <v>1130</v>
      </c>
      <c r="D1039" s="33"/>
      <c r="E1039" s="33"/>
      <c r="F1039" s="33"/>
      <c r="G1039" s="33"/>
      <c r="H1039" s="52">
        <v>37</v>
      </c>
      <c r="I1039" s="33"/>
      <c r="J1039" s="33"/>
      <c r="K1039" s="33"/>
      <c r="L1039" s="33"/>
      <c r="M1039" s="33"/>
      <c r="N1039" s="12"/>
    </row>
    <row r="1040" spans="1:14" hidden="1" outlineLevel="1" x14ac:dyDescent="0.25">
      <c r="A1040" s="2"/>
      <c r="B1040" s="32" t="s">
        <v>3</v>
      </c>
      <c r="C1040" s="17" t="s">
        <v>1130</v>
      </c>
      <c r="D1040" s="34"/>
      <c r="E1040" s="34"/>
      <c r="F1040" s="34"/>
      <c r="G1040" s="34"/>
      <c r="H1040" s="52" t="s">
        <v>45</v>
      </c>
      <c r="I1040" s="34"/>
      <c r="J1040" s="34"/>
      <c r="K1040" s="34"/>
      <c r="L1040" s="34"/>
      <c r="M1040" s="34"/>
      <c r="N1040" s="12"/>
    </row>
    <row r="1041" spans="1:14" hidden="1" outlineLevel="1" x14ac:dyDescent="0.25">
      <c r="A1041" s="2"/>
      <c r="B1041" s="32" t="s">
        <v>5</v>
      </c>
      <c r="C1041" s="17" t="s">
        <v>1130</v>
      </c>
      <c r="D1041" s="17"/>
      <c r="E1041" s="17"/>
      <c r="F1041" s="17"/>
      <c r="G1041" s="17"/>
      <c r="H1041" s="52" t="s">
        <v>46</v>
      </c>
      <c r="I1041" s="17"/>
      <c r="J1041" s="12"/>
      <c r="K1041" s="12"/>
      <c r="L1041" s="12"/>
      <c r="M1041" s="12"/>
      <c r="N1041" s="12"/>
    </row>
    <row r="1042" spans="1:14" hidden="1" outlineLevel="1" x14ac:dyDescent="0.25">
      <c r="A1042" s="2"/>
      <c r="B1042" s="32" t="s">
        <v>6</v>
      </c>
      <c r="C1042" s="17" t="s">
        <v>1130</v>
      </c>
      <c r="D1042" s="17"/>
      <c r="E1042" s="17"/>
      <c r="F1042" s="17"/>
      <c r="G1042" s="17"/>
      <c r="H1042" s="52" t="s">
        <v>47</v>
      </c>
      <c r="I1042" s="17"/>
      <c r="J1042" s="12"/>
      <c r="K1042" s="12"/>
      <c r="L1042" s="12"/>
      <c r="M1042" s="12"/>
      <c r="N1042" s="12"/>
    </row>
    <row r="1043" spans="1:14" hidden="1" outlineLevel="1" x14ac:dyDescent="0.25">
      <c r="A1043" s="2"/>
      <c r="B1043" s="35" t="s">
        <v>838</v>
      </c>
      <c r="C1043" s="50" t="s">
        <v>598</v>
      </c>
      <c r="D1043" s="17"/>
      <c r="E1043" s="17"/>
      <c r="F1043" s="17"/>
      <c r="G1043" s="17"/>
      <c r="H1043" s="50" t="s">
        <v>599</v>
      </c>
      <c r="I1043" s="17"/>
      <c r="J1043" s="17"/>
      <c r="K1043" s="17"/>
      <c r="L1043" s="17"/>
      <c r="M1043" s="17"/>
      <c r="N1043" s="13"/>
    </row>
    <row r="1044" spans="1:14" hidden="1" outlineLevel="1" x14ac:dyDescent="0.25">
      <c r="A1044" s="2"/>
      <c r="B1044" s="35" t="s">
        <v>839</v>
      </c>
      <c r="C1044" s="17" t="s">
        <v>1130</v>
      </c>
      <c r="D1044" s="17"/>
      <c r="E1044" s="17"/>
      <c r="F1044" s="17"/>
      <c r="G1044" s="17"/>
      <c r="H1044" s="50" t="s">
        <v>1811</v>
      </c>
      <c r="I1044" s="17"/>
      <c r="J1044" s="17"/>
      <c r="K1044" s="17"/>
      <c r="L1044" s="17"/>
      <c r="M1044" s="17"/>
      <c r="N1044" s="13"/>
    </row>
    <row r="1045" spans="1:14" hidden="1" outlineLevel="1" x14ac:dyDescent="0.25">
      <c r="A1045" s="2"/>
      <c r="B1045" s="55"/>
      <c r="C1045" s="56" t="s">
        <v>1130</v>
      </c>
      <c r="D1045" s="56"/>
      <c r="E1045" s="56"/>
      <c r="F1045" s="56"/>
      <c r="G1045" s="56"/>
      <c r="H1045" s="56" t="s">
        <v>1130</v>
      </c>
      <c r="I1045" s="56"/>
      <c r="J1045" s="56"/>
      <c r="K1045" s="56"/>
      <c r="L1045" s="56"/>
      <c r="M1045" s="56"/>
      <c r="N1045" s="56"/>
    </row>
    <row r="1046" spans="1:14" hidden="1" outlineLevel="1" x14ac:dyDescent="0.25">
      <c r="A1046" s="2"/>
      <c r="B1046" s="32" t="s">
        <v>2</v>
      </c>
      <c r="C1046" s="17" t="s">
        <v>1130</v>
      </c>
      <c r="D1046" s="33"/>
      <c r="E1046" s="33"/>
      <c r="F1046" s="33"/>
      <c r="G1046" s="33"/>
      <c r="H1046" s="52">
        <v>37</v>
      </c>
      <c r="I1046" s="33"/>
      <c r="J1046" s="33"/>
      <c r="K1046" s="33"/>
      <c r="L1046" s="33"/>
      <c r="M1046" s="33"/>
      <c r="N1046" s="12"/>
    </row>
    <row r="1047" spans="1:14" hidden="1" outlineLevel="1" x14ac:dyDescent="0.25">
      <c r="A1047" s="2"/>
      <c r="B1047" s="32" t="s">
        <v>3</v>
      </c>
      <c r="C1047" s="17" t="s">
        <v>1130</v>
      </c>
      <c r="D1047" s="34"/>
      <c r="E1047" s="34"/>
      <c r="F1047" s="34"/>
      <c r="G1047" s="34"/>
      <c r="H1047" s="52" t="s">
        <v>45</v>
      </c>
      <c r="I1047" s="34"/>
      <c r="J1047" s="34"/>
      <c r="K1047" s="34"/>
      <c r="L1047" s="34"/>
      <c r="M1047" s="34"/>
      <c r="N1047" s="12"/>
    </row>
    <row r="1048" spans="1:14" hidden="1" outlineLevel="1" x14ac:dyDescent="0.25">
      <c r="A1048" s="2"/>
      <c r="B1048" s="32" t="s">
        <v>5</v>
      </c>
      <c r="C1048" s="17" t="s">
        <v>1130</v>
      </c>
      <c r="D1048" s="17"/>
      <c r="E1048" s="17"/>
      <c r="F1048" s="17"/>
      <c r="G1048" s="17"/>
      <c r="H1048" s="52" t="s">
        <v>46</v>
      </c>
      <c r="I1048" s="17"/>
      <c r="J1048" s="12"/>
      <c r="K1048" s="12"/>
      <c r="L1048" s="12"/>
      <c r="M1048" s="12"/>
      <c r="N1048" s="12"/>
    </row>
    <row r="1049" spans="1:14" hidden="1" outlineLevel="1" x14ac:dyDescent="0.25">
      <c r="A1049" s="2"/>
      <c r="B1049" s="32" t="s">
        <v>6</v>
      </c>
      <c r="C1049" s="17" t="s">
        <v>1130</v>
      </c>
      <c r="D1049" s="17"/>
      <c r="E1049" s="17"/>
      <c r="F1049" s="17"/>
      <c r="G1049" s="17"/>
      <c r="H1049" s="52" t="s">
        <v>47</v>
      </c>
      <c r="I1049" s="17"/>
      <c r="J1049" s="12"/>
      <c r="K1049" s="12"/>
      <c r="L1049" s="12"/>
      <c r="M1049" s="12"/>
      <c r="N1049" s="12"/>
    </row>
    <row r="1050" spans="1:14" hidden="1" outlineLevel="1" x14ac:dyDescent="0.25">
      <c r="A1050" s="2"/>
      <c r="B1050" s="35" t="s">
        <v>840</v>
      </c>
      <c r="C1050" s="50" t="s">
        <v>600</v>
      </c>
      <c r="D1050" s="17"/>
      <c r="E1050" s="17"/>
      <c r="F1050" s="17"/>
      <c r="G1050" s="17"/>
      <c r="H1050" s="50" t="s">
        <v>601</v>
      </c>
      <c r="I1050" s="17"/>
      <c r="J1050" s="17"/>
      <c r="K1050" s="17"/>
      <c r="L1050" s="17"/>
      <c r="M1050" s="17"/>
      <c r="N1050" s="13"/>
    </row>
    <row r="1051" spans="1:14" hidden="1" outlineLevel="1" x14ac:dyDescent="0.25">
      <c r="A1051" s="2"/>
      <c r="B1051" s="35" t="s">
        <v>841</v>
      </c>
      <c r="C1051" s="17" t="s">
        <v>1130</v>
      </c>
      <c r="D1051" s="17"/>
      <c r="E1051" s="17"/>
      <c r="F1051" s="17"/>
      <c r="G1051" s="17"/>
      <c r="H1051" s="50" t="s">
        <v>1812</v>
      </c>
      <c r="I1051" s="17"/>
      <c r="J1051" s="17"/>
      <c r="K1051" s="17"/>
      <c r="L1051" s="17"/>
      <c r="M1051" s="17"/>
      <c r="N1051" s="13"/>
    </row>
    <row r="1052" spans="1:14" hidden="1" outlineLevel="1" x14ac:dyDescent="0.25">
      <c r="A1052" s="2"/>
      <c r="B1052" s="55"/>
      <c r="C1052" s="56" t="s">
        <v>1130</v>
      </c>
      <c r="D1052" s="56"/>
      <c r="E1052" s="56"/>
      <c r="F1052" s="56"/>
      <c r="G1052" s="56"/>
      <c r="H1052" s="56" t="s">
        <v>1130</v>
      </c>
      <c r="I1052" s="56"/>
      <c r="J1052" s="56"/>
      <c r="K1052" s="56"/>
      <c r="L1052" s="56"/>
      <c r="M1052" s="56"/>
      <c r="N1052" s="56"/>
    </row>
    <row r="1053" spans="1:14" hidden="1" outlineLevel="1" x14ac:dyDescent="0.25">
      <c r="A1053" s="2"/>
      <c r="B1053" s="32" t="s">
        <v>2</v>
      </c>
      <c r="C1053" s="17" t="s">
        <v>1130</v>
      </c>
      <c r="D1053" s="33"/>
      <c r="E1053" s="33"/>
      <c r="F1053" s="33"/>
      <c r="G1053" s="33"/>
      <c r="H1053" s="52">
        <v>37</v>
      </c>
      <c r="I1053" s="33"/>
      <c r="J1053" s="33"/>
      <c r="K1053" s="33"/>
      <c r="L1053" s="33"/>
      <c r="M1053" s="33"/>
      <c r="N1053" s="12"/>
    </row>
    <row r="1054" spans="1:14" hidden="1" outlineLevel="1" x14ac:dyDescent="0.25">
      <c r="A1054" s="2"/>
      <c r="B1054" s="32" t="s">
        <v>3</v>
      </c>
      <c r="C1054" s="17" t="s">
        <v>1130</v>
      </c>
      <c r="D1054" s="34"/>
      <c r="E1054" s="34"/>
      <c r="F1054" s="34"/>
      <c r="G1054" s="34"/>
      <c r="H1054" s="52" t="s">
        <v>45</v>
      </c>
      <c r="I1054" s="34"/>
      <c r="J1054" s="34"/>
      <c r="K1054" s="34"/>
      <c r="L1054" s="34"/>
      <c r="M1054" s="34"/>
      <c r="N1054" s="12"/>
    </row>
    <row r="1055" spans="1:14" hidden="1" outlineLevel="1" x14ac:dyDescent="0.25">
      <c r="A1055" s="2"/>
      <c r="B1055" s="32" t="s">
        <v>5</v>
      </c>
      <c r="C1055" s="17" t="s">
        <v>1130</v>
      </c>
      <c r="D1055" s="17"/>
      <c r="E1055" s="17"/>
      <c r="F1055" s="17"/>
      <c r="G1055" s="17"/>
      <c r="H1055" s="52" t="s">
        <v>46</v>
      </c>
      <c r="I1055" s="17"/>
      <c r="J1055" s="12"/>
      <c r="K1055" s="12"/>
      <c r="L1055" s="12"/>
      <c r="M1055" s="12"/>
      <c r="N1055" s="12"/>
    </row>
    <row r="1056" spans="1:14" hidden="1" outlineLevel="1" x14ac:dyDescent="0.25">
      <c r="A1056" s="2"/>
      <c r="B1056" s="32" t="s">
        <v>6</v>
      </c>
      <c r="C1056" s="17" t="s">
        <v>1130</v>
      </c>
      <c r="D1056" s="17"/>
      <c r="E1056" s="17"/>
      <c r="F1056" s="17"/>
      <c r="G1056" s="17"/>
      <c r="H1056" s="52" t="s">
        <v>47</v>
      </c>
      <c r="I1056" s="17"/>
      <c r="J1056" s="12"/>
      <c r="K1056" s="12"/>
      <c r="L1056" s="12"/>
      <c r="M1056" s="12"/>
      <c r="N1056" s="12"/>
    </row>
    <row r="1057" spans="1:14" hidden="1" outlineLevel="1" x14ac:dyDescent="0.25">
      <c r="A1057" s="2"/>
      <c r="B1057" s="35" t="s">
        <v>842</v>
      </c>
      <c r="C1057" s="50" t="s">
        <v>602</v>
      </c>
      <c r="D1057" s="17"/>
      <c r="E1057" s="17"/>
      <c r="F1057" s="17"/>
      <c r="G1057" s="17"/>
      <c r="H1057" s="50" t="s">
        <v>603</v>
      </c>
      <c r="I1057" s="17"/>
      <c r="J1057" s="17"/>
      <c r="K1057" s="17"/>
      <c r="L1057" s="17"/>
      <c r="M1057" s="17"/>
      <c r="N1057" s="13"/>
    </row>
    <row r="1058" spans="1:14" hidden="1" outlineLevel="1" x14ac:dyDescent="0.25">
      <c r="A1058" s="2"/>
      <c r="B1058" s="35" t="s">
        <v>843</v>
      </c>
      <c r="C1058" s="17" t="s">
        <v>1130</v>
      </c>
      <c r="D1058" s="17"/>
      <c r="E1058" s="17"/>
      <c r="F1058" s="17"/>
      <c r="G1058" s="17"/>
      <c r="H1058" s="50" t="s">
        <v>1813</v>
      </c>
      <c r="I1058" s="17"/>
      <c r="J1058" s="17"/>
      <c r="K1058" s="17"/>
      <c r="L1058" s="17"/>
      <c r="M1058" s="17"/>
      <c r="N1058" s="13"/>
    </row>
    <row r="1059" spans="1:14" hidden="1" outlineLevel="1" x14ac:dyDescent="0.25">
      <c r="A1059" s="2"/>
      <c r="B1059" s="55"/>
      <c r="C1059" s="56" t="s">
        <v>1130</v>
      </c>
      <c r="D1059" s="56"/>
      <c r="E1059" s="56"/>
      <c r="F1059" s="56"/>
      <c r="G1059" s="56"/>
      <c r="H1059" s="56" t="s">
        <v>1130</v>
      </c>
      <c r="I1059" s="56"/>
      <c r="J1059" s="56"/>
      <c r="K1059" s="56"/>
      <c r="L1059" s="56"/>
      <c r="M1059" s="56"/>
      <c r="N1059" s="56"/>
    </row>
    <row r="1060" spans="1:14" hidden="1" outlineLevel="1" x14ac:dyDescent="0.25">
      <c r="A1060" s="2"/>
      <c r="B1060" s="32" t="s">
        <v>2</v>
      </c>
      <c r="C1060" s="17" t="s">
        <v>1130</v>
      </c>
      <c r="D1060" s="33"/>
      <c r="E1060" s="33"/>
      <c r="F1060" s="33"/>
      <c r="G1060" s="33"/>
      <c r="H1060" s="52">
        <v>37</v>
      </c>
      <c r="I1060" s="33"/>
      <c r="J1060" s="33"/>
      <c r="K1060" s="33"/>
      <c r="L1060" s="33"/>
      <c r="M1060" s="33"/>
      <c r="N1060" s="12"/>
    </row>
    <row r="1061" spans="1:14" hidden="1" outlineLevel="1" x14ac:dyDescent="0.25">
      <c r="A1061" s="2"/>
      <c r="B1061" s="32" t="s">
        <v>3</v>
      </c>
      <c r="C1061" s="17" t="s">
        <v>1130</v>
      </c>
      <c r="D1061" s="34"/>
      <c r="E1061" s="34"/>
      <c r="F1061" s="34"/>
      <c r="G1061" s="34"/>
      <c r="H1061" s="52" t="s">
        <v>45</v>
      </c>
      <c r="I1061" s="34"/>
      <c r="J1061" s="34"/>
      <c r="K1061" s="34"/>
      <c r="L1061" s="34"/>
      <c r="M1061" s="34"/>
      <c r="N1061" s="12"/>
    </row>
    <row r="1062" spans="1:14" hidden="1" outlineLevel="1" x14ac:dyDescent="0.25">
      <c r="A1062" s="2"/>
      <c r="B1062" s="32" t="s">
        <v>5</v>
      </c>
      <c r="C1062" s="17" t="s">
        <v>1130</v>
      </c>
      <c r="D1062" s="17"/>
      <c r="E1062" s="17"/>
      <c r="F1062" s="17"/>
      <c r="G1062" s="17"/>
      <c r="H1062" s="52" t="s">
        <v>46</v>
      </c>
      <c r="I1062" s="17"/>
      <c r="J1062" s="12"/>
      <c r="K1062" s="12"/>
      <c r="L1062" s="12"/>
      <c r="M1062" s="12"/>
      <c r="N1062" s="12"/>
    </row>
    <row r="1063" spans="1:14" hidden="1" outlineLevel="1" x14ac:dyDescent="0.25">
      <c r="A1063" s="2"/>
      <c r="B1063" s="32" t="s">
        <v>6</v>
      </c>
      <c r="C1063" s="17" t="s">
        <v>1130</v>
      </c>
      <c r="D1063" s="17"/>
      <c r="E1063" s="17"/>
      <c r="F1063" s="17"/>
      <c r="G1063" s="17"/>
      <c r="H1063" s="52" t="s">
        <v>47</v>
      </c>
      <c r="I1063" s="17"/>
      <c r="J1063" s="12"/>
      <c r="K1063" s="12"/>
      <c r="L1063" s="12"/>
      <c r="M1063" s="12"/>
      <c r="N1063" s="12"/>
    </row>
    <row r="1064" spans="1:14" hidden="1" outlineLevel="1" x14ac:dyDescent="0.25">
      <c r="A1064" s="2"/>
      <c r="B1064" s="35" t="s">
        <v>844</v>
      </c>
      <c r="C1064" s="50" t="s">
        <v>604</v>
      </c>
      <c r="D1064" s="17"/>
      <c r="E1064" s="17"/>
      <c r="F1064" s="17"/>
      <c r="G1064" s="17"/>
      <c r="H1064" s="50" t="s">
        <v>605</v>
      </c>
      <c r="I1064" s="17"/>
      <c r="J1064" s="17"/>
      <c r="K1064" s="17"/>
      <c r="L1064" s="17"/>
      <c r="M1064" s="17"/>
      <c r="N1064" s="13"/>
    </row>
    <row r="1065" spans="1:14" hidden="1" outlineLevel="1" x14ac:dyDescent="0.25">
      <c r="A1065" s="2"/>
      <c r="B1065" s="35" t="s">
        <v>845</v>
      </c>
      <c r="C1065" s="17" t="s">
        <v>1130</v>
      </c>
      <c r="D1065" s="17"/>
      <c r="E1065" s="17"/>
      <c r="F1065" s="17"/>
      <c r="G1065" s="17"/>
      <c r="H1065" s="50" t="s">
        <v>1814</v>
      </c>
      <c r="I1065" s="17"/>
      <c r="J1065" s="17"/>
      <c r="K1065" s="17"/>
      <c r="L1065" s="17"/>
      <c r="M1065" s="17"/>
      <c r="N1065" s="13"/>
    </row>
    <row r="1066" spans="1:14" hidden="1" outlineLevel="1" x14ac:dyDescent="0.25">
      <c r="A1066" s="2"/>
      <c r="B1066" s="55"/>
      <c r="C1066" s="56" t="s">
        <v>1130</v>
      </c>
      <c r="D1066" s="56"/>
      <c r="E1066" s="56"/>
      <c r="F1066" s="56"/>
      <c r="G1066" s="56"/>
      <c r="H1066" s="56" t="s">
        <v>1130</v>
      </c>
      <c r="I1066" s="56"/>
      <c r="J1066" s="56"/>
      <c r="K1066" s="56"/>
      <c r="L1066" s="56"/>
      <c r="M1066" s="56"/>
      <c r="N1066" s="56"/>
    </row>
    <row r="1067" spans="1:14" hidden="1" outlineLevel="1" x14ac:dyDescent="0.25">
      <c r="A1067" s="2"/>
      <c r="B1067" s="32" t="s">
        <v>2</v>
      </c>
      <c r="C1067" s="17" t="s">
        <v>1130</v>
      </c>
      <c r="D1067" s="33"/>
      <c r="E1067" s="33"/>
      <c r="F1067" s="33"/>
      <c r="G1067" s="33"/>
      <c r="H1067" s="52">
        <v>37</v>
      </c>
      <c r="I1067" s="33"/>
      <c r="J1067" s="33"/>
      <c r="K1067" s="33"/>
      <c r="L1067" s="33"/>
      <c r="M1067" s="33"/>
      <c r="N1067" s="12"/>
    </row>
    <row r="1068" spans="1:14" hidden="1" outlineLevel="1" x14ac:dyDescent="0.25">
      <c r="A1068" s="2"/>
      <c r="B1068" s="32" t="s">
        <v>3</v>
      </c>
      <c r="C1068" s="17" t="s">
        <v>1130</v>
      </c>
      <c r="D1068" s="34"/>
      <c r="E1068" s="34"/>
      <c r="F1068" s="34"/>
      <c r="G1068" s="34"/>
      <c r="H1068" s="52" t="s">
        <v>45</v>
      </c>
      <c r="I1068" s="34"/>
      <c r="J1068" s="34"/>
      <c r="K1068" s="34"/>
      <c r="L1068" s="34"/>
      <c r="M1068" s="34"/>
      <c r="N1068" s="12"/>
    </row>
    <row r="1069" spans="1:14" hidden="1" outlineLevel="1" x14ac:dyDescent="0.25">
      <c r="A1069" s="2"/>
      <c r="B1069" s="32" t="s">
        <v>5</v>
      </c>
      <c r="C1069" s="17" t="s">
        <v>1130</v>
      </c>
      <c r="D1069" s="17"/>
      <c r="E1069" s="17"/>
      <c r="F1069" s="17"/>
      <c r="G1069" s="17"/>
      <c r="H1069" s="52" t="s">
        <v>46</v>
      </c>
      <c r="I1069" s="17"/>
      <c r="J1069" s="12"/>
      <c r="K1069" s="12"/>
      <c r="L1069" s="12"/>
      <c r="M1069" s="12"/>
      <c r="N1069" s="12"/>
    </row>
    <row r="1070" spans="1:14" hidden="1" outlineLevel="1" x14ac:dyDescent="0.25">
      <c r="A1070" s="2"/>
      <c r="B1070" s="32" t="s">
        <v>6</v>
      </c>
      <c r="C1070" s="17" t="s">
        <v>1130</v>
      </c>
      <c r="D1070" s="17"/>
      <c r="E1070" s="17"/>
      <c r="F1070" s="17"/>
      <c r="G1070" s="17"/>
      <c r="H1070" s="52" t="s">
        <v>47</v>
      </c>
      <c r="I1070" s="17"/>
      <c r="J1070" s="12"/>
      <c r="K1070" s="12"/>
      <c r="L1070" s="12"/>
      <c r="M1070" s="12"/>
      <c r="N1070" s="12"/>
    </row>
    <row r="1071" spans="1:14" hidden="1" outlineLevel="1" x14ac:dyDescent="0.25">
      <c r="A1071" s="2"/>
      <c r="B1071" s="35" t="s">
        <v>846</v>
      </c>
      <c r="C1071" s="50" t="s">
        <v>606</v>
      </c>
      <c r="D1071" s="17"/>
      <c r="E1071" s="17"/>
      <c r="F1071" s="17"/>
      <c r="G1071" s="17"/>
      <c r="H1071" s="50" t="s">
        <v>607</v>
      </c>
      <c r="I1071" s="17"/>
      <c r="J1071" s="17"/>
      <c r="K1071" s="17"/>
      <c r="L1071" s="17"/>
      <c r="M1071" s="17"/>
      <c r="N1071" s="13"/>
    </row>
    <row r="1072" spans="1:14" hidden="1" outlineLevel="1" x14ac:dyDescent="0.25">
      <c r="A1072" s="2"/>
      <c r="B1072" s="35" t="s">
        <v>847</v>
      </c>
      <c r="C1072" s="17" t="s">
        <v>1130</v>
      </c>
      <c r="D1072" s="17"/>
      <c r="E1072" s="17"/>
      <c r="F1072" s="17"/>
      <c r="G1072" s="17"/>
      <c r="H1072" s="50" t="s">
        <v>1815</v>
      </c>
      <c r="I1072" s="17"/>
      <c r="J1072" s="17"/>
      <c r="K1072" s="17"/>
      <c r="L1072" s="17"/>
      <c r="M1072" s="17"/>
      <c r="N1072" s="13"/>
    </row>
    <row r="1073" spans="1:14" hidden="1" outlineLevel="1" x14ac:dyDescent="0.25">
      <c r="A1073" s="2"/>
      <c r="B1073" s="55"/>
      <c r="C1073" s="56" t="s">
        <v>1130</v>
      </c>
      <c r="D1073" s="56"/>
      <c r="E1073" s="56"/>
      <c r="F1073" s="56"/>
      <c r="G1073" s="56"/>
      <c r="H1073" s="56" t="s">
        <v>1130</v>
      </c>
      <c r="I1073" s="56"/>
      <c r="J1073" s="56"/>
      <c r="K1073" s="56"/>
      <c r="L1073" s="56"/>
      <c r="M1073" s="56"/>
      <c r="N1073" s="56"/>
    </row>
    <row r="1074" spans="1:14" hidden="1" outlineLevel="1" x14ac:dyDescent="0.25">
      <c r="A1074" s="2"/>
      <c r="B1074" s="32" t="s">
        <v>2</v>
      </c>
      <c r="C1074" s="17" t="s">
        <v>1130</v>
      </c>
      <c r="D1074" s="33"/>
      <c r="E1074" s="33"/>
      <c r="F1074" s="33"/>
      <c r="G1074" s="33"/>
      <c r="H1074" s="52">
        <v>37</v>
      </c>
      <c r="I1074" s="33"/>
      <c r="J1074" s="33"/>
      <c r="K1074" s="33"/>
      <c r="L1074" s="33"/>
      <c r="M1074" s="33"/>
      <c r="N1074" s="12"/>
    </row>
    <row r="1075" spans="1:14" hidden="1" outlineLevel="1" x14ac:dyDescent="0.25">
      <c r="A1075" s="2"/>
      <c r="B1075" s="32" t="s">
        <v>3</v>
      </c>
      <c r="C1075" s="17" t="s">
        <v>1130</v>
      </c>
      <c r="D1075" s="34"/>
      <c r="E1075" s="34"/>
      <c r="F1075" s="34"/>
      <c r="G1075" s="34"/>
      <c r="H1075" s="52" t="s">
        <v>45</v>
      </c>
      <c r="I1075" s="34"/>
      <c r="J1075" s="34"/>
      <c r="K1075" s="34"/>
      <c r="L1075" s="34"/>
      <c r="M1075" s="34"/>
      <c r="N1075" s="12"/>
    </row>
    <row r="1076" spans="1:14" hidden="1" outlineLevel="1" x14ac:dyDescent="0.25">
      <c r="A1076" s="2"/>
      <c r="B1076" s="32" t="s">
        <v>5</v>
      </c>
      <c r="C1076" s="17" t="s">
        <v>1130</v>
      </c>
      <c r="D1076" s="17"/>
      <c r="E1076" s="17"/>
      <c r="F1076" s="17"/>
      <c r="G1076" s="17"/>
      <c r="H1076" s="52" t="s">
        <v>46</v>
      </c>
      <c r="I1076" s="17"/>
      <c r="J1076" s="12"/>
      <c r="K1076" s="12"/>
      <c r="L1076" s="12"/>
      <c r="M1076" s="12"/>
      <c r="N1076" s="12"/>
    </row>
    <row r="1077" spans="1:14" hidden="1" outlineLevel="1" x14ac:dyDescent="0.25">
      <c r="A1077" s="2"/>
      <c r="B1077" s="32" t="s">
        <v>6</v>
      </c>
      <c r="C1077" s="17" t="s">
        <v>1130</v>
      </c>
      <c r="D1077" s="17"/>
      <c r="E1077" s="17"/>
      <c r="F1077" s="17"/>
      <c r="G1077" s="17"/>
      <c r="H1077" s="52" t="s">
        <v>47</v>
      </c>
      <c r="I1077" s="17"/>
      <c r="J1077" s="12"/>
      <c r="K1077" s="12"/>
      <c r="L1077" s="12"/>
      <c r="M1077" s="12"/>
      <c r="N1077" s="12"/>
    </row>
    <row r="1078" spans="1:14" hidden="1" outlineLevel="1" x14ac:dyDescent="0.25">
      <c r="A1078" s="2"/>
      <c r="B1078" s="35" t="s">
        <v>848</v>
      </c>
      <c r="C1078" s="50" t="s">
        <v>608</v>
      </c>
      <c r="D1078" s="17"/>
      <c r="E1078" s="17"/>
      <c r="F1078" s="17"/>
      <c r="G1078" s="17"/>
      <c r="H1078" s="50" t="s">
        <v>609</v>
      </c>
      <c r="I1078" s="17"/>
      <c r="J1078" s="17"/>
      <c r="K1078" s="17"/>
      <c r="L1078" s="17"/>
      <c r="M1078" s="17"/>
      <c r="N1078" s="13"/>
    </row>
    <row r="1079" spans="1:14" hidden="1" outlineLevel="1" x14ac:dyDescent="0.25">
      <c r="A1079" s="2"/>
      <c r="B1079" s="35" t="s">
        <v>849</v>
      </c>
      <c r="C1079" s="17" t="s">
        <v>1130</v>
      </c>
      <c r="D1079" s="17"/>
      <c r="E1079" s="17"/>
      <c r="F1079" s="17"/>
      <c r="G1079" s="17"/>
      <c r="H1079" s="50" t="s">
        <v>1816</v>
      </c>
      <c r="I1079" s="17"/>
      <c r="J1079" s="17"/>
      <c r="K1079" s="17"/>
      <c r="L1079" s="17"/>
      <c r="M1079" s="17"/>
      <c r="N1079" s="13"/>
    </row>
    <row r="1080" spans="1:14" hidden="1" outlineLevel="1" x14ac:dyDescent="0.25">
      <c r="A1080" s="2"/>
      <c r="B1080" s="55"/>
      <c r="C1080" s="56" t="s">
        <v>1130</v>
      </c>
      <c r="D1080" s="56"/>
      <c r="E1080" s="56"/>
      <c r="F1080" s="56"/>
      <c r="G1080" s="56"/>
      <c r="H1080" s="56" t="s">
        <v>1130</v>
      </c>
      <c r="I1080" s="56"/>
      <c r="J1080" s="56"/>
      <c r="K1080" s="56"/>
      <c r="L1080" s="56"/>
      <c r="M1080" s="56"/>
      <c r="N1080" s="56"/>
    </row>
    <row r="1081" spans="1:14" hidden="1" outlineLevel="1" x14ac:dyDescent="0.25">
      <c r="A1081" s="2"/>
      <c r="B1081" s="32" t="s">
        <v>2</v>
      </c>
      <c r="C1081" s="17" t="s">
        <v>1130</v>
      </c>
      <c r="D1081" s="33"/>
      <c r="E1081" s="33"/>
      <c r="F1081" s="33"/>
      <c r="G1081" s="33"/>
      <c r="H1081" s="52">
        <v>37</v>
      </c>
      <c r="I1081" s="33"/>
      <c r="J1081" s="33"/>
      <c r="K1081" s="33"/>
      <c r="L1081" s="33"/>
      <c r="M1081" s="33"/>
      <c r="N1081" s="12"/>
    </row>
    <row r="1082" spans="1:14" hidden="1" outlineLevel="1" x14ac:dyDescent="0.25">
      <c r="A1082" s="2"/>
      <c r="B1082" s="32" t="s">
        <v>3</v>
      </c>
      <c r="C1082" s="17" t="s">
        <v>1130</v>
      </c>
      <c r="D1082" s="34"/>
      <c r="E1082" s="34"/>
      <c r="F1082" s="34"/>
      <c r="G1082" s="34"/>
      <c r="H1082" s="52" t="s">
        <v>45</v>
      </c>
      <c r="I1082" s="34"/>
      <c r="J1082" s="34"/>
      <c r="K1082" s="34"/>
      <c r="L1082" s="34"/>
      <c r="M1082" s="34"/>
      <c r="N1082" s="12"/>
    </row>
    <row r="1083" spans="1:14" hidden="1" outlineLevel="1" x14ac:dyDescent="0.25">
      <c r="A1083" s="2"/>
      <c r="B1083" s="32" t="s">
        <v>5</v>
      </c>
      <c r="C1083" s="17" t="s">
        <v>1130</v>
      </c>
      <c r="D1083" s="17"/>
      <c r="E1083" s="17"/>
      <c r="F1083" s="17"/>
      <c r="G1083" s="17"/>
      <c r="H1083" s="52" t="s">
        <v>46</v>
      </c>
      <c r="I1083" s="17"/>
      <c r="J1083" s="12"/>
      <c r="K1083" s="12"/>
      <c r="L1083" s="12"/>
      <c r="M1083" s="12"/>
      <c r="N1083" s="12"/>
    </row>
    <row r="1084" spans="1:14" hidden="1" outlineLevel="1" x14ac:dyDescent="0.25">
      <c r="A1084" s="2"/>
      <c r="B1084" s="32" t="s">
        <v>6</v>
      </c>
      <c r="C1084" s="17" t="s">
        <v>1130</v>
      </c>
      <c r="D1084" s="17"/>
      <c r="E1084" s="17"/>
      <c r="F1084" s="17"/>
      <c r="G1084" s="17"/>
      <c r="H1084" s="52" t="s">
        <v>47</v>
      </c>
      <c r="I1084" s="17"/>
      <c r="J1084" s="12"/>
      <c r="K1084" s="12"/>
      <c r="L1084" s="12"/>
      <c r="M1084" s="12"/>
      <c r="N1084" s="12"/>
    </row>
    <row r="1085" spans="1:14" hidden="1" outlineLevel="1" x14ac:dyDescent="0.25">
      <c r="A1085" s="2"/>
      <c r="B1085" s="35" t="s">
        <v>850</v>
      </c>
      <c r="C1085" s="50" t="s">
        <v>610</v>
      </c>
      <c r="D1085" s="17"/>
      <c r="E1085" s="17"/>
      <c r="F1085" s="17"/>
      <c r="G1085" s="17"/>
      <c r="H1085" s="50" t="s">
        <v>611</v>
      </c>
      <c r="I1085" s="17"/>
      <c r="J1085" s="17"/>
      <c r="K1085" s="17"/>
      <c r="L1085" s="17"/>
      <c r="M1085" s="17"/>
      <c r="N1085" s="13"/>
    </row>
    <row r="1086" spans="1:14" hidden="1" outlineLevel="1" x14ac:dyDescent="0.25">
      <c r="A1086" s="2"/>
      <c r="B1086" s="35" t="s">
        <v>851</v>
      </c>
      <c r="C1086" s="17" t="s">
        <v>1130</v>
      </c>
      <c r="D1086" s="17"/>
      <c r="E1086" s="17"/>
      <c r="F1086" s="17"/>
      <c r="G1086" s="17"/>
      <c r="H1086" s="50" t="s">
        <v>1817</v>
      </c>
      <c r="I1086" s="17"/>
      <c r="J1086" s="17"/>
      <c r="K1086" s="17"/>
      <c r="L1086" s="17"/>
      <c r="M1086" s="17"/>
      <c r="N1086" s="13"/>
    </row>
    <row r="1087" spans="1:14" hidden="1" outlineLevel="1" x14ac:dyDescent="0.25">
      <c r="A1087" s="2"/>
      <c r="B1087" s="55"/>
      <c r="C1087" s="56" t="s">
        <v>1130</v>
      </c>
      <c r="D1087" s="56"/>
      <c r="E1087" s="56"/>
      <c r="F1087" s="56"/>
      <c r="G1087" s="56"/>
      <c r="H1087" s="56" t="s">
        <v>1130</v>
      </c>
      <c r="I1087" s="56"/>
      <c r="J1087" s="56"/>
      <c r="K1087" s="56"/>
      <c r="L1087" s="56"/>
      <c r="M1087" s="56"/>
      <c r="N1087" s="56"/>
    </row>
    <row r="1088" spans="1:14" hidden="1" outlineLevel="1" x14ac:dyDescent="0.25">
      <c r="A1088" s="2"/>
      <c r="B1088" s="32" t="s">
        <v>2</v>
      </c>
      <c r="C1088" s="17" t="s">
        <v>1130</v>
      </c>
      <c r="D1088" s="33"/>
      <c r="E1088" s="33"/>
      <c r="F1088" s="33"/>
      <c r="G1088" s="33"/>
      <c r="H1088" s="52">
        <v>37</v>
      </c>
      <c r="I1088" s="33"/>
      <c r="J1088" s="33"/>
      <c r="K1088" s="33"/>
      <c r="L1088" s="33"/>
      <c r="M1088" s="33"/>
      <c r="N1088" s="12"/>
    </row>
    <row r="1089" spans="1:14" hidden="1" outlineLevel="1" x14ac:dyDescent="0.25">
      <c r="A1089" s="2"/>
      <c r="B1089" s="32" t="s">
        <v>3</v>
      </c>
      <c r="C1089" s="17" t="s">
        <v>1130</v>
      </c>
      <c r="D1089" s="34"/>
      <c r="E1089" s="34"/>
      <c r="F1089" s="34"/>
      <c r="G1089" s="34"/>
      <c r="H1089" s="52" t="s">
        <v>45</v>
      </c>
      <c r="I1089" s="34"/>
      <c r="J1089" s="34"/>
      <c r="K1089" s="34"/>
      <c r="L1089" s="34"/>
      <c r="M1089" s="34"/>
      <c r="N1089" s="12"/>
    </row>
    <row r="1090" spans="1:14" hidden="1" outlineLevel="1" x14ac:dyDescent="0.25">
      <c r="A1090" s="2"/>
      <c r="B1090" s="32" t="s">
        <v>5</v>
      </c>
      <c r="C1090" s="17" t="s">
        <v>1130</v>
      </c>
      <c r="D1090" s="17"/>
      <c r="E1090" s="17"/>
      <c r="F1090" s="17"/>
      <c r="G1090" s="17"/>
      <c r="H1090" s="52" t="s">
        <v>46</v>
      </c>
      <c r="I1090" s="17"/>
      <c r="J1090" s="12"/>
      <c r="K1090" s="12"/>
      <c r="L1090" s="12"/>
      <c r="M1090" s="12"/>
      <c r="N1090" s="12"/>
    </row>
    <row r="1091" spans="1:14" hidden="1" outlineLevel="1" x14ac:dyDescent="0.25">
      <c r="A1091" s="2"/>
      <c r="B1091" s="32" t="s">
        <v>6</v>
      </c>
      <c r="C1091" s="17" t="s">
        <v>1130</v>
      </c>
      <c r="D1091" s="17"/>
      <c r="E1091" s="17"/>
      <c r="F1091" s="17"/>
      <c r="G1091" s="17"/>
      <c r="H1091" s="52" t="s">
        <v>47</v>
      </c>
      <c r="I1091" s="17"/>
      <c r="J1091" s="12"/>
      <c r="K1091" s="12"/>
      <c r="L1091" s="12"/>
      <c r="M1091" s="12"/>
      <c r="N1091" s="12"/>
    </row>
    <row r="1092" spans="1:14" hidden="1" outlineLevel="1" x14ac:dyDescent="0.25">
      <c r="A1092" s="2"/>
      <c r="B1092" s="35" t="s">
        <v>852</v>
      </c>
      <c r="C1092" s="50" t="s">
        <v>612</v>
      </c>
      <c r="D1092" s="17"/>
      <c r="E1092" s="17"/>
      <c r="F1092" s="17"/>
      <c r="G1092" s="17"/>
      <c r="H1092" s="50" t="s">
        <v>613</v>
      </c>
      <c r="I1092" s="17"/>
      <c r="J1092" s="17"/>
      <c r="K1092" s="17"/>
      <c r="L1092" s="17"/>
      <c r="M1092" s="17"/>
      <c r="N1092" s="13"/>
    </row>
    <row r="1093" spans="1:14" hidden="1" outlineLevel="1" x14ac:dyDescent="0.25">
      <c r="A1093" s="2"/>
      <c r="B1093" s="35" t="s">
        <v>853</v>
      </c>
      <c r="C1093" s="17" t="s">
        <v>1130</v>
      </c>
      <c r="D1093" s="17"/>
      <c r="E1093" s="17"/>
      <c r="F1093" s="17"/>
      <c r="G1093" s="17"/>
      <c r="H1093" s="50" t="s">
        <v>1818</v>
      </c>
      <c r="I1093" s="17"/>
      <c r="J1093" s="17"/>
      <c r="K1093" s="17"/>
      <c r="L1093" s="17"/>
      <c r="M1093" s="17"/>
      <c r="N1093" s="13"/>
    </row>
    <row r="1094" spans="1:14" hidden="1" outlineLevel="1" x14ac:dyDescent="0.25">
      <c r="A1094" s="2"/>
      <c r="B1094" s="55"/>
      <c r="C1094" s="56" t="s">
        <v>1130</v>
      </c>
      <c r="D1094" s="56"/>
      <c r="E1094" s="56"/>
      <c r="F1094" s="56"/>
      <c r="G1094" s="56"/>
      <c r="H1094" s="56" t="s">
        <v>1130</v>
      </c>
      <c r="I1094" s="56"/>
      <c r="J1094" s="56"/>
      <c r="K1094" s="56"/>
      <c r="L1094" s="56"/>
      <c r="M1094" s="56"/>
      <c r="N1094" s="56"/>
    </row>
    <row r="1095" spans="1:14" hidden="1" outlineLevel="1" x14ac:dyDescent="0.25">
      <c r="A1095" s="2"/>
      <c r="B1095" s="32" t="s">
        <v>2</v>
      </c>
      <c r="C1095" s="17" t="s">
        <v>1130</v>
      </c>
      <c r="D1095" s="33"/>
      <c r="E1095" s="33"/>
      <c r="F1095" s="33"/>
      <c r="G1095" s="33"/>
      <c r="H1095" s="52">
        <v>37</v>
      </c>
      <c r="I1095" s="33"/>
      <c r="J1095" s="33"/>
      <c r="K1095" s="33"/>
      <c r="L1095" s="33"/>
      <c r="M1095" s="33"/>
      <c r="N1095" s="12"/>
    </row>
    <row r="1096" spans="1:14" hidden="1" outlineLevel="1" x14ac:dyDescent="0.25">
      <c r="A1096" s="2"/>
      <c r="B1096" s="32" t="s">
        <v>3</v>
      </c>
      <c r="C1096" s="17" t="s">
        <v>1130</v>
      </c>
      <c r="D1096" s="34"/>
      <c r="E1096" s="34"/>
      <c r="F1096" s="34"/>
      <c r="G1096" s="34"/>
      <c r="H1096" s="52" t="s">
        <v>45</v>
      </c>
      <c r="I1096" s="34"/>
      <c r="J1096" s="34"/>
      <c r="K1096" s="34"/>
      <c r="L1096" s="34"/>
      <c r="M1096" s="34"/>
      <c r="N1096" s="12"/>
    </row>
    <row r="1097" spans="1:14" hidden="1" outlineLevel="1" x14ac:dyDescent="0.25">
      <c r="A1097" s="2"/>
      <c r="B1097" s="32" t="s">
        <v>5</v>
      </c>
      <c r="C1097" s="17" t="s">
        <v>1130</v>
      </c>
      <c r="D1097" s="17"/>
      <c r="E1097" s="17"/>
      <c r="F1097" s="17"/>
      <c r="G1097" s="17"/>
      <c r="H1097" s="52" t="s">
        <v>46</v>
      </c>
      <c r="I1097" s="17"/>
      <c r="J1097" s="12"/>
      <c r="K1097" s="12"/>
      <c r="L1097" s="12"/>
      <c r="M1097" s="12"/>
      <c r="N1097" s="12"/>
    </row>
    <row r="1098" spans="1:14" hidden="1" outlineLevel="1" x14ac:dyDescent="0.25">
      <c r="A1098" s="2"/>
      <c r="B1098" s="32" t="s">
        <v>6</v>
      </c>
      <c r="C1098" s="17" t="s">
        <v>1130</v>
      </c>
      <c r="D1098" s="17"/>
      <c r="E1098" s="17"/>
      <c r="F1098" s="17"/>
      <c r="G1098" s="17"/>
      <c r="H1098" s="52" t="s">
        <v>47</v>
      </c>
      <c r="I1098" s="17"/>
      <c r="J1098" s="12"/>
      <c r="K1098" s="12"/>
      <c r="L1098" s="12"/>
      <c r="M1098" s="12"/>
      <c r="N1098" s="12"/>
    </row>
    <row r="1099" spans="1:14" hidden="1" outlineLevel="1" x14ac:dyDescent="0.25">
      <c r="A1099" s="2"/>
      <c r="B1099" s="35" t="s">
        <v>854</v>
      </c>
      <c r="C1099" s="50" t="s">
        <v>614</v>
      </c>
      <c r="D1099" s="17"/>
      <c r="E1099" s="17"/>
      <c r="F1099" s="17"/>
      <c r="G1099" s="17"/>
      <c r="H1099" s="50" t="s">
        <v>615</v>
      </c>
      <c r="I1099" s="17"/>
      <c r="J1099" s="17"/>
      <c r="K1099" s="17"/>
      <c r="L1099" s="17"/>
      <c r="M1099" s="17"/>
      <c r="N1099" s="13"/>
    </row>
    <row r="1100" spans="1:14" hidden="1" outlineLevel="1" x14ac:dyDescent="0.25">
      <c r="A1100" s="2"/>
      <c r="B1100" s="35" t="s">
        <v>855</v>
      </c>
      <c r="C1100" s="17" t="s">
        <v>1130</v>
      </c>
      <c r="D1100" s="17"/>
      <c r="E1100" s="17"/>
      <c r="F1100" s="17"/>
      <c r="G1100" s="17"/>
      <c r="H1100" s="50" t="s">
        <v>1819</v>
      </c>
      <c r="I1100" s="17"/>
      <c r="J1100" s="17"/>
      <c r="K1100" s="17"/>
      <c r="L1100" s="17"/>
      <c r="M1100" s="17"/>
      <c r="N1100" s="13"/>
    </row>
    <row r="1101" spans="1:14" hidden="1" outlineLevel="1" x14ac:dyDescent="0.25">
      <c r="A1101" s="2"/>
      <c r="B1101" s="55"/>
      <c r="C1101" s="56" t="s">
        <v>1130</v>
      </c>
      <c r="D1101" s="56"/>
      <c r="E1101" s="56"/>
      <c r="F1101" s="56"/>
      <c r="G1101" s="56"/>
      <c r="H1101" s="56" t="s">
        <v>1130</v>
      </c>
      <c r="I1101" s="56"/>
      <c r="J1101" s="56"/>
      <c r="K1101" s="56"/>
      <c r="L1101" s="56"/>
      <c r="M1101" s="56"/>
      <c r="N1101" s="56"/>
    </row>
    <row r="1102" spans="1:14" hidden="1" outlineLevel="1" x14ac:dyDescent="0.25">
      <c r="A1102" s="2"/>
      <c r="B1102" s="32" t="s">
        <v>2</v>
      </c>
      <c r="C1102" s="17" t="s">
        <v>1130</v>
      </c>
      <c r="D1102" s="33"/>
      <c r="E1102" s="33"/>
      <c r="F1102" s="33"/>
      <c r="G1102" s="33"/>
      <c r="H1102" s="52">
        <v>37</v>
      </c>
      <c r="I1102" s="33"/>
      <c r="J1102" s="33"/>
      <c r="K1102" s="33"/>
      <c r="L1102" s="33"/>
      <c r="M1102" s="33"/>
      <c r="N1102" s="12"/>
    </row>
    <row r="1103" spans="1:14" hidden="1" outlineLevel="1" x14ac:dyDescent="0.25">
      <c r="A1103" s="2"/>
      <c r="B1103" s="32" t="s">
        <v>3</v>
      </c>
      <c r="C1103" s="17" t="s">
        <v>1130</v>
      </c>
      <c r="D1103" s="34"/>
      <c r="E1103" s="34"/>
      <c r="F1103" s="34"/>
      <c r="G1103" s="34"/>
      <c r="H1103" s="52" t="s">
        <v>45</v>
      </c>
      <c r="I1103" s="34"/>
      <c r="J1103" s="34"/>
      <c r="K1103" s="34"/>
      <c r="L1103" s="34"/>
      <c r="M1103" s="34"/>
      <c r="N1103" s="12"/>
    </row>
    <row r="1104" spans="1:14" hidden="1" outlineLevel="1" x14ac:dyDescent="0.25">
      <c r="A1104" s="2"/>
      <c r="B1104" s="32" t="s">
        <v>5</v>
      </c>
      <c r="C1104" s="17" t="s">
        <v>1130</v>
      </c>
      <c r="D1104" s="17"/>
      <c r="E1104" s="17"/>
      <c r="F1104" s="17"/>
      <c r="G1104" s="17"/>
      <c r="H1104" s="52" t="s">
        <v>46</v>
      </c>
      <c r="I1104" s="17"/>
      <c r="J1104" s="12"/>
      <c r="K1104" s="12"/>
      <c r="L1104" s="12"/>
      <c r="M1104" s="12"/>
      <c r="N1104" s="12"/>
    </row>
    <row r="1105" spans="1:14" hidden="1" outlineLevel="1" x14ac:dyDescent="0.25">
      <c r="A1105" s="2"/>
      <c r="B1105" s="32" t="s">
        <v>6</v>
      </c>
      <c r="C1105" s="17" t="s">
        <v>1130</v>
      </c>
      <c r="D1105" s="17"/>
      <c r="E1105" s="17"/>
      <c r="F1105" s="17"/>
      <c r="G1105" s="17"/>
      <c r="H1105" s="52" t="s">
        <v>47</v>
      </c>
      <c r="I1105" s="17"/>
      <c r="J1105" s="12"/>
      <c r="K1105" s="12"/>
      <c r="L1105" s="12"/>
      <c r="M1105" s="12"/>
      <c r="N1105" s="12"/>
    </row>
    <row r="1106" spans="1:14" hidden="1" outlineLevel="1" x14ac:dyDescent="0.25">
      <c r="A1106" s="2"/>
      <c r="B1106" s="35" t="s">
        <v>856</v>
      </c>
      <c r="C1106" s="50" t="s">
        <v>616</v>
      </c>
      <c r="D1106" s="17"/>
      <c r="E1106" s="17"/>
      <c r="F1106" s="17"/>
      <c r="G1106" s="17"/>
      <c r="H1106" s="50" t="s">
        <v>617</v>
      </c>
      <c r="I1106" s="17"/>
      <c r="J1106" s="17"/>
      <c r="K1106" s="17"/>
      <c r="L1106" s="17"/>
      <c r="M1106" s="17"/>
      <c r="N1106" s="13"/>
    </row>
    <row r="1107" spans="1:14" hidden="1" outlineLevel="1" x14ac:dyDescent="0.25">
      <c r="A1107" s="2"/>
      <c r="B1107" s="35" t="s">
        <v>857</v>
      </c>
      <c r="C1107" s="17" t="s">
        <v>1130</v>
      </c>
      <c r="D1107" s="17"/>
      <c r="E1107" s="17"/>
      <c r="F1107" s="17"/>
      <c r="G1107" s="17"/>
      <c r="H1107" s="50" t="s">
        <v>1820</v>
      </c>
      <c r="I1107" s="17"/>
      <c r="J1107" s="17"/>
      <c r="K1107" s="17"/>
      <c r="L1107" s="17"/>
      <c r="M1107" s="17"/>
      <c r="N1107" s="13"/>
    </row>
    <row r="1108" spans="1:14" hidden="1" outlineLevel="1" x14ac:dyDescent="0.25">
      <c r="A1108" s="2"/>
      <c r="B1108" s="55"/>
      <c r="C1108" s="56" t="s">
        <v>1130</v>
      </c>
      <c r="D1108" s="56"/>
      <c r="E1108" s="56"/>
      <c r="F1108" s="56"/>
      <c r="G1108" s="56"/>
      <c r="H1108" s="56" t="s">
        <v>1130</v>
      </c>
      <c r="I1108" s="56"/>
      <c r="J1108" s="56"/>
      <c r="K1108" s="56"/>
      <c r="L1108" s="56"/>
      <c r="M1108" s="56"/>
      <c r="N1108" s="56"/>
    </row>
    <row r="1109" spans="1:14" hidden="1" outlineLevel="1" x14ac:dyDescent="0.25">
      <c r="A1109" s="2"/>
      <c r="B1109" s="32" t="s">
        <v>2</v>
      </c>
      <c r="C1109" s="17" t="s">
        <v>1130</v>
      </c>
      <c r="D1109" s="33"/>
      <c r="E1109" s="33"/>
      <c r="F1109" s="33"/>
      <c r="G1109" s="33"/>
      <c r="H1109" s="52">
        <v>37</v>
      </c>
      <c r="I1109" s="33"/>
      <c r="J1109" s="33"/>
      <c r="K1109" s="33"/>
      <c r="L1109" s="33"/>
      <c r="M1109" s="33"/>
      <c r="N1109" s="12"/>
    </row>
    <row r="1110" spans="1:14" hidden="1" outlineLevel="1" x14ac:dyDescent="0.25">
      <c r="A1110" s="2"/>
      <c r="B1110" s="32" t="s">
        <v>3</v>
      </c>
      <c r="C1110" s="17" t="s">
        <v>1130</v>
      </c>
      <c r="D1110" s="34"/>
      <c r="E1110" s="34"/>
      <c r="F1110" s="34"/>
      <c r="G1110" s="34"/>
      <c r="H1110" s="52" t="s">
        <v>45</v>
      </c>
      <c r="I1110" s="34"/>
      <c r="J1110" s="34"/>
      <c r="K1110" s="34"/>
      <c r="L1110" s="34"/>
      <c r="M1110" s="34"/>
      <c r="N1110" s="12"/>
    </row>
    <row r="1111" spans="1:14" hidden="1" outlineLevel="1" x14ac:dyDescent="0.25">
      <c r="A1111" s="2"/>
      <c r="B1111" s="32" t="s">
        <v>5</v>
      </c>
      <c r="C1111" s="17" t="s">
        <v>1130</v>
      </c>
      <c r="D1111" s="17"/>
      <c r="E1111" s="17"/>
      <c r="F1111" s="17"/>
      <c r="G1111" s="17"/>
      <c r="H1111" s="52" t="s">
        <v>46</v>
      </c>
      <c r="I1111" s="17"/>
      <c r="J1111" s="12"/>
      <c r="K1111" s="12"/>
      <c r="L1111" s="12"/>
      <c r="M1111" s="12"/>
      <c r="N1111" s="12"/>
    </row>
    <row r="1112" spans="1:14" hidden="1" outlineLevel="1" x14ac:dyDescent="0.25">
      <c r="A1112" s="2"/>
      <c r="B1112" s="32" t="s">
        <v>6</v>
      </c>
      <c r="C1112" s="17" t="s">
        <v>1130</v>
      </c>
      <c r="D1112" s="17"/>
      <c r="E1112" s="17"/>
      <c r="F1112" s="17"/>
      <c r="G1112" s="17"/>
      <c r="H1112" s="52" t="s">
        <v>47</v>
      </c>
      <c r="I1112" s="17"/>
      <c r="J1112" s="12"/>
      <c r="K1112" s="12"/>
      <c r="L1112" s="12"/>
      <c r="M1112" s="12"/>
      <c r="N1112" s="12"/>
    </row>
    <row r="1113" spans="1:14" hidden="1" outlineLevel="1" x14ac:dyDescent="0.25">
      <c r="A1113" s="2"/>
      <c r="B1113" s="35" t="s">
        <v>858</v>
      </c>
      <c r="C1113" s="50" t="s">
        <v>618</v>
      </c>
      <c r="D1113" s="17"/>
      <c r="E1113" s="17"/>
      <c r="F1113" s="17"/>
      <c r="G1113" s="17"/>
      <c r="H1113" s="50" t="s">
        <v>619</v>
      </c>
      <c r="I1113" s="17"/>
      <c r="J1113" s="17"/>
      <c r="K1113" s="17"/>
      <c r="L1113" s="17"/>
      <c r="M1113" s="17"/>
      <c r="N1113" s="13"/>
    </row>
    <row r="1114" spans="1:14" hidden="1" outlineLevel="1" x14ac:dyDescent="0.25">
      <c r="A1114" s="2"/>
      <c r="B1114" s="35" t="s">
        <v>859</v>
      </c>
      <c r="C1114" s="17" t="s">
        <v>1130</v>
      </c>
      <c r="D1114" s="17"/>
      <c r="E1114" s="17"/>
      <c r="F1114" s="17"/>
      <c r="G1114" s="17"/>
      <c r="H1114" s="50" t="s">
        <v>1821</v>
      </c>
      <c r="I1114" s="17"/>
      <c r="J1114" s="17"/>
      <c r="K1114" s="17"/>
      <c r="L1114" s="17"/>
      <c r="M1114" s="17"/>
      <c r="N1114" s="13"/>
    </row>
    <row r="1115" spans="1:14" hidden="1" outlineLevel="1" x14ac:dyDescent="0.25">
      <c r="A1115" s="2"/>
      <c r="B1115" s="55"/>
      <c r="C1115" s="56" t="s">
        <v>1130</v>
      </c>
      <c r="D1115" s="56"/>
      <c r="E1115" s="56"/>
      <c r="F1115" s="56"/>
      <c r="G1115" s="56"/>
      <c r="H1115" s="56" t="s">
        <v>1130</v>
      </c>
      <c r="I1115" s="56"/>
      <c r="J1115" s="56"/>
      <c r="K1115" s="56"/>
      <c r="L1115" s="56"/>
      <c r="M1115" s="56"/>
      <c r="N1115" s="56"/>
    </row>
    <row r="1116" spans="1:14" hidden="1" outlineLevel="1" x14ac:dyDescent="0.25">
      <c r="A1116" s="2"/>
      <c r="B1116" s="32" t="s">
        <v>2</v>
      </c>
      <c r="C1116" s="17" t="s">
        <v>1130</v>
      </c>
      <c r="D1116" s="33"/>
      <c r="E1116" s="33"/>
      <c r="F1116" s="33"/>
      <c r="G1116" s="33"/>
      <c r="H1116" s="52">
        <v>37</v>
      </c>
      <c r="I1116" s="33"/>
      <c r="J1116" s="33"/>
      <c r="K1116" s="33"/>
      <c r="L1116" s="33"/>
      <c r="M1116" s="33"/>
      <c r="N1116" s="12"/>
    </row>
    <row r="1117" spans="1:14" hidden="1" outlineLevel="1" x14ac:dyDescent="0.25">
      <c r="A1117" s="2"/>
      <c r="B1117" s="32" t="s">
        <v>3</v>
      </c>
      <c r="C1117" s="17" t="s">
        <v>1130</v>
      </c>
      <c r="D1117" s="34"/>
      <c r="E1117" s="34"/>
      <c r="F1117" s="34"/>
      <c r="G1117" s="34"/>
      <c r="H1117" s="52" t="s">
        <v>45</v>
      </c>
      <c r="I1117" s="34"/>
      <c r="J1117" s="34"/>
      <c r="K1117" s="34"/>
      <c r="L1117" s="34"/>
      <c r="M1117" s="34"/>
      <c r="N1117" s="12"/>
    </row>
    <row r="1118" spans="1:14" hidden="1" outlineLevel="1" x14ac:dyDescent="0.25">
      <c r="A1118" s="2"/>
      <c r="B1118" s="32" t="s">
        <v>5</v>
      </c>
      <c r="C1118" s="17" t="s">
        <v>1130</v>
      </c>
      <c r="D1118" s="17"/>
      <c r="E1118" s="17"/>
      <c r="F1118" s="17"/>
      <c r="G1118" s="17"/>
      <c r="H1118" s="52" t="s">
        <v>46</v>
      </c>
      <c r="I1118" s="17"/>
      <c r="J1118" s="12"/>
      <c r="K1118" s="12"/>
      <c r="L1118" s="12"/>
      <c r="M1118" s="12"/>
      <c r="N1118" s="12"/>
    </row>
    <row r="1119" spans="1:14" hidden="1" outlineLevel="1" x14ac:dyDescent="0.25">
      <c r="A1119" s="2"/>
      <c r="B1119" s="32" t="s">
        <v>6</v>
      </c>
      <c r="C1119" s="17" t="s">
        <v>1130</v>
      </c>
      <c r="D1119" s="17"/>
      <c r="E1119" s="17"/>
      <c r="F1119" s="17"/>
      <c r="G1119" s="17"/>
      <c r="H1119" s="52" t="s">
        <v>47</v>
      </c>
      <c r="I1119" s="17"/>
      <c r="J1119" s="12"/>
      <c r="K1119" s="12"/>
      <c r="L1119" s="12"/>
      <c r="M1119" s="12"/>
      <c r="N1119" s="12"/>
    </row>
    <row r="1120" spans="1:14" hidden="1" outlineLevel="1" x14ac:dyDescent="0.25">
      <c r="A1120" s="2"/>
      <c r="B1120" s="35" t="s">
        <v>860</v>
      </c>
      <c r="C1120" s="50" t="s">
        <v>620</v>
      </c>
      <c r="D1120" s="17"/>
      <c r="E1120" s="17"/>
      <c r="F1120" s="17"/>
      <c r="G1120" s="17"/>
      <c r="H1120" s="50" t="s">
        <v>621</v>
      </c>
      <c r="I1120" s="17"/>
      <c r="J1120" s="17"/>
      <c r="K1120" s="17"/>
      <c r="L1120" s="17"/>
      <c r="M1120" s="17"/>
      <c r="N1120" s="13"/>
    </row>
    <row r="1121" spans="1:14" hidden="1" outlineLevel="1" x14ac:dyDescent="0.25">
      <c r="A1121" s="2"/>
      <c r="B1121" s="35" t="s">
        <v>861</v>
      </c>
      <c r="C1121" s="17" t="s">
        <v>1130</v>
      </c>
      <c r="D1121" s="17"/>
      <c r="E1121" s="17"/>
      <c r="F1121" s="17"/>
      <c r="G1121" s="17"/>
      <c r="H1121" s="50" t="s">
        <v>1822</v>
      </c>
      <c r="I1121" s="17"/>
      <c r="J1121" s="17"/>
      <c r="K1121" s="17"/>
      <c r="L1121" s="17"/>
      <c r="M1121" s="17"/>
      <c r="N1121" s="13"/>
    </row>
    <row r="1122" spans="1:14" hidden="1" outlineLevel="1" x14ac:dyDescent="0.25">
      <c r="A1122" s="2"/>
      <c r="B1122" s="55"/>
      <c r="C1122" s="56" t="s">
        <v>1130</v>
      </c>
      <c r="D1122" s="56"/>
      <c r="E1122" s="56"/>
      <c r="F1122" s="56"/>
      <c r="G1122" s="56"/>
      <c r="H1122" s="56" t="s">
        <v>1130</v>
      </c>
      <c r="I1122" s="56"/>
      <c r="J1122" s="56"/>
      <c r="K1122" s="56"/>
      <c r="L1122" s="56"/>
      <c r="M1122" s="56"/>
      <c r="N1122" s="56"/>
    </row>
    <row r="1123" spans="1:14" hidden="1" outlineLevel="1" x14ac:dyDescent="0.25">
      <c r="A1123" s="2"/>
      <c r="B1123" s="32" t="s">
        <v>2</v>
      </c>
      <c r="C1123" s="17" t="s">
        <v>1130</v>
      </c>
      <c r="D1123" s="33"/>
      <c r="E1123" s="33"/>
      <c r="F1123" s="33"/>
      <c r="G1123" s="33"/>
      <c r="H1123" s="52">
        <v>37</v>
      </c>
      <c r="I1123" s="33"/>
      <c r="J1123" s="33"/>
      <c r="K1123" s="33"/>
      <c r="L1123" s="33"/>
      <c r="M1123" s="33"/>
      <c r="N1123" s="12"/>
    </row>
    <row r="1124" spans="1:14" hidden="1" outlineLevel="1" x14ac:dyDescent="0.25">
      <c r="A1124" s="2"/>
      <c r="B1124" s="32" t="s">
        <v>3</v>
      </c>
      <c r="C1124" s="17" t="s">
        <v>1130</v>
      </c>
      <c r="D1124" s="34"/>
      <c r="E1124" s="34"/>
      <c r="F1124" s="34"/>
      <c r="G1124" s="34"/>
      <c r="H1124" s="52" t="s">
        <v>45</v>
      </c>
      <c r="I1124" s="34"/>
      <c r="J1124" s="34"/>
      <c r="K1124" s="34"/>
      <c r="L1124" s="34"/>
      <c r="M1124" s="34"/>
      <c r="N1124" s="12"/>
    </row>
    <row r="1125" spans="1:14" hidden="1" outlineLevel="1" x14ac:dyDescent="0.25">
      <c r="A1125" s="2"/>
      <c r="B1125" s="32" t="s">
        <v>5</v>
      </c>
      <c r="C1125" s="17" t="s">
        <v>1130</v>
      </c>
      <c r="D1125" s="17"/>
      <c r="E1125" s="17"/>
      <c r="F1125" s="17"/>
      <c r="G1125" s="17"/>
      <c r="H1125" s="52" t="s">
        <v>46</v>
      </c>
      <c r="I1125" s="17"/>
      <c r="J1125" s="12"/>
      <c r="K1125" s="12"/>
      <c r="L1125" s="12"/>
      <c r="M1125" s="12"/>
      <c r="N1125" s="12"/>
    </row>
    <row r="1126" spans="1:14" hidden="1" outlineLevel="1" x14ac:dyDescent="0.25">
      <c r="A1126" s="2"/>
      <c r="B1126" s="32" t="s">
        <v>6</v>
      </c>
      <c r="C1126" s="17" t="s">
        <v>1130</v>
      </c>
      <c r="D1126" s="17"/>
      <c r="E1126" s="17"/>
      <c r="F1126" s="17"/>
      <c r="G1126" s="17"/>
      <c r="H1126" s="52" t="s">
        <v>47</v>
      </c>
      <c r="I1126" s="17"/>
      <c r="J1126" s="12"/>
      <c r="K1126" s="12"/>
      <c r="L1126" s="12"/>
      <c r="M1126" s="12"/>
      <c r="N1126" s="12"/>
    </row>
    <row r="1127" spans="1:14" hidden="1" outlineLevel="1" x14ac:dyDescent="0.25">
      <c r="A1127" s="2"/>
      <c r="B1127" s="35" t="s">
        <v>862</v>
      </c>
      <c r="C1127" s="50" t="s">
        <v>622</v>
      </c>
      <c r="D1127" s="17"/>
      <c r="E1127" s="17"/>
      <c r="F1127" s="17"/>
      <c r="G1127" s="17"/>
      <c r="H1127" s="50" t="s">
        <v>623</v>
      </c>
      <c r="I1127" s="17"/>
      <c r="J1127" s="17"/>
      <c r="K1127" s="17"/>
      <c r="L1127" s="17"/>
      <c r="M1127" s="17"/>
      <c r="N1127" s="13"/>
    </row>
    <row r="1128" spans="1:14" hidden="1" outlineLevel="1" x14ac:dyDescent="0.25">
      <c r="A1128" s="2"/>
      <c r="B1128" s="35" t="s">
        <v>863</v>
      </c>
      <c r="C1128" s="17" t="s">
        <v>1130</v>
      </c>
      <c r="D1128" s="17"/>
      <c r="E1128" s="17"/>
      <c r="F1128" s="17"/>
      <c r="G1128" s="17"/>
      <c r="H1128" s="50" t="s">
        <v>1823</v>
      </c>
      <c r="I1128" s="17"/>
      <c r="J1128" s="17"/>
      <c r="K1128" s="17"/>
      <c r="L1128" s="17"/>
      <c r="M1128" s="17"/>
      <c r="N1128" s="13"/>
    </row>
    <row r="1129" spans="1:14" hidden="1" outlineLevel="1" x14ac:dyDescent="0.25">
      <c r="A1129" s="2"/>
      <c r="B1129" s="55"/>
      <c r="C1129" s="56" t="s">
        <v>1130</v>
      </c>
      <c r="D1129" s="56"/>
      <c r="E1129" s="56"/>
      <c r="F1129" s="56"/>
      <c r="G1129" s="56"/>
      <c r="H1129" s="56" t="s">
        <v>1130</v>
      </c>
      <c r="I1129" s="56"/>
      <c r="J1129" s="56"/>
      <c r="K1129" s="56"/>
      <c r="L1129" s="56"/>
      <c r="M1129" s="56"/>
      <c r="N1129" s="56"/>
    </row>
    <row r="1130" spans="1:14" hidden="1" outlineLevel="1" x14ac:dyDescent="0.25">
      <c r="A1130" s="2"/>
      <c r="B1130" s="32" t="s">
        <v>2</v>
      </c>
      <c r="C1130" s="17" t="s">
        <v>1130</v>
      </c>
      <c r="D1130" s="33"/>
      <c r="E1130" s="33"/>
      <c r="F1130" s="33"/>
      <c r="G1130" s="33"/>
      <c r="H1130" s="52">
        <v>37</v>
      </c>
      <c r="I1130" s="33"/>
      <c r="J1130" s="33"/>
      <c r="K1130" s="33"/>
      <c r="L1130" s="33"/>
      <c r="M1130" s="33"/>
      <c r="N1130" s="12"/>
    </row>
    <row r="1131" spans="1:14" hidden="1" outlineLevel="1" x14ac:dyDescent="0.25">
      <c r="A1131" s="2"/>
      <c r="B1131" s="32" t="s">
        <v>3</v>
      </c>
      <c r="C1131" s="17" t="s">
        <v>1130</v>
      </c>
      <c r="D1131" s="34"/>
      <c r="E1131" s="34"/>
      <c r="F1131" s="34"/>
      <c r="G1131" s="34"/>
      <c r="H1131" s="52" t="s">
        <v>45</v>
      </c>
      <c r="I1131" s="34"/>
      <c r="J1131" s="34"/>
      <c r="K1131" s="34"/>
      <c r="L1131" s="34"/>
      <c r="M1131" s="34"/>
      <c r="N1131" s="12"/>
    </row>
    <row r="1132" spans="1:14" hidden="1" outlineLevel="1" x14ac:dyDescent="0.25">
      <c r="A1132" s="2"/>
      <c r="B1132" s="32" t="s">
        <v>5</v>
      </c>
      <c r="C1132" s="17" t="s">
        <v>1130</v>
      </c>
      <c r="D1132" s="17"/>
      <c r="E1132" s="17"/>
      <c r="F1132" s="17"/>
      <c r="G1132" s="17"/>
      <c r="H1132" s="52" t="s">
        <v>46</v>
      </c>
      <c r="I1132" s="17"/>
      <c r="J1132" s="12"/>
      <c r="K1132" s="12"/>
      <c r="L1132" s="12"/>
      <c r="M1132" s="12"/>
      <c r="N1132" s="12"/>
    </row>
    <row r="1133" spans="1:14" hidden="1" outlineLevel="1" x14ac:dyDescent="0.25">
      <c r="A1133" s="2"/>
      <c r="B1133" s="32" t="s">
        <v>6</v>
      </c>
      <c r="C1133" s="17" t="s">
        <v>1130</v>
      </c>
      <c r="D1133" s="17"/>
      <c r="E1133" s="17"/>
      <c r="F1133" s="17"/>
      <c r="G1133" s="17"/>
      <c r="H1133" s="52" t="s">
        <v>47</v>
      </c>
      <c r="I1133" s="17"/>
      <c r="J1133" s="12"/>
      <c r="K1133" s="12"/>
      <c r="L1133" s="12"/>
      <c r="M1133" s="12"/>
      <c r="N1133" s="12"/>
    </row>
    <row r="1134" spans="1:14" hidden="1" outlineLevel="1" x14ac:dyDescent="0.25">
      <c r="A1134" s="2"/>
      <c r="B1134" s="35" t="s">
        <v>864</v>
      </c>
      <c r="C1134" s="50" t="s">
        <v>624</v>
      </c>
      <c r="D1134" s="17"/>
      <c r="E1134" s="17"/>
      <c r="F1134" s="17"/>
      <c r="G1134" s="17"/>
      <c r="H1134" s="50" t="s">
        <v>625</v>
      </c>
      <c r="I1134" s="17"/>
      <c r="J1134" s="17"/>
      <c r="K1134" s="17"/>
      <c r="L1134" s="17"/>
      <c r="M1134" s="17"/>
      <c r="N1134" s="13"/>
    </row>
    <row r="1135" spans="1:14" hidden="1" outlineLevel="1" x14ac:dyDescent="0.25">
      <c r="A1135" s="2"/>
      <c r="B1135" s="35" t="s">
        <v>865</v>
      </c>
      <c r="C1135" s="17" t="s">
        <v>1130</v>
      </c>
      <c r="D1135" s="17"/>
      <c r="E1135" s="17"/>
      <c r="F1135" s="17"/>
      <c r="G1135" s="17"/>
      <c r="H1135" s="50" t="s">
        <v>1824</v>
      </c>
      <c r="I1135" s="17"/>
      <c r="J1135" s="17"/>
      <c r="K1135" s="17"/>
      <c r="L1135" s="17"/>
      <c r="M1135" s="17"/>
      <c r="N1135" s="13"/>
    </row>
    <row r="1136" spans="1:14" hidden="1" outlineLevel="1" x14ac:dyDescent="0.25">
      <c r="A1136" s="2"/>
      <c r="B1136" s="55"/>
      <c r="C1136" s="56" t="s">
        <v>1130</v>
      </c>
      <c r="D1136" s="56"/>
      <c r="E1136" s="56"/>
      <c r="F1136" s="56"/>
      <c r="G1136" s="56"/>
      <c r="H1136" s="56" t="s">
        <v>1130</v>
      </c>
      <c r="I1136" s="56"/>
      <c r="J1136" s="56"/>
      <c r="K1136" s="56"/>
      <c r="L1136" s="56"/>
      <c r="M1136" s="56"/>
      <c r="N1136" s="56"/>
    </row>
    <row r="1137" spans="1:14" hidden="1" outlineLevel="1" x14ac:dyDescent="0.25">
      <c r="A1137" s="2"/>
      <c r="B1137" s="32" t="s">
        <v>2</v>
      </c>
      <c r="C1137" s="17" t="s">
        <v>1130</v>
      </c>
      <c r="D1137" s="33"/>
      <c r="E1137" s="33"/>
      <c r="F1137" s="33"/>
      <c r="G1137" s="33"/>
      <c r="H1137" s="52">
        <v>37</v>
      </c>
      <c r="I1137" s="33"/>
      <c r="J1137" s="33"/>
      <c r="K1137" s="33"/>
      <c r="L1137" s="33"/>
      <c r="M1137" s="33"/>
      <c r="N1137" s="12"/>
    </row>
    <row r="1138" spans="1:14" hidden="1" outlineLevel="1" x14ac:dyDescent="0.25">
      <c r="A1138" s="2"/>
      <c r="B1138" s="32" t="s">
        <v>3</v>
      </c>
      <c r="C1138" s="17" t="s">
        <v>1130</v>
      </c>
      <c r="D1138" s="34"/>
      <c r="E1138" s="34"/>
      <c r="F1138" s="34"/>
      <c r="G1138" s="34"/>
      <c r="H1138" s="52" t="s">
        <v>45</v>
      </c>
      <c r="I1138" s="34"/>
      <c r="J1138" s="34"/>
      <c r="K1138" s="34"/>
      <c r="L1138" s="34"/>
      <c r="M1138" s="34"/>
      <c r="N1138" s="12"/>
    </row>
    <row r="1139" spans="1:14" hidden="1" outlineLevel="1" x14ac:dyDescent="0.25">
      <c r="A1139" s="2"/>
      <c r="B1139" s="32" t="s">
        <v>5</v>
      </c>
      <c r="C1139" s="17" t="s">
        <v>1130</v>
      </c>
      <c r="D1139" s="17"/>
      <c r="E1139" s="17"/>
      <c r="F1139" s="17"/>
      <c r="G1139" s="17"/>
      <c r="H1139" s="52" t="s">
        <v>46</v>
      </c>
      <c r="I1139" s="17"/>
      <c r="J1139" s="12"/>
      <c r="K1139" s="12"/>
      <c r="L1139" s="12"/>
      <c r="M1139" s="12"/>
      <c r="N1139" s="12"/>
    </row>
    <row r="1140" spans="1:14" hidden="1" outlineLevel="1" x14ac:dyDescent="0.25">
      <c r="A1140" s="2"/>
      <c r="B1140" s="32" t="s">
        <v>6</v>
      </c>
      <c r="C1140" s="17" t="s">
        <v>1130</v>
      </c>
      <c r="D1140" s="17"/>
      <c r="E1140" s="17"/>
      <c r="F1140" s="17"/>
      <c r="G1140" s="17"/>
      <c r="H1140" s="52" t="s">
        <v>47</v>
      </c>
      <c r="I1140" s="17"/>
      <c r="J1140" s="12"/>
      <c r="K1140" s="12"/>
      <c r="L1140" s="12"/>
      <c r="M1140" s="12"/>
      <c r="N1140" s="12"/>
    </row>
    <row r="1141" spans="1:14" hidden="1" outlineLevel="1" x14ac:dyDescent="0.25">
      <c r="A1141" s="2"/>
      <c r="B1141" s="35" t="s">
        <v>866</v>
      </c>
      <c r="C1141" s="50" t="s">
        <v>626</v>
      </c>
      <c r="D1141" s="17"/>
      <c r="E1141" s="17"/>
      <c r="F1141" s="17"/>
      <c r="G1141" s="17"/>
      <c r="H1141" s="50" t="s">
        <v>627</v>
      </c>
      <c r="I1141" s="17"/>
      <c r="J1141" s="17"/>
      <c r="K1141" s="17"/>
      <c r="L1141" s="17"/>
      <c r="M1141" s="17"/>
      <c r="N1141" s="13"/>
    </row>
    <row r="1142" spans="1:14" hidden="1" outlineLevel="1" x14ac:dyDescent="0.25">
      <c r="A1142" s="2"/>
      <c r="B1142" s="35" t="s">
        <v>867</v>
      </c>
      <c r="C1142" s="17" t="s">
        <v>1130</v>
      </c>
      <c r="D1142" s="17"/>
      <c r="E1142" s="17"/>
      <c r="F1142" s="17"/>
      <c r="G1142" s="17"/>
      <c r="H1142" s="50" t="s">
        <v>1825</v>
      </c>
      <c r="I1142" s="17"/>
      <c r="J1142" s="17"/>
      <c r="K1142" s="17"/>
      <c r="L1142" s="17"/>
      <c r="M1142" s="17"/>
      <c r="N1142" s="13"/>
    </row>
    <row r="1143" spans="1:14" hidden="1" outlineLevel="1" x14ac:dyDescent="0.25">
      <c r="A1143" s="2"/>
      <c r="B1143" s="55"/>
      <c r="C1143" s="56" t="s">
        <v>1130</v>
      </c>
      <c r="D1143" s="56"/>
      <c r="E1143" s="56"/>
      <c r="F1143" s="56"/>
      <c r="G1143" s="56"/>
      <c r="H1143" s="56" t="s">
        <v>1130</v>
      </c>
      <c r="I1143" s="56"/>
      <c r="J1143" s="56"/>
      <c r="K1143" s="56"/>
      <c r="L1143" s="56"/>
      <c r="M1143" s="56"/>
      <c r="N1143" s="56"/>
    </row>
    <row r="1144" spans="1:14" hidden="1" outlineLevel="1" x14ac:dyDescent="0.25">
      <c r="A1144" s="2"/>
      <c r="B1144" s="32" t="s">
        <v>2</v>
      </c>
      <c r="C1144" s="17" t="s">
        <v>1130</v>
      </c>
      <c r="D1144" s="33"/>
      <c r="E1144" s="33"/>
      <c r="F1144" s="33"/>
      <c r="G1144" s="33"/>
      <c r="H1144" s="52">
        <v>37</v>
      </c>
      <c r="I1144" s="33"/>
      <c r="J1144" s="33"/>
      <c r="K1144" s="33"/>
      <c r="L1144" s="33"/>
      <c r="M1144" s="33"/>
      <c r="N1144" s="12"/>
    </row>
    <row r="1145" spans="1:14" hidden="1" outlineLevel="1" x14ac:dyDescent="0.25">
      <c r="A1145" s="2"/>
      <c r="B1145" s="32" t="s">
        <v>3</v>
      </c>
      <c r="C1145" s="17" t="s">
        <v>1130</v>
      </c>
      <c r="D1145" s="34"/>
      <c r="E1145" s="34"/>
      <c r="F1145" s="34"/>
      <c r="G1145" s="34"/>
      <c r="H1145" s="52" t="s">
        <v>45</v>
      </c>
      <c r="I1145" s="34"/>
      <c r="J1145" s="34"/>
      <c r="K1145" s="34"/>
      <c r="L1145" s="34"/>
      <c r="M1145" s="34"/>
      <c r="N1145" s="12"/>
    </row>
    <row r="1146" spans="1:14" hidden="1" outlineLevel="1" x14ac:dyDescent="0.25">
      <c r="A1146" s="2"/>
      <c r="B1146" s="32" t="s">
        <v>5</v>
      </c>
      <c r="C1146" s="17" t="s">
        <v>1130</v>
      </c>
      <c r="D1146" s="17"/>
      <c r="E1146" s="17"/>
      <c r="F1146" s="17"/>
      <c r="G1146" s="17"/>
      <c r="H1146" s="52" t="s">
        <v>46</v>
      </c>
      <c r="I1146" s="17"/>
      <c r="J1146" s="12"/>
      <c r="K1146" s="12"/>
      <c r="L1146" s="12"/>
      <c r="M1146" s="12"/>
      <c r="N1146" s="12"/>
    </row>
    <row r="1147" spans="1:14" hidden="1" outlineLevel="1" x14ac:dyDescent="0.25">
      <c r="A1147" s="2"/>
      <c r="B1147" s="32" t="s">
        <v>6</v>
      </c>
      <c r="C1147" s="17" t="s">
        <v>1130</v>
      </c>
      <c r="D1147" s="17"/>
      <c r="E1147" s="17"/>
      <c r="F1147" s="17"/>
      <c r="G1147" s="17"/>
      <c r="H1147" s="52" t="s">
        <v>47</v>
      </c>
      <c r="I1147" s="17"/>
      <c r="J1147" s="12"/>
      <c r="K1147" s="12"/>
      <c r="L1147" s="12"/>
      <c r="M1147" s="12"/>
      <c r="N1147" s="12"/>
    </row>
    <row r="1148" spans="1:14" hidden="1" outlineLevel="1" x14ac:dyDescent="0.25">
      <c r="A1148" s="2"/>
      <c r="B1148" s="35" t="s">
        <v>868</v>
      </c>
      <c r="C1148" s="50" t="s">
        <v>628</v>
      </c>
      <c r="D1148" s="17"/>
      <c r="E1148" s="17"/>
      <c r="F1148" s="17"/>
      <c r="G1148" s="17"/>
      <c r="H1148" s="50" t="s">
        <v>629</v>
      </c>
      <c r="I1148" s="17"/>
      <c r="J1148" s="17"/>
      <c r="K1148" s="17"/>
      <c r="L1148" s="17"/>
      <c r="M1148" s="17"/>
      <c r="N1148" s="13"/>
    </row>
    <row r="1149" spans="1:14" hidden="1" outlineLevel="1" x14ac:dyDescent="0.25">
      <c r="A1149" s="2"/>
      <c r="B1149" s="35" t="s">
        <v>869</v>
      </c>
      <c r="C1149" s="17" t="s">
        <v>1130</v>
      </c>
      <c r="D1149" s="17"/>
      <c r="E1149" s="17"/>
      <c r="F1149" s="17"/>
      <c r="G1149" s="17"/>
      <c r="H1149" s="50" t="s">
        <v>1826</v>
      </c>
      <c r="I1149" s="17"/>
      <c r="J1149" s="17"/>
      <c r="K1149" s="17"/>
      <c r="L1149" s="17"/>
      <c r="M1149" s="17"/>
      <c r="N1149" s="13"/>
    </row>
    <row r="1150" spans="1:14" hidden="1" outlineLevel="1" x14ac:dyDescent="0.25">
      <c r="A1150" s="2"/>
      <c r="B1150" s="55"/>
      <c r="C1150" s="56" t="s">
        <v>1130</v>
      </c>
      <c r="D1150" s="56"/>
      <c r="E1150" s="56"/>
      <c r="F1150" s="56"/>
      <c r="G1150" s="56"/>
      <c r="H1150" s="56" t="s">
        <v>1130</v>
      </c>
      <c r="I1150" s="56"/>
      <c r="J1150" s="56"/>
      <c r="K1150" s="56"/>
      <c r="L1150" s="56"/>
      <c r="M1150" s="56"/>
      <c r="N1150" s="56"/>
    </row>
    <row r="1151" spans="1:14" hidden="1" outlineLevel="1" x14ac:dyDescent="0.25">
      <c r="A1151" s="2"/>
      <c r="B1151" s="32" t="s">
        <v>2</v>
      </c>
      <c r="C1151" s="17" t="s">
        <v>1130</v>
      </c>
      <c r="D1151" s="33"/>
      <c r="E1151" s="33"/>
      <c r="F1151" s="33"/>
      <c r="G1151" s="33"/>
      <c r="H1151" s="52">
        <v>37</v>
      </c>
      <c r="I1151" s="33"/>
      <c r="J1151" s="33"/>
      <c r="K1151" s="33"/>
      <c r="L1151" s="33"/>
      <c r="M1151" s="33"/>
      <c r="N1151" s="12"/>
    </row>
    <row r="1152" spans="1:14" hidden="1" outlineLevel="1" x14ac:dyDescent="0.25">
      <c r="A1152" s="2"/>
      <c r="B1152" s="32" t="s">
        <v>3</v>
      </c>
      <c r="C1152" s="17" t="s">
        <v>1130</v>
      </c>
      <c r="D1152" s="34"/>
      <c r="E1152" s="34"/>
      <c r="F1152" s="34"/>
      <c r="G1152" s="34"/>
      <c r="H1152" s="52" t="s">
        <v>45</v>
      </c>
      <c r="I1152" s="34"/>
      <c r="J1152" s="34"/>
      <c r="K1152" s="34"/>
      <c r="L1152" s="34"/>
      <c r="M1152" s="34"/>
      <c r="N1152" s="12"/>
    </row>
    <row r="1153" spans="1:14" hidden="1" outlineLevel="1" x14ac:dyDescent="0.25">
      <c r="A1153" s="2"/>
      <c r="B1153" s="32" t="s">
        <v>5</v>
      </c>
      <c r="C1153" s="17" t="s">
        <v>1130</v>
      </c>
      <c r="D1153" s="17"/>
      <c r="E1153" s="17"/>
      <c r="F1153" s="17"/>
      <c r="G1153" s="17"/>
      <c r="H1153" s="52" t="s">
        <v>46</v>
      </c>
      <c r="I1153" s="17"/>
      <c r="J1153" s="12"/>
      <c r="K1153" s="12"/>
      <c r="L1153" s="12"/>
      <c r="M1153" s="12"/>
      <c r="N1153" s="12"/>
    </row>
    <row r="1154" spans="1:14" hidden="1" outlineLevel="1" x14ac:dyDescent="0.25">
      <c r="A1154" s="2"/>
      <c r="B1154" s="32" t="s">
        <v>6</v>
      </c>
      <c r="C1154" s="17" t="s">
        <v>1130</v>
      </c>
      <c r="D1154" s="17"/>
      <c r="E1154" s="17"/>
      <c r="F1154" s="17"/>
      <c r="G1154" s="17"/>
      <c r="H1154" s="52" t="s">
        <v>47</v>
      </c>
      <c r="I1154" s="17"/>
      <c r="J1154" s="12"/>
      <c r="K1154" s="12"/>
      <c r="L1154" s="12"/>
      <c r="M1154" s="12"/>
      <c r="N1154" s="12"/>
    </row>
    <row r="1155" spans="1:14" hidden="1" outlineLevel="1" x14ac:dyDescent="0.25">
      <c r="A1155" s="2"/>
      <c r="B1155" s="35" t="s">
        <v>870</v>
      </c>
      <c r="C1155" s="50" t="s">
        <v>630</v>
      </c>
      <c r="D1155" s="17"/>
      <c r="E1155" s="17"/>
      <c r="F1155" s="17"/>
      <c r="G1155" s="17"/>
      <c r="H1155" s="50" t="s">
        <v>631</v>
      </c>
      <c r="I1155" s="17"/>
      <c r="J1155" s="17"/>
      <c r="K1155" s="17"/>
      <c r="L1155" s="17"/>
      <c r="M1155" s="17"/>
      <c r="N1155" s="13"/>
    </row>
    <row r="1156" spans="1:14" hidden="1" outlineLevel="1" x14ac:dyDescent="0.25">
      <c r="A1156" s="2"/>
      <c r="B1156" s="35" t="s">
        <v>871</v>
      </c>
      <c r="C1156" s="17" t="s">
        <v>1130</v>
      </c>
      <c r="D1156" s="17"/>
      <c r="E1156" s="17"/>
      <c r="F1156" s="17"/>
      <c r="G1156" s="17"/>
      <c r="H1156" s="50" t="s">
        <v>1827</v>
      </c>
      <c r="I1156" s="17"/>
      <c r="J1156" s="17"/>
      <c r="K1156" s="17"/>
      <c r="L1156" s="17"/>
      <c r="M1156" s="17"/>
      <c r="N1156" s="13"/>
    </row>
    <row r="1157" spans="1:14" hidden="1" outlineLevel="1" x14ac:dyDescent="0.25">
      <c r="A1157" s="2"/>
      <c r="B1157" s="55"/>
      <c r="C1157" s="56" t="s">
        <v>1130</v>
      </c>
      <c r="D1157" s="56"/>
      <c r="E1157" s="56"/>
      <c r="F1157" s="56"/>
      <c r="G1157" s="56"/>
      <c r="H1157" s="56" t="s">
        <v>1130</v>
      </c>
      <c r="I1157" s="56"/>
      <c r="J1157" s="56"/>
      <c r="K1157" s="56"/>
      <c r="L1157" s="56"/>
      <c r="M1157" s="56"/>
      <c r="N1157" s="56"/>
    </row>
    <row r="1158" spans="1:14" hidden="1" outlineLevel="1" x14ac:dyDescent="0.25">
      <c r="A1158" s="2"/>
      <c r="B1158" s="32" t="s">
        <v>2</v>
      </c>
      <c r="C1158" s="17" t="s">
        <v>1130</v>
      </c>
      <c r="D1158" s="33"/>
      <c r="E1158" s="33"/>
      <c r="F1158" s="33"/>
      <c r="G1158" s="33"/>
      <c r="H1158" s="52">
        <v>37</v>
      </c>
      <c r="I1158" s="33"/>
      <c r="J1158" s="33"/>
      <c r="K1158" s="33"/>
      <c r="L1158" s="33"/>
      <c r="M1158" s="33"/>
      <c r="N1158" s="12"/>
    </row>
    <row r="1159" spans="1:14" hidden="1" outlineLevel="1" x14ac:dyDescent="0.25">
      <c r="A1159" s="2"/>
      <c r="B1159" s="32" t="s">
        <v>3</v>
      </c>
      <c r="C1159" s="17" t="s">
        <v>1130</v>
      </c>
      <c r="D1159" s="34"/>
      <c r="E1159" s="34"/>
      <c r="F1159" s="34"/>
      <c r="G1159" s="34"/>
      <c r="H1159" s="52" t="s">
        <v>45</v>
      </c>
      <c r="I1159" s="34"/>
      <c r="J1159" s="34"/>
      <c r="K1159" s="34"/>
      <c r="L1159" s="34"/>
      <c r="M1159" s="34"/>
      <c r="N1159" s="12"/>
    </row>
    <row r="1160" spans="1:14" hidden="1" outlineLevel="1" x14ac:dyDescent="0.25">
      <c r="A1160" s="2"/>
      <c r="B1160" s="32" t="s">
        <v>5</v>
      </c>
      <c r="C1160" s="17" t="s">
        <v>1130</v>
      </c>
      <c r="D1160" s="17"/>
      <c r="E1160" s="17"/>
      <c r="F1160" s="17"/>
      <c r="G1160" s="17"/>
      <c r="H1160" s="52" t="s">
        <v>46</v>
      </c>
      <c r="I1160" s="17"/>
      <c r="J1160" s="12"/>
      <c r="K1160" s="12"/>
      <c r="L1160" s="12"/>
      <c r="M1160" s="12"/>
      <c r="N1160" s="12"/>
    </row>
    <row r="1161" spans="1:14" hidden="1" outlineLevel="1" x14ac:dyDescent="0.25">
      <c r="A1161" s="2"/>
      <c r="B1161" s="32" t="s">
        <v>6</v>
      </c>
      <c r="C1161" s="17" t="s">
        <v>1130</v>
      </c>
      <c r="D1161" s="17"/>
      <c r="E1161" s="17"/>
      <c r="F1161" s="17"/>
      <c r="G1161" s="17"/>
      <c r="H1161" s="52" t="s">
        <v>47</v>
      </c>
      <c r="I1161" s="17"/>
      <c r="J1161" s="12"/>
      <c r="K1161" s="12"/>
      <c r="L1161" s="12"/>
      <c r="M1161" s="12"/>
      <c r="N1161" s="12"/>
    </row>
    <row r="1162" spans="1:14" hidden="1" outlineLevel="1" x14ac:dyDescent="0.25">
      <c r="A1162" s="2"/>
      <c r="B1162" s="35" t="s">
        <v>872</v>
      </c>
      <c r="C1162" s="50" t="s">
        <v>632</v>
      </c>
      <c r="D1162" s="17"/>
      <c r="E1162" s="17"/>
      <c r="F1162" s="17"/>
      <c r="G1162" s="17"/>
      <c r="H1162" s="50" t="s">
        <v>633</v>
      </c>
      <c r="I1162" s="17"/>
      <c r="J1162" s="17"/>
      <c r="K1162" s="17"/>
      <c r="L1162" s="17"/>
      <c r="M1162" s="17"/>
      <c r="N1162" s="13"/>
    </row>
    <row r="1163" spans="1:14" hidden="1" outlineLevel="1" x14ac:dyDescent="0.25">
      <c r="A1163" s="2"/>
      <c r="B1163" s="35" t="s">
        <v>873</v>
      </c>
      <c r="C1163" s="17" t="s">
        <v>1130</v>
      </c>
      <c r="D1163" s="17"/>
      <c r="E1163" s="17"/>
      <c r="F1163" s="17"/>
      <c r="G1163" s="17"/>
      <c r="H1163" s="50" t="s">
        <v>1828</v>
      </c>
      <c r="I1163" s="17"/>
      <c r="J1163" s="17"/>
      <c r="K1163" s="17"/>
      <c r="L1163" s="17"/>
      <c r="M1163" s="17"/>
      <c r="N1163" s="13"/>
    </row>
    <row r="1164" spans="1:14" hidden="1" outlineLevel="1" x14ac:dyDescent="0.25">
      <c r="A1164" s="2"/>
      <c r="B1164" s="55"/>
      <c r="C1164" s="56" t="s">
        <v>1130</v>
      </c>
      <c r="D1164" s="56"/>
      <c r="E1164" s="56"/>
      <c r="F1164" s="56"/>
      <c r="G1164" s="56"/>
      <c r="H1164" s="56" t="s">
        <v>1130</v>
      </c>
      <c r="I1164" s="56"/>
      <c r="J1164" s="56"/>
      <c r="K1164" s="56"/>
      <c r="L1164" s="56"/>
      <c r="M1164" s="56"/>
      <c r="N1164" s="56"/>
    </row>
    <row r="1165" spans="1:14" hidden="1" outlineLevel="1" x14ac:dyDescent="0.25">
      <c r="A1165" s="2"/>
      <c r="B1165" s="32" t="s">
        <v>2</v>
      </c>
      <c r="C1165" s="17" t="s">
        <v>1130</v>
      </c>
      <c r="D1165" s="33"/>
      <c r="E1165" s="33"/>
      <c r="F1165" s="33"/>
      <c r="G1165" s="33"/>
      <c r="H1165" s="52">
        <v>37</v>
      </c>
      <c r="I1165" s="33"/>
      <c r="J1165" s="33"/>
      <c r="K1165" s="33"/>
      <c r="L1165" s="33"/>
      <c r="M1165" s="33"/>
      <c r="N1165" s="12"/>
    </row>
    <row r="1166" spans="1:14" hidden="1" outlineLevel="1" x14ac:dyDescent="0.25">
      <c r="A1166" s="2"/>
      <c r="B1166" s="32" t="s">
        <v>3</v>
      </c>
      <c r="C1166" s="17" t="s">
        <v>1130</v>
      </c>
      <c r="D1166" s="34"/>
      <c r="E1166" s="34"/>
      <c r="F1166" s="34"/>
      <c r="G1166" s="34"/>
      <c r="H1166" s="52" t="s">
        <v>45</v>
      </c>
      <c r="I1166" s="34"/>
      <c r="J1166" s="34"/>
      <c r="K1166" s="34"/>
      <c r="L1166" s="34"/>
      <c r="M1166" s="34"/>
      <c r="N1166" s="12"/>
    </row>
    <row r="1167" spans="1:14" hidden="1" outlineLevel="1" x14ac:dyDescent="0.25">
      <c r="A1167" s="2"/>
      <c r="B1167" s="32" t="s">
        <v>5</v>
      </c>
      <c r="C1167" s="17" t="s">
        <v>1130</v>
      </c>
      <c r="D1167" s="17"/>
      <c r="E1167" s="17"/>
      <c r="F1167" s="17"/>
      <c r="G1167" s="17"/>
      <c r="H1167" s="52" t="s">
        <v>46</v>
      </c>
      <c r="I1167" s="17"/>
      <c r="J1167" s="12"/>
      <c r="K1167" s="12"/>
      <c r="L1167" s="12"/>
      <c r="M1167" s="12"/>
      <c r="N1167" s="12"/>
    </row>
    <row r="1168" spans="1:14" hidden="1" outlineLevel="1" x14ac:dyDescent="0.25">
      <c r="A1168" s="2"/>
      <c r="B1168" s="32" t="s">
        <v>6</v>
      </c>
      <c r="C1168" s="17" t="s">
        <v>1130</v>
      </c>
      <c r="D1168" s="17"/>
      <c r="E1168" s="17"/>
      <c r="F1168" s="17"/>
      <c r="G1168" s="17"/>
      <c r="H1168" s="52" t="s">
        <v>47</v>
      </c>
      <c r="I1168" s="17"/>
      <c r="J1168" s="12"/>
      <c r="K1168" s="12"/>
      <c r="L1168" s="12"/>
      <c r="M1168" s="12"/>
      <c r="N1168" s="12"/>
    </row>
    <row r="1169" spans="1:14" hidden="1" outlineLevel="1" x14ac:dyDescent="0.25">
      <c r="A1169" s="2"/>
      <c r="B1169" s="35" t="s">
        <v>874</v>
      </c>
      <c r="C1169" s="50" t="s">
        <v>634</v>
      </c>
      <c r="D1169" s="17"/>
      <c r="E1169" s="17"/>
      <c r="F1169" s="17"/>
      <c r="G1169" s="17"/>
      <c r="H1169" s="50" t="s">
        <v>635</v>
      </c>
      <c r="I1169" s="17"/>
      <c r="J1169" s="17"/>
      <c r="K1169" s="17"/>
      <c r="L1169" s="17"/>
      <c r="M1169" s="17"/>
      <c r="N1169" s="13"/>
    </row>
    <row r="1170" spans="1:14" hidden="1" outlineLevel="1" x14ac:dyDescent="0.25">
      <c r="A1170" s="2"/>
      <c r="B1170" s="35" t="s">
        <v>875</v>
      </c>
      <c r="C1170" s="17" t="s">
        <v>1130</v>
      </c>
      <c r="D1170" s="17"/>
      <c r="E1170" s="17"/>
      <c r="F1170" s="17"/>
      <c r="G1170" s="17"/>
      <c r="H1170" s="50" t="s">
        <v>1829</v>
      </c>
      <c r="I1170" s="17"/>
      <c r="J1170" s="17"/>
      <c r="K1170" s="17"/>
      <c r="L1170" s="17"/>
      <c r="M1170" s="17"/>
      <c r="N1170" s="13"/>
    </row>
    <row r="1171" spans="1:14" hidden="1" outlineLevel="1" x14ac:dyDescent="0.25">
      <c r="A1171" s="2"/>
      <c r="B1171" s="55"/>
      <c r="C1171" s="56" t="s">
        <v>1130</v>
      </c>
      <c r="D1171" s="56"/>
      <c r="E1171" s="56"/>
      <c r="F1171" s="56"/>
      <c r="G1171" s="56"/>
      <c r="H1171" s="56" t="s">
        <v>1130</v>
      </c>
      <c r="I1171" s="56"/>
      <c r="J1171" s="56"/>
      <c r="K1171" s="56"/>
      <c r="L1171" s="56"/>
      <c r="M1171" s="56"/>
      <c r="N1171" s="56"/>
    </row>
    <row r="1172" spans="1:14" hidden="1" outlineLevel="1" x14ac:dyDescent="0.25">
      <c r="A1172" s="2"/>
      <c r="B1172" s="32" t="s">
        <v>2</v>
      </c>
      <c r="C1172" s="17" t="s">
        <v>1130</v>
      </c>
      <c r="D1172" s="33"/>
      <c r="E1172" s="33"/>
      <c r="F1172" s="33"/>
      <c r="G1172" s="33"/>
      <c r="H1172" s="52">
        <v>37</v>
      </c>
      <c r="I1172" s="33"/>
      <c r="J1172" s="33"/>
      <c r="K1172" s="33"/>
      <c r="L1172" s="33"/>
      <c r="M1172" s="33"/>
      <c r="N1172" s="12"/>
    </row>
    <row r="1173" spans="1:14" hidden="1" outlineLevel="1" x14ac:dyDescent="0.25">
      <c r="A1173" s="2"/>
      <c r="B1173" s="32" t="s">
        <v>3</v>
      </c>
      <c r="C1173" s="17" t="s">
        <v>1130</v>
      </c>
      <c r="D1173" s="34"/>
      <c r="E1173" s="34"/>
      <c r="F1173" s="34"/>
      <c r="G1173" s="34"/>
      <c r="H1173" s="52" t="s">
        <v>45</v>
      </c>
      <c r="I1173" s="34"/>
      <c r="J1173" s="34"/>
      <c r="K1173" s="34"/>
      <c r="L1173" s="34"/>
      <c r="M1173" s="34"/>
      <c r="N1173" s="12"/>
    </row>
    <row r="1174" spans="1:14" hidden="1" outlineLevel="1" x14ac:dyDescent="0.25">
      <c r="A1174" s="2"/>
      <c r="B1174" s="32" t="s">
        <v>5</v>
      </c>
      <c r="C1174" s="17" t="s">
        <v>1130</v>
      </c>
      <c r="D1174" s="17"/>
      <c r="E1174" s="17"/>
      <c r="F1174" s="17"/>
      <c r="G1174" s="17"/>
      <c r="H1174" s="52" t="s">
        <v>46</v>
      </c>
      <c r="I1174" s="17"/>
      <c r="J1174" s="12"/>
      <c r="K1174" s="12"/>
      <c r="L1174" s="12"/>
      <c r="M1174" s="12"/>
      <c r="N1174" s="12"/>
    </row>
    <row r="1175" spans="1:14" hidden="1" outlineLevel="1" x14ac:dyDescent="0.25">
      <c r="A1175" s="2"/>
      <c r="B1175" s="32" t="s">
        <v>6</v>
      </c>
      <c r="C1175" s="17" t="s">
        <v>1130</v>
      </c>
      <c r="D1175" s="17"/>
      <c r="E1175" s="17"/>
      <c r="F1175" s="17"/>
      <c r="G1175" s="17"/>
      <c r="H1175" s="52" t="s">
        <v>47</v>
      </c>
      <c r="I1175" s="17"/>
      <c r="J1175" s="12"/>
      <c r="K1175" s="12"/>
      <c r="L1175" s="12"/>
      <c r="M1175" s="12"/>
      <c r="N1175" s="12"/>
    </row>
    <row r="1176" spans="1:14" hidden="1" outlineLevel="1" x14ac:dyDescent="0.25">
      <c r="A1176" s="2"/>
      <c r="B1176" s="35" t="s">
        <v>876</v>
      </c>
      <c r="C1176" s="50" t="s">
        <v>636</v>
      </c>
      <c r="D1176" s="17"/>
      <c r="E1176" s="17"/>
      <c r="F1176" s="17"/>
      <c r="G1176" s="17"/>
      <c r="H1176" s="50" t="s">
        <v>637</v>
      </c>
      <c r="I1176" s="17"/>
      <c r="J1176" s="17"/>
      <c r="K1176" s="17"/>
      <c r="L1176" s="17"/>
      <c r="M1176" s="17"/>
      <c r="N1176" s="13"/>
    </row>
    <row r="1177" spans="1:14" hidden="1" outlineLevel="1" x14ac:dyDescent="0.25">
      <c r="A1177" s="2"/>
      <c r="B1177" s="35" t="s">
        <v>877</v>
      </c>
      <c r="C1177" s="17" t="s">
        <v>1130</v>
      </c>
      <c r="D1177" s="17"/>
      <c r="E1177" s="17"/>
      <c r="F1177" s="17"/>
      <c r="G1177" s="17"/>
      <c r="H1177" s="50" t="s">
        <v>1830</v>
      </c>
      <c r="I1177" s="17"/>
      <c r="J1177" s="17"/>
      <c r="K1177" s="17"/>
      <c r="L1177" s="17"/>
      <c r="M1177" s="17"/>
      <c r="N1177" s="13"/>
    </row>
    <row r="1178" spans="1:14" hidden="1" outlineLevel="1" x14ac:dyDescent="0.25">
      <c r="A1178" s="2"/>
      <c r="B1178" s="55"/>
      <c r="C1178" s="56" t="s">
        <v>1130</v>
      </c>
      <c r="D1178" s="56"/>
      <c r="E1178" s="56"/>
      <c r="F1178" s="56"/>
      <c r="G1178" s="56"/>
      <c r="H1178" s="56" t="s">
        <v>1130</v>
      </c>
      <c r="I1178" s="56"/>
      <c r="J1178" s="56"/>
      <c r="K1178" s="56"/>
      <c r="L1178" s="56"/>
      <c r="M1178" s="56"/>
      <c r="N1178" s="56"/>
    </row>
    <row r="1179" spans="1:14" hidden="1" outlineLevel="1" x14ac:dyDescent="0.25">
      <c r="A1179" s="2"/>
      <c r="B1179" s="32" t="s">
        <v>2</v>
      </c>
      <c r="C1179" s="17" t="s">
        <v>1130</v>
      </c>
      <c r="D1179" s="33"/>
      <c r="E1179" s="33"/>
      <c r="F1179" s="33"/>
      <c r="G1179" s="33"/>
      <c r="H1179" s="52">
        <v>37</v>
      </c>
      <c r="I1179" s="33"/>
      <c r="J1179" s="33"/>
      <c r="K1179" s="33"/>
      <c r="L1179" s="33"/>
      <c r="M1179" s="33"/>
      <c r="N1179" s="12"/>
    </row>
    <row r="1180" spans="1:14" hidden="1" outlineLevel="1" x14ac:dyDescent="0.25">
      <c r="A1180" s="2"/>
      <c r="B1180" s="32" t="s">
        <v>3</v>
      </c>
      <c r="C1180" s="17" t="s">
        <v>1130</v>
      </c>
      <c r="D1180" s="34"/>
      <c r="E1180" s="34"/>
      <c r="F1180" s="34"/>
      <c r="G1180" s="34"/>
      <c r="H1180" s="52" t="s">
        <v>45</v>
      </c>
      <c r="I1180" s="34"/>
      <c r="J1180" s="34"/>
      <c r="K1180" s="34"/>
      <c r="L1180" s="34"/>
      <c r="M1180" s="34"/>
      <c r="N1180" s="12"/>
    </row>
    <row r="1181" spans="1:14" hidden="1" outlineLevel="1" x14ac:dyDescent="0.25">
      <c r="A1181" s="2"/>
      <c r="B1181" s="32" t="s">
        <v>5</v>
      </c>
      <c r="C1181" s="17" t="s">
        <v>1130</v>
      </c>
      <c r="D1181" s="17"/>
      <c r="E1181" s="17"/>
      <c r="F1181" s="17"/>
      <c r="G1181" s="17"/>
      <c r="H1181" s="52" t="s">
        <v>46</v>
      </c>
      <c r="I1181" s="17"/>
      <c r="J1181" s="12"/>
      <c r="K1181" s="12"/>
      <c r="L1181" s="12"/>
      <c r="M1181" s="12"/>
      <c r="N1181" s="12"/>
    </row>
    <row r="1182" spans="1:14" hidden="1" outlineLevel="1" x14ac:dyDescent="0.25">
      <c r="A1182" s="2"/>
      <c r="B1182" s="32" t="s">
        <v>6</v>
      </c>
      <c r="C1182" s="17" t="s">
        <v>1130</v>
      </c>
      <c r="D1182" s="17"/>
      <c r="E1182" s="17"/>
      <c r="F1182" s="17"/>
      <c r="G1182" s="17"/>
      <c r="H1182" s="52" t="s">
        <v>47</v>
      </c>
      <c r="I1182" s="17"/>
      <c r="J1182" s="12"/>
      <c r="K1182" s="12"/>
      <c r="L1182" s="12"/>
      <c r="M1182" s="12"/>
      <c r="N1182" s="12"/>
    </row>
    <row r="1183" spans="1:14" hidden="1" outlineLevel="1" x14ac:dyDescent="0.25">
      <c r="A1183" s="2"/>
      <c r="B1183" s="35" t="s">
        <v>878</v>
      </c>
      <c r="C1183" s="50" t="s">
        <v>638</v>
      </c>
      <c r="D1183" s="17"/>
      <c r="E1183" s="17"/>
      <c r="F1183" s="17"/>
      <c r="G1183" s="17"/>
      <c r="H1183" s="50" t="s">
        <v>639</v>
      </c>
      <c r="I1183" s="17"/>
      <c r="J1183" s="17"/>
      <c r="K1183" s="17"/>
      <c r="L1183" s="17"/>
      <c r="M1183" s="17"/>
      <c r="N1183" s="13"/>
    </row>
    <row r="1184" spans="1:14" hidden="1" outlineLevel="1" x14ac:dyDescent="0.25">
      <c r="A1184" s="2"/>
      <c r="B1184" s="35" t="s">
        <v>879</v>
      </c>
      <c r="C1184" s="17" t="s">
        <v>1130</v>
      </c>
      <c r="D1184" s="17"/>
      <c r="E1184" s="17"/>
      <c r="F1184" s="17"/>
      <c r="G1184" s="17"/>
      <c r="H1184" s="50" t="s">
        <v>1831</v>
      </c>
      <c r="I1184" s="17"/>
      <c r="J1184" s="17"/>
      <c r="K1184" s="17"/>
      <c r="L1184" s="17"/>
      <c r="M1184" s="17"/>
      <c r="N1184" s="13"/>
    </row>
    <row r="1185" spans="1:14" hidden="1" outlineLevel="1" x14ac:dyDescent="0.25">
      <c r="A1185" s="2"/>
      <c r="B1185" s="55"/>
      <c r="C1185" s="56" t="s">
        <v>1130</v>
      </c>
      <c r="D1185" s="56"/>
      <c r="E1185" s="56"/>
      <c r="F1185" s="56"/>
      <c r="G1185" s="56"/>
      <c r="H1185" s="56" t="s">
        <v>1130</v>
      </c>
      <c r="I1185" s="56"/>
      <c r="J1185" s="56"/>
      <c r="K1185" s="56"/>
      <c r="L1185" s="56"/>
      <c r="M1185" s="56"/>
      <c r="N1185" s="56"/>
    </row>
    <row r="1186" spans="1:14" hidden="1" outlineLevel="1" x14ac:dyDescent="0.25">
      <c r="A1186" s="2"/>
      <c r="B1186" s="32" t="s">
        <v>2</v>
      </c>
      <c r="C1186" s="17" t="s">
        <v>1130</v>
      </c>
      <c r="D1186" s="33"/>
      <c r="E1186" s="33"/>
      <c r="F1186" s="33"/>
      <c r="G1186" s="33"/>
      <c r="H1186" s="52">
        <v>37</v>
      </c>
      <c r="I1186" s="33"/>
      <c r="J1186" s="33"/>
      <c r="K1186" s="33"/>
      <c r="L1186" s="33"/>
      <c r="M1186" s="33"/>
      <c r="N1186" s="12"/>
    </row>
    <row r="1187" spans="1:14" hidden="1" outlineLevel="1" x14ac:dyDescent="0.25">
      <c r="A1187" s="2"/>
      <c r="B1187" s="32" t="s">
        <v>3</v>
      </c>
      <c r="C1187" s="17" t="s">
        <v>1130</v>
      </c>
      <c r="D1187" s="34"/>
      <c r="E1187" s="34"/>
      <c r="F1187" s="34"/>
      <c r="G1187" s="34"/>
      <c r="H1187" s="52" t="s">
        <v>45</v>
      </c>
      <c r="I1187" s="34"/>
      <c r="J1187" s="34"/>
      <c r="K1187" s="34"/>
      <c r="L1187" s="34"/>
      <c r="M1187" s="34"/>
      <c r="N1187" s="12"/>
    </row>
    <row r="1188" spans="1:14" hidden="1" outlineLevel="1" x14ac:dyDescent="0.25">
      <c r="A1188" s="2"/>
      <c r="B1188" s="32" t="s">
        <v>5</v>
      </c>
      <c r="C1188" s="17" t="s">
        <v>1130</v>
      </c>
      <c r="D1188" s="17"/>
      <c r="E1188" s="17"/>
      <c r="F1188" s="17"/>
      <c r="G1188" s="17"/>
      <c r="H1188" s="52" t="s">
        <v>46</v>
      </c>
      <c r="I1188" s="17"/>
      <c r="J1188" s="12"/>
      <c r="K1188" s="12"/>
      <c r="L1188" s="12"/>
      <c r="M1188" s="12"/>
      <c r="N1188" s="12"/>
    </row>
    <row r="1189" spans="1:14" hidden="1" outlineLevel="1" x14ac:dyDescent="0.25">
      <c r="A1189" s="2"/>
      <c r="B1189" s="32" t="s">
        <v>6</v>
      </c>
      <c r="C1189" s="17" t="s">
        <v>1130</v>
      </c>
      <c r="D1189" s="17"/>
      <c r="E1189" s="17"/>
      <c r="F1189" s="17"/>
      <c r="G1189" s="17"/>
      <c r="H1189" s="52" t="s">
        <v>47</v>
      </c>
      <c r="I1189" s="17"/>
      <c r="J1189" s="12"/>
      <c r="K1189" s="12"/>
      <c r="L1189" s="12"/>
      <c r="M1189" s="12"/>
      <c r="N1189" s="12"/>
    </row>
    <row r="1190" spans="1:14" hidden="1" outlineLevel="1" x14ac:dyDescent="0.25">
      <c r="A1190" s="2"/>
      <c r="B1190" s="35" t="s">
        <v>880</v>
      </c>
      <c r="C1190" s="50" t="s">
        <v>640</v>
      </c>
      <c r="D1190" s="17"/>
      <c r="E1190" s="17"/>
      <c r="F1190" s="17"/>
      <c r="G1190" s="17"/>
      <c r="H1190" s="50" t="s">
        <v>641</v>
      </c>
      <c r="I1190" s="17"/>
      <c r="J1190" s="17"/>
      <c r="K1190" s="17"/>
      <c r="L1190" s="17"/>
      <c r="M1190" s="17"/>
      <c r="N1190" s="13"/>
    </row>
    <row r="1191" spans="1:14" hidden="1" outlineLevel="1" x14ac:dyDescent="0.25">
      <c r="A1191" s="2"/>
      <c r="B1191" s="35" t="s">
        <v>881</v>
      </c>
      <c r="C1191" s="17" t="s">
        <v>1130</v>
      </c>
      <c r="D1191" s="17"/>
      <c r="E1191" s="17"/>
      <c r="F1191" s="17"/>
      <c r="G1191" s="17"/>
      <c r="H1191" s="50" t="s">
        <v>1832</v>
      </c>
      <c r="I1191" s="17"/>
      <c r="J1191" s="17"/>
      <c r="K1191" s="17"/>
      <c r="L1191" s="17"/>
      <c r="M1191" s="17"/>
      <c r="N1191" s="13"/>
    </row>
    <row r="1192" spans="1:14" hidden="1" outlineLevel="1" x14ac:dyDescent="0.25">
      <c r="A1192" s="2"/>
      <c r="B1192" s="55"/>
      <c r="C1192" s="56" t="s">
        <v>1130</v>
      </c>
      <c r="D1192" s="56"/>
      <c r="E1192" s="56"/>
      <c r="F1192" s="56"/>
      <c r="G1192" s="56"/>
      <c r="H1192" s="56" t="s">
        <v>1130</v>
      </c>
      <c r="I1192" s="56"/>
      <c r="J1192" s="56"/>
      <c r="K1192" s="56"/>
      <c r="L1192" s="56"/>
      <c r="M1192" s="56"/>
      <c r="N1192" s="56"/>
    </row>
    <row r="1193" spans="1:14" hidden="1" outlineLevel="1" x14ac:dyDescent="0.25">
      <c r="A1193" s="2"/>
      <c r="B1193" s="32" t="s">
        <v>2</v>
      </c>
      <c r="C1193" s="17" t="s">
        <v>1130</v>
      </c>
      <c r="D1193" s="33"/>
      <c r="E1193" s="33"/>
      <c r="F1193" s="33"/>
      <c r="G1193" s="33"/>
      <c r="H1193" s="52">
        <v>37</v>
      </c>
      <c r="I1193" s="33"/>
      <c r="J1193" s="33"/>
      <c r="K1193" s="33"/>
      <c r="L1193" s="33"/>
      <c r="M1193" s="33"/>
      <c r="N1193" s="12"/>
    </row>
    <row r="1194" spans="1:14" hidden="1" outlineLevel="1" x14ac:dyDescent="0.25">
      <c r="A1194" s="2"/>
      <c r="B1194" s="32" t="s">
        <v>3</v>
      </c>
      <c r="C1194" s="17" t="s">
        <v>1130</v>
      </c>
      <c r="D1194" s="34"/>
      <c r="E1194" s="34"/>
      <c r="F1194" s="34"/>
      <c r="G1194" s="34"/>
      <c r="H1194" s="52" t="s">
        <v>45</v>
      </c>
      <c r="I1194" s="34"/>
      <c r="J1194" s="34"/>
      <c r="K1194" s="34"/>
      <c r="L1194" s="34"/>
      <c r="M1194" s="34"/>
      <c r="N1194" s="12"/>
    </row>
    <row r="1195" spans="1:14" hidden="1" outlineLevel="1" x14ac:dyDescent="0.25">
      <c r="A1195" s="2"/>
      <c r="B1195" s="32" t="s">
        <v>5</v>
      </c>
      <c r="C1195" s="17" t="s">
        <v>1130</v>
      </c>
      <c r="D1195" s="17"/>
      <c r="E1195" s="17"/>
      <c r="F1195" s="17"/>
      <c r="G1195" s="17"/>
      <c r="H1195" s="52" t="s">
        <v>46</v>
      </c>
      <c r="I1195" s="17"/>
      <c r="J1195" s="12"/>
      <c r="K1195" s="12"/>
      <c r="L1195" s="12"/>
      <c r="M1195" s="12"/>
      <c r="N1195" s="12"/>
    </row>
    <row r="1196" spans="1:14" hidden="1" outlineLevel="1" x14ac:dyDescent="0.25">
      <c r="A1196" s="2"/>
      <c r="B1196" s="32" t="s">
        <v>6</v>
      </c>
      <c r="C1196" s="17" t="s">
        <v>1130</v>
      </c>
      <c r="D1196" s="17"/>
      <c r="E1196" s="17"/>
      <c r="F1196" s="17"/>
      <c r="G1196" s="17"/>
      <c r="H1196" s="52" t="s">
        <v>47</v>
      </c>
      <c r="I1196" s="17"/>
      <c r="J1196" s="12"/>
      <c r="K1196" s="12"/>
      <c r="L1196" s="12"/>
      <c r="M1196" s="12"/>
      <c r="N1196" s="12"/>
    </row>
    <row r="1197" spans="1:14" hidden="1" outlineLevel="1" x14ac:dyDescent="0.25">
      <c r="A1197" s="2"/>
      <c r="B1197" s="35" t="s">
        <v>882</v>
      </c>
      <c r="C1197" s="50" t="s">
        <v>642</v>
      </c>
      <c r="D1197" s="17"/>
      <c r="E1197" s="17"/>
      <c r="F1197" s="17"/>
      <c r="G1197" s="17"/>
      <c r="H1197" s="50" t="s">
        <v>643</v>
      </c>
      <c r="I1197" s="17"/>
      <c r="J1197" s="17"/>
      <c r="K1197" s="17"/>
      <c r="L1197" s="17"/>
      <c r="M1197" s="17"/>
      <c r="N1197" s="13"/>
    </row>
    <row r="1198" spans="1:14" hidden="1" outlineLevel="1" x14ac:dyDescent="0.25">
      <c r="A1198" s="2"/>
      <c r="B1198" s="35" t="s">
        <v>883</v>
      </c>
      <c r="C1198" s="17" t="s">
        <v>1130</v>
      </c>
      <c r="D1198" s="17"/>
      <c r="E1198" s="17"/>
      <c r="F1198" s="17"/>
      <c r="G1198" s="17"/>
      <c r="H1198" s="50" t="s">
        <v>1833</v>
      </c>
      <c r="I1198" s="17"/>
      <c r="J1198" s="17"/>
      <c r="K1198" s="17"/>
      <c r="L1198" s="17"/>
      <c r="M1198" s="17"/>
      <c r="N1198" s="13"/>
    </row>
    <row r="1199" spans="1:14" hidden="1" outlineLevel="1" x14ac:dyDescent="0.25">
      <c r="A1199" s="2"/>
      <c r="B1199" s="55"/>
      <c r="C1199" s="56" t="s">
        <v>1130</v>
      </c>
      <c r="D1199" s="56"/>
      <c r="E1199" s="56"/>
      <c r="F1199" s="56"/>
      <c r="G1199" s="56"/>
      <c r="H1199" s="56" t="s">
        <v>1130</v>
      </c>
      <c r="I1199" s="56"/>
      <c r="J1199" s="56"/>
      <c r="K1199" s="56"/>
      <c r="L1199" s="56"/>
      <c r="M1199" s="56"/>
      <c r="N1199" s="56"/>
    </row>
    <row r="1200" spans="1:14" hidden="1" outlineLevel="1" x14ac:dyDescent="0.25">
      <c r="A1200" s="2"/>
      <c r="B1200" s="32" t="s">
        <v>2</v>
      </c>
      <c r="C1200" s="17" t="s">
        <v>1130</v>
      </c>
      <c r="D1200" s="33"/>
      <c r="E1200" s="33"/>
      <c r="F1200" s="33"/>
      <c r="G1200" s="33"/>
      <c r="H1200" s="52">
        <v>37</v>
      </c>
      <c r="I1200" s="33"/>
      <c r="J1200" s="33"/>
      <c r="K1200" s="33"/>
      <c r="L1200" s="33"/>
      <c r="M1200" s="33"/>
      <c r="N1200" s="12"/>
    </row>
    <row r="1201" spans="1:14" hidden="1" outlineLevel="1" x14ac:dyDescent="0.25">
      <c r="A1201" s="2"/>
      <c r="B1201" s="32" t="s">
        <v>3</v>
      </c>
      <c r="C1201" s="17" t="s">
        <v>1130</v>
      </c>
      <c r="D1201" s="34"/>
      <c r="E1201" s="34"/>
      <c r="F1201" s="34"/>
      <c r="G1201" s="34"/>
      <c r="H1201" s="52" t="s">
        <v>45</v>
      </c>
      <c r="I1201" s="34"/>
      <c r="J1201" s="34"/>
      <c r="K1201" s="34"/>
      <c r="L1201" s="34"/>
      <c r="M1201" s="34"/>
      <c r="N1201" s="12"/>
    </row>
    <row r="1202" spans="1:14" hidden="1" outlineLevel="1" x14ac:dyDescent="0.25">
      <c r="A1202" s="2"/>
      <c r="B1202" s="32" t="s">
        <v>5</v>
      </c>
      <c r="C1202" s="17" t="s">
        <v>1130</v>
      </c>
      <c r="D1202" s="17"/>
      <c r="E1202" s="17"/>
      <c r="F1202" s="17"/>
      <c r="G1202" s="17"/>
      <c r="H1202" s="52" t="s">
        <v>46</v>
      </c>
      <c r="I1202" s="17"/>
      <c r="J1202" s="12"/>
      <c r="K1202" s="12"/>
      <c r="L1202" s="12"/>
      <c r="M1202" s="12"/>
      <c r="N1202" s="12"/>
    </row>
    <row r="1203" spans="1:14" hidden="1" outlineLevel="1" x14ac:dyDescent="0.25">
      <c r="A1203" s="2"/>
      <c r="B1203" s="32" t="s">
        <v>6</v>
      </c>
      <c r="C1203" s="17" t="s">
        <v>1130</v>
      </c>
      <c r="D1203" s="17"/>
      <c r="E1203" s="17"/>
      <c r="F1203" s="17"/>
      <c r="G1203" s="17"/>
      <c r="H1203" s="52" t="s">
        <v>47</v>
      </c>
      <c r="I1203" s="17"/>
      <c r="J1203" s="12"/>
      <c r="K1203" s="12"/>
      <c r="L1203" s="12"/>
      <c r="M1203" s="12"/>
      <c r="N1203" s="12"/>
    </row>
    <row r="1204" spans="1:14" hidden="1" outlineLevel="1" x14ac:dyDescent="0.25">
      <c r="A1204" s="2"/>
      <c r="B1204" s="35" t="s">
        <v>884</v>
      </c>
      <c r="C1204" s="50" t="s">
        <v>644</v>
      </c>
      <c r="D1204" s="17"/>
      <c r="E1204" s="17"/>
      <c r="F1204" s="17"/>
      <c r="G1204" s="17"/>
      <c r="H1204" s="50" t="s">
        <v>645</v>
      </c>
      <c r="I1204" s="17"/>
      <c r="J1204" s="17"/>
      <c r="K1204" s="17"/>
      <c r="L1204" s="17"/>
      <c r="M1204" s="17"/>
      <c r="N1204" s="13"/>
    </row>
    <row r="1205" spans="1:14" hidden="1" outlineLevel="1" x14ac:dyDescent="0.25">
      <c r="A1205" s="2"/>
      <c r="B1205" s="35" t="s">
        <v>885</v>
      </c>
      <c r="C1205" s="17" t="s">
        <v>1130</v>
      </c>
      <c r="D1205" s="17"/>
      <c r="E1205" s="17"/>
      <c r="F1205" s="17"/>
      <c r="G1205" s="17"/>
      <c r="H1205" s="50" t="s">
        <v>1834</v>
      </c>
      <c r="I1205" s="17"/>
      <c r="J1205" s="17"/>
      <c r="K1205" s="17"/>
      <c r="L1205" s="17"/>
      <c r="M1205" s="17"/>
      <c r="N1205" s="13"/>
    </row>
    <row r="1206" spans="1:14" hidden="1" outlineLevel="1" x14ac:dyDescent="0.25">
      <c r="A1206" s="2"/>
      <c r="B1206" s="55"/>
      <c r="C1206" s="56" t="s">
        <v>1130</v>
      </c>
      <c r="D1206" s="56"/>
      <c r="E1206" s="56"/>
      <c r="F1206" s="56"/>
      <c r="G1206" s="56"/>
      <c r="H1206" s="56" t="s">
        <v>1130</v>
      </c>
      <c r="I1206" s="56"/>
      <c r="J1206" s="56"/>
      <c r="K1206" s="56"/>
      <c r="L1206" s="56"/>
      <c r="M1206" s="56"/>
      <c r="N1206" s="56"/>
    </row>
    <row r="1207" spans="1:14" hidden="1" outlineLevel="1" x14ac:dyDescent="0.25">
      <c r="A1207" s="2"/>
      <c r="B1207" s="32" t="s">
        <v>2</v>
      </c>
      <c r="C1207" s="17" t="s">
        <v>1130</v>
      </c>
      <c r="D1207" s="33"/>
      <c r="E1207" s="33"/>
      <c r="F1207" s="33"/>
      <c r="G1207" s="33"/>
      <c r="H1207" s="52">
        <v>37</v>
      </c>
      <c r="I1207" s="33"/>
      <c r="J1207" s="33"/>
      <c r="K1207" s="33"/>
      <c r="L1207" s="33"/>
      <c r="M1207" s="33"/>
      <c r="N1207" s="12"/>
    </row>
    <row r="1208" spans="1:14" hidden="1" outlineLevel="1" x14ac:dyDescent="0.25">
      <c r="A1208" s="2"/>
      <c r="B1208" s="32" t="s">
        <v>3</v>
      </c>
      <c r="C1208" s="17" t="s">
        <v>1130</v>
      </c>
      <c r="D1208" s="34"/>
      <c r="E1208" s="34"/>
      <c r="F1208" s="34"/>
      <c r="G1208" s="34"/>
      <c r="H1208" s="52" t="s">
        <v>45</v>
      </c>
      <c r="I1208" s="34"/>
      <c r="J1208" s="34"/>
      <c r="K1208" s="34"/>
      <c r="L1208" s="34"/>
      <c r="M1208" s="34"/>
      <c r="N1208" s="12"/>
    </row>
    <row r="1209" spans="1:14" hidden="1" outlineLevel="1" x14ac:dyDescent="0.25">
      <c r="A1209" s="2"/>
      <c r="B1209" s="32" t="s">
        <v>5</v>
      </c>
      <c r="C1209" s="17" t="s">
        <v>1130</v>
      </c>
      <c r="D1209" s="17"/>
      <c r="E1209" s="17"/>
      <c r="F1209" s="17"/>
      <c r="G1209" s="17"/>
      <c r="H1209" s="52" t="s">
        <v>46</v>
      </c>
      <c r="I1209" s="17"/>
      <c r="J1209" s="12"/>
      <c r="K1209" s="12"/>
      <c r="L1209" s="12"/>
      <c r="M1209" s="12"/>
      <c r="N1209" s="12"/>
    </row>
    <row r="1210" spans="1:14" hidden="1" outlineLevel="1" x14ac:dyDescent="0.25">
      <c r="A1210" s="2"/>
      <c r="B1210" s="32" t="s">
        <v>6</v>
      </c>
      <c r="C1210" s="17" t="s">
        <v>1130</v>
      </c>
      <c r="D1210" s="17"/>
      <c r="E1210" s="17"/>
      <c r="F1210" s="17"/>
      <c r="G1210" s="17"/>
      <c r="H1210" s="52" t="s">
        <v>47</v>
      </c>
      <c r="I1210" s="17"/>
      <c r="J1210" s="12"/>
      <c r="K1210" s="12"/>
      <c r="L1210" s="12"/>
      <c r="M1210" s="12"/>
      <c r="N1210" s="12"/>
    </row>
    <row r="1211" spans="1:14" hidden="1" outlineLevel="1" x14ac:dyDescent="0.25">
      <c r="A1211" s="2"/>
      <c r="B1211" s="35" t="s">
        <v>886</v>
      </c>
      <c r="C1211" s="50" t="s">
        <v>646</v>
      </c>
      <c r="D1211" s="17"/>
      <c r="E1211" s="17"/>
      <c r="F1211" s="17"/>
      <c r="G1211" s="17"/>
      <c r="H1211" s="50" t="s">
        <v>647</v>
      </c>
      <c r="I1211" s="17"/>
      <c r="J1211" s="17"/>
      <c r="K1211" s="17"/>
      <c r="L1211" s="17"/>
      <c r="M1211" s="17"/>
      <c r="N1211" s="13"/>
    </row>
    <row r="1212" spans="1:14" hidden="1" outlineLevel="1" x14ac:dyDescent="0.25">
      <c r="A1212" s="2"/>
      <c r="B1212" s="35" t="s">
        <v>887</v>
      </c>
      <c r="C1212" s="17" t="s">
        <v>1130</v>
      </c>
      <c r="D1212" s="17"/>
      <c r="E1212" s="17"/>
      <c r="F1212" s="17"/>
      <c r="G1212" s="17"/>
      <c r="H1212" s="50" t="s">
        <v>1835</v>
      </c>
      <c r="I1212" s="17"/>
      <c r="J1212" s="17"/>
      <c r="K1212" s="17"/>
      <c r="L1212" s="17"/>
      <c r="M1212" s="17"/>
      <c r="N1212" s="13"/>
    </row>
    <row r="1213" spans="1:14" hidden="1" outlineLevel="1" x14ac:dyDescent="0.25">
      <c r="A1213" s="2"/>
      <c r="B1213" s="55"/>
      <c r="C1213" s="56" t="s">
        <v>1130</v>
      </c>
      <c r="D1213" s="56"/>
      <c r="E1213" s="56"/>
      <c r="F1213" s="56"/>
      <c r="G1213" s="56"/>
      <c r="H1213" s="56" t="s">
        <v>1130</v>
      </c>
      <c r="I1213" s="56"/>
      <c r="J1213" s="56"/>
      <c r="K1213" s="56"/>
      <c r="L1213" s="56"/>
      <c r="M1213" s="56"/>
      <c r="N1213" s="56"/>
    </row>
    <row r="1214" spans="1:14" hidden="1" outlineLevel="1" x14ac:dyDescent="0.25">
      <c r="A1214" s="2"/>
      <c r="B1214" s="32" t="s">
        <v>2</v>
      </c>
      <c r="C1214" s="17" t="s">
        <v>1130</v>
      </c>
      <c r="D1214" s="33"/>
      <c r="E1214" s="33"/>
      <c r="F1214" s="33"/>
      <c r="G1214" s="33"/>
      <c r="H1214" s="52">
        <v>37</v>
      </c>
      <c r="I1214" s="33"/>
      <c r="J1214" s="33"/>
      <c r="K1214" s="33"/>
      <c r="L1214" s="33"/>
      <c r="M1214" s="33"/>
      <c r="N1214" s="12"/>
    </row>
    <row r="1215" spans="1:14" hidden="1" outlineLevel="1" x14ac:dyDescent="0.25">
      <c r="A1215" s="2"/>
      <c r="B1215" s="32" t="s">
        <v>3</v>
      </c>
      <c r="C1215" s="17" t="s">
        <v>1130</v>
      </c>
      <c r="D1215" s="34"/>
      <c r="E1215" s="34"/>
      <c r="F1215" s="34"/>
      <c r="G1215" s="34"/>
      <c r="H1215" s="52" t="s">
        <v>45</v>
      </c>
      <c r="I1215" s="34"/>
      <c r="J1215" s="34"/>
      <c r="K1215" s="34"/>
      <c r="L1215" s="34"/>
      <c r="M1215" s="34"/>
      <c r="N1215" s="12"/>
    </row>
    <row r="1216" spans="1:14" hidden="1" outlineLevel="1" x14ac:dyDescent="0.25">
      <c r="A1216" s="2"/>
      <c r="B1216" s="32" t="s">
        <v>5</v>
      </c>
      <c r="C1216" s="17" t="s">
        <v>1130</v>
      </c>
      <c r="D1216" s="17"/>
      <c r="E1216" s="17"/>
      <c r="F1216" s="17"/>
      <c r="G1216" s="17"/>
      <c r="H1216" s="52" t="s">
        <v>46</v>
      </c>
      <c r="I1216" s="17"/>
      <c r="J1216" s="12"/>
      <c r="K1216" s="12"/>
      <c r="L1216" s="12"/>
      <c r="M1216" s="12"/>
      <c r="N1216" s="12"/>
    </row>
    <row r="1217" spans="1:14" hidden="1" outlineLevel="1" x14ac:dyDescent="0.25">
      <c r="A1217" s="2"/>
      <c r="B1217" s="32" t="s">
        <v>6</v>
      </c>
      <c r="C1217" s="17" t="s">
        <v>1130</v>
      </c>
      <c r="D1217" s="17"/>
      <c r="E1217" s="17"/>
      <c r="F1217" s="17"/>
      <c r="G1217" s="17"/>
      <c r="H1217" s="52" t="s">
        <v>47</v>
      </c>
      <c r="I1217" s="17"/>
      <c r="J1217" s="12"/>
      <c r="K1217" s="12"/>
      <c r="L1217" s="12"/>
      <c r="M1217" s="12"/>
      <c r="N1217" s="12"/>
    </row>
    <row r="1218" spans="1:14" hidden="1" outlineLevel="1" x14ac:dyDescent="0.25">
      <c r="A1218" s="2"/>
      <c r="B1218" s="35" t="s">
        <v>888</v>
      </c>
      <c r="C1218" s="50" t="s">
        <v>648</v>
      </c>
      <c r="D1218" s="17"/>
      <c r="E1218" s="17"/>
      <c r="F1218" s="17"/>
      <c r="G1218" s="17"/>
      <c r="H1218" s="50" t="s">
        <v>649</v>
      </c>
      <c r="I1218" s="17"/>
      <c r="J1218" s="17"/>
      <c r="K1218" s="17"/>
      <c r="L1218" s="17"/>
      <c r="M1218" s="17"/>
      <c r="N1218" s="13"/>
    </row>
    <row r="1219" spans="1:14" hidden="1" outlineLevel="1" x14ac:dyDescent="0.25">
      <c r="A1219" s="2"/>
      <c r="B1219" s="35" t="s">
        <v>889</v>
      </c>
      <c r="C1219" s="17" t="s">
        <v>1130</v>
      </c>
      <c r="D1219" s="17"/>
      <c r="E1219" s="17"/>
      <c r="F1219" s="17"/>
      <c r="G1219" s="17"/>
      <c r="H1219" s="50" t="s">
        <v>1836</v>
      </c>
      <c r="I1219" s="17"/>
      <c r="J1219" s="17"/>
      <c r="K1219" s="17"/>
      <c r="L1219" s="17"/>
      <c r="M1219" s="17"/>
      <c r="N1219" s="13"/>
    </row>
    <row r="1220" spans="1:14" hidden="1" outlineLevel="1" x14ac:dyDescent="0.25">
      <c r="A1220" s="2"/>
      <c r="B1220" s="55"/>
      <c r="C1220" s="56" t="s">
        <v>1130</v>
      </c>
      <c r="D1220" s="56"/>
      <c r="E1220" s="56"/>
      <c r="F1220" s="56"/>
      <c r="G1220" s="56"/>
      <c r="H1220" s="56" t="s">
        <v>1130</v>
      </c>
      <c r="I1220" s="56"/>
      <c r="J1220" s="56"/>
      <c r="K1220" s="56"/>
      <c r="L1220" s="56"/>
      <c r="M1220" s="56"/>
      <c r="N1220" s="56"/>
    </row>
    <row r="1221" spans="1:14" hidden="1" outlineLevel="1" x14ac:dyDescent="0.25">
      <c r="A1221" s="2"/>
      <c r="B1221" s="32" t="s">
        <v>2</v>
      </c>
      <c r="C1221" s="17" t="s">
        <v>1130</v>
      </c>
      <c r="D1221" s="33"/>
      <c r="E1221" s="33"/>
      <c r="F1221" s="33"/>
      <c r="G1221" s="33"/>
      <c r="H1221" s="52">
        <v>37</v>
      </c>
      <c r="I1221" s="33"/>
      <c r="J1221" s="33"/>
      <c r="K1221" s="33"/>
      <c r="L1221" s="33"/>
      <c r="M1221" s="33"/>
      <c r="N1221" s="12"/>
    </row>
    <row r="1222" spans="1:14" hidden="1" outlineLevel="1" x14ac:dyDescent="0.25">
      <c r="A1222" s="2"/>
      <c r="B1222" s="32" t="s">
        <v>3</v>
      </c>
      <c r="C1222" s="17" t="s">
        <v>1130</v>
      </c>
      <c r="D1222" s="34"/>
      <c r="E1222" s="34"/>
      <c r="F1222" s="34"/>
      <c r="G1222" s="34"/>
      <c r="H1222" s="52" t="s">
        <v>45</v>
      </c>
      <c r="I1222" s="34"/>
      <c r="J1222" s="34"/>
      <c r="K1222" s="34"/>
      <c r="L1222" s="34"/>
      <c r="M1222" s="34"/>
      <c r="N1222" s="12"/>
    </row>
    <row r="1223" spans="1:14" hidden="1" outlineLevel="1" x14ac:dyDescent="0.25">
      <c r="A1223" s="2"/>
      <c r="B1223" s="32" t="s">
        <v>5</v>
      </c>
      <c r="C1223" s="17" t="s">
        <v>1130</v>
      </c>
      <c r="D1223" s="17"/>
      <c r="E1223" s="17"/>
      <c r="F1223" s="17"/>
      <c r="G1223" s="17"/>
      <c r="H1223" s="52" t="s">
        <v>46</v>
      </c>
      <c r="I1223" s="17"/>
      <c r="J1223" s="12"/>
      <c r="K1223" s="12"/>
      <c r="L1223" s="12"/>
      <c r="M1223" s="12"/>
      <c r="N1223" s="12"/>
    </row>
    <row r="1224" spans="1:14" hidden="1" outlineLevel="1" x14ac:dyDescent="0.25">
      <c r="A1224" s="2"/>
      <c r="B1224" s="32" t="s">
        <v>6</v>
      </c>
      <c r="C1224" s="17" t="s">
        <v>1130</v>
      </c>
      <c r="D1224" s="17"/>
      <c r="E1224" s="17"/>
      <c r="F1224" s="17"/>
      <c r="G1224" s="17"/>
      <c r="H1224" s="52" t="s">
        <v>47</v>
      </c>
      <c r="I1224" s="17"/>
      <c r="J1224" s="12"/>
      <c r="K1224" s="12"/>
      <c r="L1224" s="12"/>
      <c r="M1224" s="12"/>
      <c r="N1224" s="12"/>
    </row>
    <row r="1225" spans="1:14" hidden="1" outlineLevel="1" x14ac:dyDescent="0.25">
      <c r="A1225" s="2"/>
      <c r="B1225" s="35" t="s">
        <v>890</v>
      </c>
      <c r="C1225" s="50" t="s">
        <v>650</v>
      </c>
      <c r="D1225" s="17"/>
      <c r="E1225" s="17"/>
      <c r="F1225" s="17"/>
      <c r="G1225" s="17"/>
      <c r="H1225" s="50" t="s">
        <v>651</v>
      </c>
      <c r="I1225" s="17"/>
      <c r="J1225" s="17"/>
      <c r="K1225" s="17"/>
      <c r="L1225" s="17"/>
      <c r="M1225" s="17"/>
      <c r="N1225" s="13"/>
    </row>
    <row r="1226" spans="1:14" hidden="1" outlineLevel="1" x14ac:dyDescent="0.25">
      <c r="A1226" s="2"/>
      <c r="B1226" s="35" t="s">
        <v>891</v>
      </c>
      <c r="C1226" s="17" t="s">
        <v>1130</v>
      </c>
      <c r="D1226" s="17"/>
      <c r="E1226" s="17"/>
      <c r="F1226" s="17"/>
      <c r="G1226" s="17"/>
      <c r="H1226" s="50" t="s">
        <v>1837</v>
      </c>
      <c r="I1226" s="17"/>
      <c r="J1226" s="17"/>
      <c r="K1226" s="17"/>
      <c r="L1226" s="17"/>
      <c r="M1226" s="17"/>
      <c r="N1226" s="13"/>
    </row>
    <row r="1227" spans="1:14" hidden="1" outlineLevel="1" x14ac:dyDescent="0.25">
      <c r="A1227" s="2"/>
      <c r="B1227" s="55"/>
      <c r="C1227" s="56" t="s">
        <v>1130</v>
      </c>
      <c r="D1227" s="56"/>
      <c r="E1227" s="56"/>
      <c r="F1227" s="56"/>
      <c r="G1227" s="56"/>
      <c r="H1227" s="56" t="s">
        <v>1130</v>
      </c>
      <c r="I1227" s="56"/>
      <c r="J1227" s="56"/>
      <c r="K1227" s="56"/>
      <c r="L1227" s="56"/>
      <c r="M1227" s="56"/>
      <c r="N1227" s="56"/>
    </row>
    <row r="1228" spans="1:14" hidden="1" outlineLevel="1" x14ac:dyDescent="0.25">
      <c r="A1228" s="2"/>
      <c r="B1228" s="32" t="s">
        <v>2</v>
      </c>
      <c r="C1228" s="17" t="s">
        <v>1130</v>
      </c>
      <c r="D1228" s="33"/>
      <c r="E1228" s="33"/>
      <c r="F1228" s="33"/>
      <c r="G1228" s="33"/>
      <c r="H1228" s="52">
        <v>37</v>
      </c>
      <c r="I1228" s="33"/>
      <c r="J1228" s="33"/>
      <c r="K1228" s="33"/>
      <c r="L1228" s="33"/>
      <c r="M1228" s="33"/>
      <c r="N1228" s="12"/>
    </row>
    <row r="1229" spans="1:14" hidden="1" outlineLevel="1" x14ac:dyDescent="0.25">
      <c r="A1229" s="2"/>
      <c r="B1229" s="32" t="s">
        <v>3</v>
      </c>
      <c r="C1229" s="17" t="s">
        <v>1130</v>
      </c>
      <c r="D1229" s="34"/>
      <c r="E1229" s="34"/>
      <c r="F1229" s="34"/>
      <c r="G1229" s="34"/>
      <c r="H1229" s="52" t="s">
        <v>45</v>
      </c>
      <c r="I1229" s="34"/>
      <c r="J1229" s="34"/>
      <c r="K1229" s="34"/>
      <c r="L1229" s="34"/>
      <c r="M1229" s="34"/>
      <c r="N1229" s="12"/>
    </row>
    <row r="1230" spans="1:14" hidden="1" outlineLevel="1" x14ac:dyDescent="0.25">
      <c r="A1230" s="2"/>
      <c r="B1230" s="32" t="s">
        <v>5</v>
      </c>
      <c r="C1230" s="17" t="s">
        <v>1130</v>
      </c>
      <c r="D1230" s="17"/>
      <c r="E1230" s="17"/>
      <c r="F1230" s="17"/>
      <c r="G1230" s="17"/>
      <c r="H1230" s="52" t="s">
        <v>46</v>
      </c>
      <c r="I1230" s="17"/>
      <c r="J1230" s="12"/>
      <c r="K1230" s="12"/>
      <c r="L1230" s="12"/>
      <c r="M1230" s="12"/>
      <c r="N1230" s="12"/>
    </row>
    <row r="1231" spans="1:14" hidden="1" outlineLevel="1" x14ac:dyDescent="0.25">
      <c r="A1231" s="2"/>
      <c r="B1231" s="32" t="s">
        <v>6</v>
      </c>
      <c r="C1231" s="17" t="s">
        <v>1130</v>
      </c>
      <c r="D1231" s="17"/>
      <c r="E1231" s="17"/>
      <c r="F1231" s="17"/>
      <c r="G1231" s="17"/>
      <c r="H1231" s="52" t="s">
        <v>47</v>
      </c>
      <c r="I1231" s="17"/>
      <c r="J1231" s="12"/>
      <c r="K1231" s="12"/>
      <c r="L1231" s="12"/>
      <c r="M1231" s="12"/>
      <c r="N1231" s="12"/>
    </row>
    <row r="1232" spans="1:14" hidden="1" outlineLevel="1" x14ac:dyDescent="0.25">
      <c r="A1232" s="2"/>
      <c r="B1232" s="35" t="s">
        <v>892</v>
      </c>
      <c r="C1232" s="50" t="s">
        <v>652</v>
      </c>
      <c r="D1232" s="17"/>
      <c r="E1232" s="17"/>
      <c r="F1232" s="17"/>
      <c r="G1232" s="17"/>
      <c r="H1232" s="50" t="s">
        <v>653</v>
      </c>
      <c r="I1232" s="17"/>
      <c r="J1232" s="17"/>
      <c r="K1232" s="17"/>
      <c r="L1232" s="17"/>
      <c r="M1232" s="17"/>
      <c r="N1232" s="13"/>
    </row>
    <row r="1233" spans="1:14" hidden="1" outlineLevel="1" x14ac:dyDescent="0.25">
      <c r="A1233" s="2"/>
      <c r="B1233" s="35" t="s">
        <v>893</v>
      </c>
      <c r="C1233" s="17" t="s">
        <v>1130</v>
      </c>
      <c r="D1233" s="17"/>
      <c r="E1233" s="17"/>
      <c r="F1233" s="17"/>
      <c r="G1233" s="17"/>
      <c r="H1233" s="50" t="s">
        <v>1838</v>
      </c>
      <c r="I1233" s="17"/>
      <c r="J1233" s="17"/>
      <c r="K1233" s="17"/>
      <c r="L1233" s="17"/>
      <c r="M1233" s="17"/>
      <c r="N1233" s="13"/>
    </row>
    <row r="1234" spans="1:14" hidden="1" outlineLevel="1" x14ac:dyDescent="0.25">
      <c r="A1234" s="2"/>
      <c r="B1234" s="55"/>
      <c r="C1234" s="56" t="s">
        <v>1130</v>
      </c>
      <c r="D1234" s="56"/>
      <c r="E1234" s="56"/>
      <c r="F1234" s="56"/>
      <c r="G1234" s="56"/>
      <c r="H1234" s="56" t="s">
        <v>1130</v>
      </c>
      <c r="I1234" s="56"/>
      <c r="J1234" s="56"/>
      <c r="K1234" s="56"/>
      <c r="L1234" s="56"/>
      <c r="M1234" s="56"/>
      <c r="N1234" s="56"/>
    </row>
    <row r="1235" spans="1:14" hidden="1" outlineLevel="1" x14ac:dyDescent="0.25">
      <c r="A1235" s="2"/>
      <c r="B1235" s="32" t="s">
        <v>2</v>
      </c>
      <c r="C1235" s="17" t="s">
        <v>1130</v>
      </c>
      <c r="D1235" s="33"/>
      <c r="E1235" s="33"/>
      <c r="F1235" s="33"/>
      <c r="G1235" s="33"/>
      <c r="H1235" s="52">
        <v>37</v>
      </c>
      <c r="I1235" s="33"/>
      <c r="J1235" s="33"/>
      <c r="K1235" s="33"/>
      <c r="L1235" s="33"/>
      <c r="M1235" s="33"/>
      <c r="N1235" s="12"/>
    </row>
    <row r="1236" spans="1:14" hidden="1" outlineLevel="1" x14ac:dyDescent="0.25">
      <c r="A1236" s="2"/>
      <c r="B1236" s="32" t="s">
        <v>3</v>
      </c>
      <c r="C1236" s="17" t="s">
        <v>1130</v>
      </c>
      <c r="D1236" s="34"/>
      <c r="E1236" s="34"/>
      <c r="F1236" s="34"/>
      <c r="G1236" s="34"/>
      <c r="H1236" s="52" t="s">
        <v>45</v>
      </c>
      <c r="I1236" s="34"/>
      <c r="J1236" s="34"/>
      <c r="K1236" s="34"/>
      <c r="L1236" s="34"/>
      <c r="M1236" s="34"/>
      <c r="N1236" s="12"/>
    </row>
    <row r="1237" spans="1:14" hidden="1" outlineLevel="1" x14ac:dyDescent="0.25">
      <c r="A1237" s="2"/>
      <c r="B1237" s="32" t="s">
        <v>5</v>
      </c>
      <c r="C1237" s="17" t="s">
        <v>1130</v>
      </c>
      <c r="D1237" s="17"/>
      <c r="E1237" s="17"/>
      <c r="F1237" s="17"/>
      <c r="G1237" s="17"/>
      <c r="H1237" s="52" t="s">
        <v>46</v>
      </c>
      <c r="I1237" s="17"/>
      <c r="J1237" s="12"/>
      <c r="K1237" s="12"/>
      <c r="L1237" s="12"/>
      <c r="M1237" s="12"/>
      <c r="N1237" s="12"/>
    </row>
    <row r="1238" spans="1:14" hidden="1" outlineLevel="1" x14ac:dyDescent="0.25">
      <c r="A1238" s="2"/>
      <c r="B1238" s="32" t="s">
        <v>6</v>
      </c>
      <c r="C1238" s="17" t="s">
        <v>1130</v>
      </c>
      <c r="D1238" s="17"/>
      <c r="E1238" s="17"/>
      <c r="F1238" s="17"/>
      <c r="G1238" s="17"/>
      <c r="H1238" s="52" t="s">
        <v>47</v>
      </c>
      <c r="I1238" s="17"/>
      <c r="J1238" s="12"/>
      <c r="K1238" s="12"/>
      <c r="L1238" s="12"/>
      <c r="M1238" s="12"/>
      <c r="N1238" s="12"/>
    </row>
    <row r="1239" spans="1:14" hidden="1" outlineLevel="1" x14ac:dyDescent="0.25">
      <c r="A1239" s="2"/>
      <c r="B1239" s="35" t="s">
        <v>894</v>
      </c>
      <c r="C1239" s="50" t="s">
        <v>654</v>
      </c>
      <c r="D1239" s="17"/>
      <c r="E1239" s="17"/>
      <c r="F1239" s="17"/>
      <c r="G1239" s="17"/>
      <c r="H1239" s="50" t="s">
        <v>655</v>
      </c>
      <c r="I1239" s="17"/>
      <c r="J1239" s="17"/>
      <c r="K1239" s="17"/>
      <c r="L1239" s="17"/>
      <c r="M1239" s="17"/>
      <c r="N1239" s="13"/>
    </row>
    <row r="1240" spans="1:14" hidden="1" outlineLevel="1" x14ac:dyDescent="0.25">
      <c r="A1240" s="2"/>
      <c r="B1240" s="35" t="s">
        <v>895</v>
      </c>
      <c r="C1240" s="17" t="s">
        <v>1130</v>
      </c>
      <c r="D1240" s="17"/>
      <c r="E1240" s="17"/>
      <c r="F1240" s="17"/>
      <c r="G1240" s="17"/>
      <c r="H1240" s="50" t="s">
        <v>1839</v>
      </c>
      <c r="I1240" s="17"/>
      <c r="J1240" s="17"/>
      <c r="K1240" s="17"/>
      <c r="L1240" s="17"/>
      <c r="M1240" s="17"/>
      <c r="N1240" s="13"/>
    </row>
    <row r="1241" spans="1:14" hidden="1" outlineLevel="1" x14ac:dyDescent="0.25">
      <c r="A1241" s="2"/>
      <c r="B1241" s="55"/>
      <c r="C1241" s="56" t="s">
        <v>1130</v>
      </c>
      <c r="D1241" s="56"/>
      <c r="E1241" s="56"/>
      <c r="F1241" s="56"/>
      <c r="G1241" s="56"/>
      <c r="H1241" s="56" t="s">
        <v>1130</v>
      </c>
      <c r="I1241" s="56"/>
      <c r="J1241" s="56"/>
      <c r="K1241" s="56"/>
      <c r="L1241" s="56"/>
      <c r="M1241" s="56"/>
      <c r="N1241" s="56"/>
    </row>
    <row r="1242" spans="1:14" hidden="1" outlineLevel="1" x14ac:dyDescent="0.25">
      <c r="A1242" s="2"/>
      <c r="B1242" s="32" t="s">
        <v>2</v>
      </c>
      <c r="C1242" s="17" t="s">
        <v>1130</v>
      </c>
      <c r="D1242" s="33"/>
      <c r="E1242" s="33"/>
      <c r="F1242" s="33"/>
      <c r="G1242" s="33"/>
      <c r="H1242" s="52">
        <v>37</v>
      </c>
      <c r="I1242" s="33"/>
      <c r="J1242" s="33"/>
      <c r="K1242" s="33"/>
      <c r="L1242" s="33"/>
      <c r="M1242" s="33"/>
      <c r="N1242" s="12"/>
    </row>
    <row r="1243" spans="1:14" hidden="1" outlineLevel="1" x14ac:dyDescent="0.25">
      <c r="A1243" s="2"/>
      <c r="B1243" s="32" t="s">
        <v>3</v>
      </c>
      <c r="C1243" s="17" t="s">
        <v>1130</v>
      </c>
      <c r="D1243" s="34"/>
      <c r="E1243" s="34"/>
      <c r="F1243" s="34"/>
      <c r="G1243" s="34"/>
      <c r="H1243" s="52" t="s">
        <v>45</v>
      </c>
      <c r="I1243" s="34"/>
      <c r="J1243" s="34"/>
      <c r="K1243" s="34"/>
      <c r="L1243" s="34"/>
      <c r="M1243" s="34"/>
      <c r="N1243" s="12"/>
    </row>
    <row r="1244" spans="1:14" hidden="1" outlineLevel="1" x14ac:dyDescent="0.25">
      <c r="A1244" s="2"/>
      <c r="B1244" s="32" t="s">
        <v>5</v>
      </c>
      <c r="C1244" s="17" t="s">
        <v>1130</v>
      </c>
      <c r="D1244" s="17"/>
      <c r="E1244" s="17"/>
      <c r="F1244" s="17"/>
      <c r="G1244" s="17"/>
      <c r="H1244" s="52" t="s">
        <v>46</v>
      </c>
      <c r="I1244" s="17"/>
      <c r="J1244" s="12"/>
      <c r="K1244" s="12"/>
      <c r="L1244" s="12"/>
      <c r="M1244" s="12"/>
      <c r="N1244" s="12"/>
    </row>
    <row r="1245" spans="1:14" hidden="1" outlineLevel="1" x14ac:dyDescent="0.25">
      <c r="A1245" s="2"/>
      <c r="B1245" s="32" t="s">
        <v>6</v>
      </c>
      <c r="C1245" s="17" t="s">
        <v>1130</v>
      </c>
      <c r="D1245" s="17"/>
      <c r="E1245" s="17"/>
      <c r="F1245" s="17"/>
      <c r="G1245" s="17"/>
      <c r="H1245" s="52" t="s">
        <v>47</v>
      </c>
      <c r="I1245" s="17"/>
      <c r="J1245" s="12"/>
      <c r="K1245" s="12"/>
      <c r="L1245" s="12"/>
      <c r="M1245" s="12"/>
      <c r="N1245" s="12"/>
    </row>
    <row r="1246" spans="1:14" hidden="1" outlineLevel="1" x14ac:dyDescent="0.25">
      <c r="A1246" s="2"/>
      <c r="B1246" s="35" t="s">
        <v>896</v>
      </c>
      <c r="C1246" s="50" t="s">
        <v>656</v>
      </c>
      <c r="D1246" s="17"/>
      <c r="E1246" s="17"/>
      <c r="F1246" s="17"/>
      <c r="G1246" s="17"/>
      <c r="H1246" s="50" t="s">
        <v>657</v>
      </c>
      <c r="I1246" s="17"/>
      <c r="J1246" s="17"/>
      <c r="K1246" s="17"/>
      <c r="L1246" s="17"/>
      <c r="M1246" s="17"/>
      <c r="N1246" s="13"/>
    </row>
    <row r="1247" spans="1:14" hidden="1" outlineLevel="1" x14ac:dyDescent="0.25">
      <c r="A1247" s="2"/>
      <c r="B1247" s="35" t="s">
        <v>897</v>
      </c>
      <c r="C1247" s="17" t="s">
        <v>1130</v>
      </c>
      <c r="D1247" s="17"/>
      <c r="E1247" s="17"/>
      <c r="F1247" s="17"/>
      <c r="G1247" s="17"/>
      <c r="H1247" s="50" t="s">
        <v>1840</v>
      </c>
      <c r="I1247" s="17"/>
      <c r="J1247" s="17"/>
      <c r="K1247" s="17"/>
      <c r="L1247" s="17"/>
      <c r="M1247" s="17"/>
      <c r="N1247" s="13"/>
    </row>
    <row r="1248" spans="1:14" hidden="1" outlineLevel="1" x14ac:dyDescent="0.25">
      <c r="A1248" s="2"/>
      <c r="B1248" s="55"/>
      <c r="C1248" s="56" t="s">
        <v>1130</v>
      </c>
      <c r="D1248" s="56"/>
      <c r="E1248" s="56"/>
      <c r="F1248" s="56"/>
      <c r="G1248" s="56"/>
      <c r="H1248" s="56" t="s">
        <v>1130</v>
      </c>
      <c r="I1248" s="56"/>
      <c r="J1248" s="56"/>
      <c r="K1248" s="56"/>
      <c r="L1248" s="56"/>
      <c r="M1248" s="56"/>
      <c r="N1248" s="56"/>
    </row>
    <row r="1249" spans="1:14" hidden="1" outlineLevel="1" x14ac:dyDescent="0.25">
      <c r="A1249" s="2"/>
      <c r="B1249" s="32" t="s">
        <v>2</v>
      </c>
      <c r="C1249" s="17" t="s">
        <v>1130</v>
      </c>
      <c r="D1249" s="33"/>
      <c r="E1249" s="33"/>
      <c r="F1249" s="33"/>
      <c r="G1249" s="33"/>
      <c r="H1249" s="52">
        <v>37</v>
      </c>
      <c r="I1249" s="33"/>
      <c r="J1249" s="33"/>
      <c r="K1249" s="33"/>
      <c r="L1249" s="33"/>
      <c r="M1249" s="33"/>
      <c r="N1249" s="12"/>
    </row>
    <row r="1250" spans="1:14" hidden="1" outlineLevel="1" x14ac:dyDescent="0.25">
      <c r="A1250" s="2"/>
      <c r="B1250" s="32" t="s">
        <v>3</v>
      </c>
      <c r="C1250" s="17" t="s">
        <v>1130</v>
      </c>
      <c r="D1250" s="34"/>
      <c r="E1250" s="34"/>
      <c r="F1250" s="34"/>
      <c r="G1250" s="34"/>
      <c r="H1250" s="52" t="s">
        <v>45</v>
      </c>
      <c r="I1250" s="34"/>
      <c r="J1250" s="34"/>
      <c r="K1250" s="34"/>
      <c r="L1250" s="34"/>
      <c r="M1250" s="34"/>
      <c r="N1250" s="12"/>
    </row>
    <row r="1251" spans="1:14" hidden="1" outlineLevel="1" x14ac:dyDescent="0.25">
      <c r="A1251" s="2"/>
      <c r="B1251" s="32" t="s">
        <v>5</v>
      </c>
      <c r="C1251" s="17" t="s">
        <v>1130</v>
      </c>
      <c r="D1251" s="17"/>
      <c r="E1251" s="17"/>
      <c r="F1251" s="17"/>
      <c r="G1251" s="17"/>
      <c r="H1251" s="52" t="s">
        <v>46</v>
      </c>
      <c r="I1251" s="17"/>
      <c r="J1251" s="12"/>
      <c r="K1251" s="12"/>
      <c r="L1251" s="12"/>
      <c r="M1251" s="12"/>
      <c r="N1251" s="12"/>
    </row>
    <row r="1252" spans="1:14" hidden="1" outlineLevel="1" x14ac:dyDescent="0.25">
      <c r="A1252" s="2"/>
      <c r="B1252" s="32" t="s">
        <v>6</v>
      </c>
      <c r="C1252" s="17" t="s">
        <v>1130</v>
      </c>
      <c r="D1252" s="17"/>
      <c r="E1252" s="17"/>
      <c r="F1252" s="17"/>
      <c r="G1252" s="17"/>
      <c r="H1252" s="52" t="s">
        <v>47</v>
      </c>
      <c r="I1252" s="17"/>
      <c r="J1252" s="12"/>
      <c r="K1252" s="12"/>
      <c r="L1252" s="12"/>
      <c r="M1252" s="12"/>
      <c r="N1252" s="12"/>
    </row>
    <row r="1253" spans="1:14" hidden="1" outlineLevel="1" x14ac:dyDescent="0.25">
      <c r="A1253" s="2"/>
      <c r="B1253" s="35" t="s">
        <v>898</v>
      </c>
      <c r="C1253" s="50" t="s">
        <v>658</v>
      </c>
      <c r="D1253" s="17"/>
      <c r="E1253" s="17"/>
      <c r="F1253" s="17"/>
      <c r="G1253" s="17"/>
      <c r="H1253" s="50" t="s">
        <v>659</v>
      </c>
      <c r="I1253" s="17"/>
      <c r="J1253" s="17"/>
      <c r="K1253" s="17"/>
      <c r="L1253" s="17"/>
      <c r="M1253" s="17"/>
      <c r="N1253" s="13"/>
    </row>
    <row r="1254" spans="1:14" hidden="1" outlineLevel="1" x14ac:dyDescent="0.25">
      <c r="A1254" s="2"/>
      <c r="B1254" s="35" t="s">
        <v>899</v>
      </c>
      <c r="C1254" s="17" t="s">
        <v>1130</v>
      </c>
      <c r="D1254" s="17"/>
      <c r="E1254" s="17"/>
      <c r="F1254" s="17"/>
      <c r="G1254" s="17"/>
      <c r="H1254" s="50" t="s">
        <v>1841</v>
      </c>
      <c r="I1254" s="17"/>
      <c r="J1254" s="17"/>
      <c r="K1254" s="17"/>
      <c r="L1254" s="17"/>
      <c r="M1254" s="17"/>
      <c r="N1254" s="13"/>
    </row>
    <row r="1255" spans="1:14" hidden="1" outlineLevel="1" x14ac:dyDescent="0.25">
      <c r="A1255" s="2"/>
      <c r="B1255" s="55"/>
      <c r="C1255" s="56" t="s">
        <v>1130</v>
      </c>
      <c r="D1255" s="56"/>
      <c r="E1255" s="56"/>
      <c r="F1255" s="56"/>
      <c r="G1255" s="56"/>
      <c r="H1255" s="56" t="s">
        <v>1130</v>
      </c>
      <c r="I1255" s="56"/>
      <c r="J1255" s="56"/>
      <c r="K1255" s="56"/>
      <c r="L1255" s="56"/>
      <c r="M1255" s="56"/>
      <c r="N1255" s="56"/>
    </row>
    <row r="1256" spans="1:14" hidden="1" outlineLevel="1" x14ac:dyDescent="0.25">
      <c r="A1256" s="2"/>
      <c r="B1256" s="32" t="s">
        <v>2</v>
      </c>
      <c r="C1256" s="17" t="s">
        <v>1130</v>
      </c>
      <c r="D1256" s="33"/>
      <c r="E1256" s="33"/>
      <c r="F1256" s="33"/>
      <c r="G1256" s="33"/>
      <c r="H1256" s="52">
        <v>37</v>
      </c>
      <c r="I1256" s="33"/>
      <c r="J1256" s="33"/>
      <c r="K1256" s="33"/>
      <c r="L1256" s="33"/>
      <c r="M1256" s="33"/>
      <c r="N1256" s="12"/>
    </row>
    <row r="1257" spans="1:14" hidden="1" outlineLevel="1" x14ac:dyDescent="0.25">
      <c r="A1257" s="2"/>
      <c r="B1257" s="32" t="s">
        <v>3</v>
      </c>
      <c r="C1257" s="17" t="s">
        <v>1130</v>
      </c>
      <c r="D1257" s="34"/>
      <c r="E1257" s="34"/>
      <c r="F1257" s="34"/>
      <c r="G1257" s="34"/>
      <c r="H1257" s="52" t="s">
        <v>45</v>
      </c>
      <c r="I1257" s="34"/>
      <c r="J1257" s="34"/>
      <c r="K1257" s="34"/>
      <c r="L1257" s="34"/>
      <c r="M1257" s="34"/>
      <c r="N1257" s="12"/>
    </row>
    <row r="1258" spans="1:14" hidden="1" outlineLevel="1" x14ac:dyDescent="0.25">
      <c r="A1258" s="2"/>
      <c r="B1258" s="32" t="s">
        <v>5</v>
      </c>
      <c r="C1258" s="17" t="s">
        <v>1130</v>
      </c>
      <c r="D1258" s="17"/>
      <c r="E1258" s="17"/>
      <c r="F1258" s="17"/>
      <c r="G1258" s="17"/>
      <c r="H1258" s="52" t="s">
        <v>46</v>
      </c>
      <c r="I1258" s="17"/>
      <c r="J1258" s="12"/>
      <c r="K1258" s="12"/>
      <c r="L1258" s="12"/>
      <c r="M1258" s="12"/>
      <c r="N1258" s="12"/>
    </row>
    <row r="1259" spans="1:14" hidden="1" outlineLevel="1" x14ac:dyDescent="0.25">
      <c r="A1259" s="2"/>
      <c r="B1259" s="32" t="s">
        <v>6</v>
      </c>
      <c r="C1259" s="17" t="s">
        <v>1130</v>
      </c>
      <c r="D1259" s="17"/>
      <c r="E1259" s="17"/>
      <c r="F1259" s="17"/>
      <c r="G1259" s="17"/>
      <c r="H1259" s="52" t="s">
        <v>47</v>
      </c>
      <c r="I1259" s="17"/>
      <c r="J1259" s="12"/>
      <c r="K1259" s="12"/>
      <c r="L1259" s="12"/>
      <c r="M1259" s="12"/>
      <c r="N1259" s="12"/>
    </row>
    <row r="1260" spans="1:14" hidden="1" outlineLevel="1" x14ac:dyDescent="0.25">
      <c r="A1260" s="2"/>
      <c r="B1260" s="35" t="s">
        <v>900</v>
      </c>
      <c r="C1260" s="50" t="s">
        <v>660</v>
      </c>
      <c r="D1260" s="17"/>
      <c r="E1260" s="17"/>
      <c r="F1260" s="17"/>
      <c r="G1260" s="17"/>
      <c r="H1260" s="50" t="s">
        <v>661</v>
      </c>
      <c r="I1260" s="17"/>
      <c r="J1260" s="17"/>
      <c r="K1260" s="17"/>
      <c r="L1260" s="17"/>
      <c r="M1260" s="17"/>
      <c r="N1260" s="13"/>
    </row>
    <row r="1261" spans="1:14" hidden="1" outlineLevel="1" x14ac:dyDescent="0.25">
      <c r="A1261" s="2"/>
      <c r="B1261" s="35" t="s">
        <v>901</v>
      </c>
      <c r="C1261" s="17" t="s">
        <v>1130</v>
      </c>
      <c r="D1261" s="17"/>
      <c r="E1261" s="17"/>
      <c r="F1261" s="17"/>
      <c r="G1261" s="17"/>
      <c r="H1261" s="50" t="s">
        <v>1842</v>
      </c>
      <c r="I1261" s="17"/>
      <c r="J1261" s="17"/>
      <c r="K1261" s="17"/>
      <c r="L1261" s="17"/>
      <c r="M1261" s="17"/>
      <c r="N1261" s="13"/>
    </row>
    <row r="1262" spans="1:14" hidden="1" outlineLevel="1" x14ac:dyDescent="0.25">
      <c r="A1262" s="2"/>
      <c r="B1262" s="55"/>
      <c r="C1262" s="56" t="s">
        <v>1130</v>
      </c>
      <c r="D1262" s="56"/>
      <c r="E1262" s="56"/>
      <c r="F1262" s="56"/>
      <c r="G1262" s="56"/>
      <c r="H1262" s="56" t="s">
        <v>1130</v>
      </c>
      <c r="I1262" s="56"/>
      <c r="J1262" s="56"/>
      <c r="K1262" s="56"/>
      <c r="L1262" s="56"/>
      <c r="M1262" s="56"/>
      <c r="N1262" s="56"/>
    </row>
    <row r="1263" spans="1:14" hidden="1" outlineLevel="1" x14ac:dyDescent="0.25">
      <c r="A1263" s="2"/>
      <c r="B1263" s="32" t="s">
        <v>2</v>
      </c>
      <c r="C1263" s="17" t="s">
        <v>1130</v>
      </c>
      <c r="D1263" s="33"/>
      <c r="E1263" s="33"/>
      <c r="F1263" s="33"/>
      <c r="G1263" s="33"/>
      <c r="H1263" s="52">
        <v>37</v>
      </c>
      <c r="I1263" s="33"/>
      <c r="J1263" s="33"/>
      <c r="K1263" s="33"/>
      <c r="L1263" s="33"/>
      <c r="M1263" s="33"/>
      <c r="N1263" s="12"/>
    </row>
    <row r="1264" spans="1:14" hidden="1" outlineLevel="1" x14ac:dyDescent="0.25">
      <c r="A1264" s="2"/>
      <c r="B1264" s="32" t="s">
        <v>3</v>
      </c>
      <c r="C1264" s="17" t="s">
        <v>1130</v>
      </c>
      <c r="D1264" s="34"/>
      <c r="E1264" s="34"/>
      <c r="F1264" s="34"/>
      <c r="G1264" s="34"/>
      <c r="H1264" s="52" t="s">
        <v>45</v>
      </c>
      <c r="I1264" s="34"/>
      <c r="J1264" s="34"/>
      <c r="K1264" s="34"/>
      <c r="L1264" s="34"/>
      <c r="M1264" s="34"/>
      <c r="N1264" s="12"/>
    </row>
    <row r="1265" spans="1:14" hidden="1" outlineLevel="1" x14ac:dyDescent="0.25">
      <c r="A1265" s="2"/>
      <c r="B1265" s="32" t="s">
        <v>5</v>
      </c>
      <c r="C1265" s="17" t="s">
        <v>1130</v>
      </c>
      <c r="D1265" s="17"/>
      <c r="E1265" s="17"/>
      <c r="F1265" s="17"/>
      <c r="G1265" s="17"/>
      <c r="H1265" s="52" t="s">
        <v>46</v>
      </c>
      <c r="I1265" s="17"/>
      <c r="J1265" s="12"/>
      <c r="K1265" s="12"/>
      <c r="L1265" s="12"/>
      <c r="M1265" s="12"/>
      <c r="N1265" s="12"/>
    </row>
    <row r="1266" spans="1:14" hidden="1" outlineLevel="1" x14ac:dyDescent="0.25">
      <c r="A1266" s="2"/>
      <c r="B1266" s="32" t="s">
        <v>6</v>
      </c>
      <c r="C1266" s="17" t="s">
        <v>1130</v>
      </c>
      <c r="D1266" s="17"/>
      <c r="E1266" s="17"/>
      <c r="F1266" s="17"/>
      <c r="G1266" s="17"/>
      <c r="H1266" s="52" t="s">
        <v>47</v>
      </c>
      <c r="I1266" s="17"/>
      <c r="J1266" s="12"/>
      <c r="K1266" s="12"/>
      <c r="L1266" s="12"/>
      <c r="M1266" s="12"/>
      <c r="N1266" s="12"/>
    </row>
    <row r="1267" spans="1:14" hidden="1" outlineLevel="1" x14ac:dyDescent="0.25">
      <c r="A1267" s="2"/>
      <c r="B1267" s="35" t="s">
        <v>902</v>
      </c>
      <c r="C1267" s="50" t="s">
        <v>662</v>
      </c>
      <c r="D1267" s="17"/>
      <c r="E1267" s="17"/>
      <c r="F1267" s="17"/>
      <c r="G1267" s="17"/>
      <c r="H1267" s="50" t="s">
        <v>663</v>
      </c>
      <c r="I1267" s="17"/>
      <c r="J1267" s="17"/>
      <c r="K1267" s="17"/>
      <c r="L1267" s="17"/>
      <c r="M1267" s="17"/>
      <c r="N1267" s="13"/>
    </row>
    <row r="1268" spans="1:14" hidden="1" outlineLevel="1" x14ac:dyDescent="0.25">
      <c r="A1268" s="2"/>
      <c r="B1268" s="35" t="s">
        <v>903</v>
      </c>
      <c r="C1268" s="17" t="s">
        <v>1130</v>
      </c>
      <c r="D1268" s="17"/>
      <c r="E1268" s="17"/>
      <c r="F1268" s="17"/>
      <c r="G1268" s="17"/>
      <c r="H1268" s="50" t="s">
        <v>1843</v>
      </c>
      <c r="I1268" s="17"/>
      <c r="J1268" s="17"/>
      <c r="K1268" s="17"/>
      <c r="L1268" s="17"/>
      <c r="M1268" s="17"/>
      <c r="N1268" s="13"/>
    </row>
    <row r="1269" spans="1:14" hidden="1" outlineLevel="1" x14ac:dyDescent="0.25">
      <c r="A1269" s="2"/>
      <c r="B1269" s="55"/>
      <c r="C1269" s="56" t="s">
        <v>1130</v>
      </c>
      <c r="D1269" s="56"/>
      <c r="E1269" s="56"/>
      <c r="F1269" s="56"/>
      <c r="G1269" s="56"/>
      <c r="H1269" s="56" t="s">
        <v>1130</v>
      </c>
      <c r="I1269" s="56"/>
      <c r="J1269" s="56"/>
      <c r="K1269" s="56"/>
      <c r="L1269" s="56"/>
      <c r="M1269" s="56"/>
      <c r="N1269" s="56"/>
    </row>
    <row r="1270" spans="1:14" hidden="1" outlineLevel="1" x14ac:dyDescent="0.25">
      <c r="A1270" s="2"/>
      <c r="B1270" s="32" t="s">
        <v>2</v>
      </c>
      <c r="C1270" s="17" t="s">
        <v>1130</v>
      </c>
      <c r="D1270" s="33"/>
      <c r="E1270" s="33"/>
      <c r="F1270" s="33"/>
      <c r="G1270" s="33"/>
      <c r="H1270" s="52">
        <v>37</v>
      </c>
      <c r="I1270" s="33"/>
      <c r="J1270" s="33"/>
      <c r="K1270" s="33"/>
      <c r="L1270" s="33"/>
      <c r="M1270" s="33"/>
      <c r="N1270" s="12"/>
    </row>
    <row r="1271" spans="1:14" hidden="1" outlineLevel="1" x14ac:dyDescent="0.25">
      <c r="A1271" s="2"/>
      <c r="B1271" s="32" t="s">
        <v>3</v>
      </c>
      <c r="C1271" s="17" t="s">
        <v>1130</v>
      </c>
      <c r="D1271" s="34"/>
      <c r="E1271" s="34"/>
      <c r="F1271" s="34"/>
      <c r="G1271" s="34"/>
      <c r="H1271" s="52" t="s">
        <v>45</v>
      </c>
      <c r="I1271" s="34"/>
      <c r="J1271" s="34"/>
      <c r="K1271" s="34"/>
      <c r="L1271" s="34"/>
      <c r="M1271" s="34"/>
      <c r="N1271" s="12"/>
    </row>
    <row r="1272" spans="1:14" hidden="1" outlineLevel="1" x14ac:dyDescent="0.25">
      <c r="A1272" s="2"/>
      <c r="B1272" s="32" t="s">
        <v>5</v>
      </c>
      <c r="C1272" s="17" t="s">
        <v>1130</v>
      </c>
      <c r="D1272" s="17"/>
      <c r="E1272" s="17"/>
      <c r="F1272" s="17"/>
      <c r="G1272" s="17"/>
      <c r="H1272" s="52" t="s">
        <v>46</v>
      </c>
      <c r="I1272" s="17"/>
      <c r="J1272" s="12"/>
      <c r="K1272" s="12"/>
      <c r="L1272" s="12"/>
      <c r="M1272" s="12"/>
      <c r="N1272" s="12"/>
    </row>
    <row r="1273" spans="1:14" hidden="1" outlineLevel="1" x14ac:dyDescent="0.25">
      <c r="A1273" s="2"/>
      <c r="B1273" s="32" t="s">
        <v>6</v>
      </c>
      <c r="C1273" s="17" t="s">
        <v>1130</v>
      </c>
      <c r="D1273" s="17"/>
      <c r="E1273" s="17"/>
      <c r="F1273" s="17"/>
      <c r="G1273" s="17"/>
      <c r="H1273" s="52" t="s">
        <v>47</v>
      </c>
      <c r="I1273" s="17"/>
      <c r="J1273" s="12"/>
      <c r="K1273" s="12"/>
      <c r="L1273" s="12"/>
      <c r="M1273" s="12"/>
      <c r="N1273" s="12"/>
    </row>
    <row r="1274" spans="1:14" hidden="1" outlineLevel="1" x14ac:dyDescent="0.25">
      <c r="A1274" s="2"/>
      <c r="B1274" s="35" t="s">
        <v>904</v>
      </c>
      <c r="C1274" s="50" t="s">
        <v>664</v>
      </c>
      <c r="D1274" s="17"/>
      <c r="E1274" s="17"/>
      <c r="F1274" s="17"/>
      <c r="G1274" s="17"/>
      <c r="H1274" s="50" t="s">
        <v>665</v>
      </c>
      <c r="I1274" s="17"/>
      <c r="J1274" s="17"/>
      <c r="K1274" s="17"/>
      <c r="L1274" s="17"/>
      <c r="M1274" s="17"/>
      <c r="N1274" s="13"/>
    </row>
    <row r="1275" spans="1:14" hidden="1" outlineLevel="1" x14ac:dyDescent="0.25">
      <c r="A1275" s="2"/>
      <c r="B1275" s="35" t="s">
        <v>905</v>
      </c>
      <c r="C1275" s="17" t="s">
        <v>1130</v>
      </c>
      <c r="D1275" s="17"/>
      <c r="E1275" s="17"/>
      <c r="F1275" s="17"/>
      <c r="G1275" s="17"/>
      <c r="H1275" s="50" t="s">
        <v>1844</v>
      </c>
      <c r="I1275" s="17"/>
      <c r="J1275" s="17"/>
      <c r="K1275" s="17"/>
      <c r="L1275" s="17"/>
      <c r="M1275" s="17"/>
      <c r="N1275" s="13"/>
    </row>
    <row r="1276" spans="1:14" hidden="1" outlineLevel="1" x14ac:dyDescent="0.25">
      <c r="A1276" s="2"/>
      <c r="B1276" s="55"/>
      <c r="C1276" s="56" t="s">
        <v>1130</v>
      </c>
      <c r="D1276" s="56"/>
      <c r="E1276" s="56"/>
      <c r="F1276" s="56"/>
      <c r="G1276" s="56"/>
      <c r="H1276" s="56" t="s">
        <v>1130</v>
      </c>
      <c r="I1276" s="56"/>
      <c r="J1276" s="56"/>
      <c r="K1276" s="56"/>
      <c r="L1276" s="56"/>
      <c r="M1276" s="56"/>
      <c r="N1276" s="56"/>
    </row>
    <row r="1277" spans="1:14" hidden="1" outlineLevel="1" x14ac:dyDescent="0.25">
      <c r="A1277" s="2"/>
      <c r="B1277" s="32" t="s">
        <v>2</v>
      </c>
      <c r="C1277" s="17" t="s">
        <v>1130</v>
      </c>
      <c r="D1277" s="33"/>
      <c r="E1277" s="33"/>
      <c r="F1277" s="33"/>
      <c r="G1277" s="33"/>
      <c r="H1277" s="52">
        <v>37</v>
      </c>
      <c r="I1277" s="33"/>
      <c r="J1277" s="33"/>
      <c r="K1277" s="33"/>
      <c r="L1277" s="33"/>
      <c r="M1277" s="33"/>
      <c r="N1277" s="12"/>
    </row>
    <row r="1278" spans="1:14" hidden="1" outlineLevel="1" x14ac:dyDescent="0.25">
      <c r="A1278" s="2"/>
      <c r="B1278" s="32" t="s">
        <v>3</v>
      </c>
      <c r="C1278" s="17" t="s">
        <v>1130</v>
      </c>
      <c r="D1278" s="34"/>
      <c r="E1278" s="34"/>
      <c r="F1278" s="34"/>
      <c r="G1278" s="34"/>
      <c r="H1278" s="52" t="s">
        <v>45</v>
      </c>
      <c r="I1278" s="34"/>
      <c r="J1278" s="34"/>
      <c r="K1278" s="34"/>
      <c r="L1278" s="34"/>
      <c r="M1278" s="34"/>
      <c r="N1278" s="12"/>
    </row>
    <row r="1279" spans="1:14" hidden="1" outlineLevel="1" x14ac:dyDescent="0.25">
      <c r="A1279" s="2"/>
      <c r="B1279" s="32" t="s">
        <v>5</v>
      </c>
      <c r="C1279" s="17" t="s">
        <v>1130</v>
      </c>
      <c r="D1279" s="17"/>
      <c r="E1279" s="17"/>
      <c r="F1279" s="17"/>
      <c r="G1279" s="17"/>
      <c r="H1279" s="52" t="s">
        <v>46</v>
      </c>
      <c r="I1279" s="17"/>
      <c r="J1279" s="12"/>
      <c r="K1279" s="12"/>
      <c r="L1279" s="12"/>
      <c r="M1279" s="12"/>
      <c r="N1279" s="12"/>
    </row>
    <row r="1280" spans="1:14" hidden="1" outlineLevel="1" x14ac:dyDescent="0.25">
      <c r="A1280" s="2"/>
      <c r="B1280" s="32" t="s">
        <v>6</v>
      </c>
      <c r="C1280" s="17" t="s">
        <v>1130</v>
      </c>
      <c r="D1280" s="17"/>
      <c r="E1280" s="17"/>
      <c r="F1280" s="17"/>
      <c r="G1280" s="17"/>
      <c r="H1280" s="52" t="s">
        <v>47</v>
      </c>
      <c r="I1280" s="17"/>
      <c r="J1280" s="12"/>
      <c r="K1280" s="12"/>
      <c r="L1280" s="12"/>
      <c r="M1280" s="12"/>
      <c r="N1280" s="12"/>
    </row>
    <row r="1281" spans="1:14" hidden="1" outlineLevel="1" x14ac:dyDescent="0.25">
      <c r="A1281" s="2"/>
      <c r="B1281" s="35" t="s">
        <v>906</v>
      </c>
      <c r="C1281" s="50" t="s">
        <v>666</v>
      </c>
      <c r="D1281" s="17"/>
      <c r="E1281" s="17"/>
      <c r="F1281" s="17"/>
      <c r="G1281" s="17"/>
      <c r="H1281" s="50" t="s">
        <v>667</v>
      </c>
      <c r="I1281" s="17"/>
      <c r="J1281" s="17"/>
      <c r="K1281" s="17"/>
      <c r="L1281" s="17"/>
      <c r="M1281" s="17"/>
      <c r="N1281" s="13"/>
    </row>
    <row r="1282" spans="1:14" hidden="1" outlineLevel="1" x14ac:dyDescent="0.25">
      <c r="A1282" s="2"/>
      <c r="B1282" s="35" t="s">
        <v>907</v>
      </c>
      <c r="C1282" s="17" t="s">
        <v>1130</v>
      </c>
      <c r="D1282" s="17"/>
      <c r="E1282" s="17"/>
      <c r="F1282" s="17"/>
      <c r="G1282" s="17"/>
      <c r="H1282" s="50" t="s">
        <v>1845</v>
      </c>
      <c r="I1282" s="17"/>
      <c r="J1282" s="17"/>
      <c r="K1282" s="17"/>
      <c r="L1282" s="17"/>
      <c r="M1282" s="17"/>
      <c r="N1282" s="13"/>
    </row>
    <row r="1283" spans="1:14" hidden="1" outlineLevel="1" x14ac:dyDescent="0.25">
      <c r="A1283" s="2"/>
      <c r="B1283" s="55"/>
      <c r="C1283" s="56" t="s">
        <v>1130</v>
      </c>
      <c r="D1283" s="56"/>
      <c r="E1283" s="56"/>
      <c r="F1283" s="56"/>
      <c r="G1283" s="56"/>
      <c r="H1283" s="56" t="s">
        <v>1130</v>
      </c>
      <c r="I1283" s="56"/>
      <c r="J1283" s="56"/>
      <c r="K1283" s="56"/>
      <c r="L1283" s="56"/>
      <c r="M1283" s="56"/>
      <c r="N1283" s="56"/>
    </row>
    <row r="1284" spans="1:14" hidden="1" outlineLevel="1" x14ac:dyDescent="0.25">
      <c r="A1284" s="2"/>
      <c r="B1284" s="32" t="s">
        <v>2</v>
      </c>
      <c r="C1284" s="17" t="s">
        <v>1130</v>
      </c>
      <c r="D1284" s="33"/>
      <c r="E1284" s="33"/>
      <c r="F1284" s="33"/>
      <c r="G1284" s="33"/>
      <c r="H1284" s="52">
        <v>37</v>
      </c>
      <c r="I1284" s="33"/>
      <c r="J1284" s="33"/>
      <c r="K1284" s="33"/>
      <c r="L1284" s="33"/>
      <c r="M1284" s="33"/>
      <c r="N1284" s="12"/>
    </row>
    <row r="1285" spans="1:14" hidden="1" outlineLevel="1" x14ac:dyDescent="0.25">
      <c r="A1285" s="2"/>
      <c r="B1285" s="32" t="s">
        <v>3</v>
      </c>
      <c r="C1285" s="17" t="s">
        <v>1130</v>
      </c>
      <c r="D1285" s="34"/>
      <c r="E1285" s="34"/>
      <c r="F1285" s="34"/>
      <c r="G1285" s="34"/>
      <c r="H1285" s="52" t="s">
        <v>45</v>
      </c>
      <c r="I1285" s="34"/>
      <c r="J1285" s="34"/>
      <c r="K1285" s="34"/>
      <c r="L1285" s="34"/>
      <c r="M1285" s="34"/>
      <c r="N1285" s="12"/>
    </row>
    <row r="1286" spans="1:14" hidden="1" outlineLevel="1" x14ac:dyDescent="0.25">
      <c r="A1286" s="2"/>
      <c r="B1286" s="32" t="s">
        <v>5</v>
      </c>
      <c r="C1286" s="17" t="s">
        <v>1130</v>
      </c>
      <c r="D1286" s="17"/>
      <c r="E1286" s="17"/>
      <c r="F1286" s="17"/>
      <c r="G1286" s="17"/>
      <c r="H1286" s="52" t="s">
        <v>46</v>
      </c>
      <c r="I1286" s="17"/>
      <c r="J1286" s="12"/>
      <c r="K1286" s="12"/>
      <c r="L1286" s="12"/>
      <c r="M1286" s="12"/>
      <c r="N1286" s="12"/>
    </row>
    <row r="1287" spans="1:14" hidden="1" outlineLevel="1" x14ac:dyDescent="0.25">
      <c r="A1287" s="2"/>
      <c r="B1287" s="32" t="s">
        <v>6</v>
      </c>
      <c r="C1287" s="17" t="s">
        <v>1130</v>
      </c>
      <c r="D1287" s="17"/>
      <c r="E1287" s="17"/>
      <c r="F1287" s="17"/>
      <c r="G1287" s="17"/>
      <c r="H1287" s="52" t="s">
        <v>47</v>
      </c>
      <c r="I1287" s="17"/>
      <c r="J1287" s="12"/>
      <c r="K1287" s="12"/>
      <c r="L1287" s="12"/>
      <c r="M1287" s="12"/>
      <c r="N1287" s="12"/>
    </row>
    <row r="1288" spans="1:14" hidden="1" outlineLevel="1" x14ac:dyDescent="0.25">
      <c r="A1288" s="2"/>
      <c r="B1288" s="35" t="s">
        <v>908</v>
      </c>
      <c r="C1288" s="50" t="s">
        <v>668</v>
      </c>
      <c r="D1288" s="17"/>
      <c r="E1288" s="17"/>
      <c r="F1288" s="17"/>
      <c r="G1288" s="17"/>
      <c r="H1288" s="50" t="s">
        <v>669</v>
      </c>
      <c r="I1288" s="17"/>
      <c r="J1288" s="17"/>
      <c r="K1288" s="17"/>
      <c r="L1288" s="17"/>
      <c r="M1288" s="17"/>
      <c r="N1288" s="13"/>
    </row>
    <row r="1289" spans="1:14" hidden="1" outlineLevel="1" x14ac:dyDescent="0.25">
      <c r="A1289" s="2"/>
      <c r="B1289" s="35" t="s">
        <v>909</v>
      </c>
      <c r="C1289" s="17" t="s">
        <v>1130</v>
      </c>
      <c r="D1289" s="17"/>
      <c r="E1289" s="17"/>
      <c r="F1289" s="17"/>
      <c r="G1289" s="17"/>
      <c r="H1289" s="50" t="s">
        <v>1846</v>
      </c>
      <c r="I1289" s="17"/>
      <c r="J1289" s="17"/>
      <c r="K1289" s="17"/>
      <c r="L1289" s="17"/>
      <c r="M1289" s="17"/>
      <c r="N1289" s="13"/>
    </row>
    <row r="1290" spans="1:14" hidden="1" outlineLevel="1" x14ac:dyDescent="0.25">
      <c r="A1290" s="2"/>
      <c r="B1290" s="55"/>
      <c r="C1290" s="56" t="s">
        <v>1130</v>
      </c>
      <c r="D1290" s="56"/>
      <c r="E1290" s="56"/>
      <c r="F1290" s="56"/>
      <c r="G1290" s="56"/>
      <c r="H1290" s="56" t="s">
        <v>1130</v>
      </c>
      <c r="I1290" s="56"/>
      <c r="J1290" s="56"/>
      <c r="K1290" s="56"/>
      <c r="L1290" s="56"/>
      <c r="M1290" s="56"/>
      <c r="N1290" s="56"/>
    </row>
    <row r="1291" spans="1:14" hidden="1" outlineLevel="1" x14ac:dyDescent="0.25">
      <c r="A1291" s="2"/>
      <c r="B1291" s="32" t="s">
        <v>2</v>
      </c>
      <c r="C1291" s="17" t="s">
        <v>1130</v>
      </c>
      <c r="D1291" s="33"/>
      <c r="E1291" s="33"/>
      <c r="F1291" s="33"/>
      <c r="G1291" s="33"/>
      <c r="H1291" s="52">
        <v>37</v>
      </c>
      <c r="I1291" s="33"/>
      <c r="J1291" s="33"/>
      <c r="K1291" s="33"/>
      <c r="L1291" s="33"/>
      <c r="M1291" s="33"/>
      <c r="N1291" s="12"/>
    </row>
    <row r="1292" spans="1:14" hidden="1" outlineLevel="1" x14ac:dyDescent="0.25">
      <c r="A1292" s="2"/>
      <c r="B1292" s="32" t="s">
        <v>3</v>
      </c>
      <c r="C1292" s="17" t="s">
        <v>1130</v>
      </c>
      <c r="D1292" s="34"/>
      <c r="E1292" s="34"/>
      <c r="F1292" s="34"/>
      <c r="G1292" s="34"/>
      <c r="H1292" s="52" t="s">
        <v>45</v>
      </c>
      <c r="I1292" s="34"/>
      <c r="J1292" s="34"/>
      <c r="K1292" s="34"/>
      <c r="L1292" s="34"/>
      <c r="M1292" s="34"/>
      <c r="N1292" s="12"/>
    </row>
    <row r="1293" spans="1:14" hidden="1" outlineLevel="1" x14ac:dyDescent="0.25">
      <c r="A1293" s="2"/>
      <c r="B1293" s="32" t="s">
        <v>5</v>
      </c>
      <c r="C1293" s="17" t="s">
        <v>1130</v>
      </c>
      <c r="D1293" s="17"/>
      <c r="E1293" s="17"/>
      <c r="F1293" s="17"/>
      <c r="G1293" s="17"/>
      <c r="H1293" s="52" t="s">
        <v>46</v>
      </c>
      <c r="I1293" s="17"/>
      <c r="J1293" s="12"/>
      <c r="K1293" s="12"/>
      <c r="L1293" s="12"/>
      <c r="M1293" s="12"/>
      <c r="N1293" s="12"/>
    </row>
    <row r="1294" spans="1:14" hidden="1" outlineLevel="1" x14ac:dyDescent="0.25">
      <c r="A1294" s="2"/>
      <c r="B1294" s="32" t="s">
        <v>6</v>
      </c>
      <c r="C1294" s="17" t="s">
        <v>1130</v>
      </c>
      <c r="D1294" s="17"/>
      <c r="E1294" s="17"/>
      <c r="F1294" s="17"/>
      <c r="G1294" s="17"/>
      <c r="H1294" s="52" t="s">
        <v>47</v>
      </c>
      <c r="I1294" s="17"/>
      <c r="J1294" s="12"/>
      <c r="K1294" s="12"/>
      <c r="L1294" s="12"/>
      <c r="M1294" s="12"/>
      <c r="N1294" s="12"/>
    </row>
    <row r="1295" spans="1:14" hidden="1" outlineLevel="1" x14ac:dyDescent="0.25">
      <c r="A1295" s="2"/>
      <c r="B1295" s="35" t="s">
        <v>910</v>
      </c>
      <c r="C1295" s="50" t="s">
        <v>670</v>
      </c>
      <c r="D1295" s="17"/>
      <c r="E1295" s="17"/>
      <c r="F1295" s="17"/>
      <c r="G1295" s="17"/>
      <c r="H1295" s="50" t="s">
        <v>671</v>
      </c>
      <c r="I1295" s="17"/>
      <c r="J1295" s="17"/>
      <c r="K1295" s="17"/>
      <c r="L1295" s="17"/>
      <c r="M1295" s="17"/>
      <c r="N1295" s="13"/>
    </row>
    <row r="1296" spans="1:14" hidden="1" outlineLevel="1" x14ac:dyDescent="0.25">
      <c r="A1296" s="2"/>
      <c r="B1296" s="35" t="s">
        <v>911</v>
      </c>
      <c r="C1296" s="17" t="s">
        <v>1130</v>
      </c>
      <c r="D1296" s="17"/>
      <c r="E1296" s="17"/>
      <c r="F1296" s="17"/>
      <c r="G1296" s="17"/>
      <c r="H1296" s="50" t="s">
        <v>1847</v>
      </c>
      <c r="I1296" s="17"/>
      <c r="J1296" s="17"/>
      <c r="K1296" s="17"/>
      <c r="L1296" s="17"/>
      <c r="M1296" s="17"/>
      <c r="N1296" s="13"/>
    </row>
    <row r="1297" spans="1:14" hidden="1" outlineLevel="1" x14ac:dyDescent="0.25">
      <c r="A1297" s="2"/>
      <c r="B1297" s="55"/>
      <c r="C1297" s="56" t="s">
        <v>1130</v>
      </c>
      <c r="D1297" s="56"/>
      <c r="E1297" s="56"/>
      <c r="F1297" s="56"/>
      <c r="G1297" s="56"/>
      <c r="H1297" s="56" t="s">
        <v>1130</v>
      </c>
      <c r="I1297" s="56"/>
      <c r="J1297" s="56"/>
      <c r="K1297" s="56"/>
      <c r="L1297" s="56"/>
      <c r="M1297" s="56"/>
      <c r="N1297" s="56"/>
    </row>
    <row r="1298" spans="1:14" hidden="1" outlineLevel="1" x14ac:dyDescent="0.25">
      <c r="A1298" s="2"/>
      <c r="B1298" s="32" t="s">
        <v>2</v>
      </c>
      <c r="C1298" s="17" t="s">
        <v>1130</v>
      </c>
      <c r="D1298" s="33"/>
      <c r="E1298" s="33"/>
      <c r="F1298" s="33"/>
      <c r="G1298" s="33"/>
      <c r="H1298" s="52">
        <v>37</v>
      </c>
      <c r="I1298" s="33"/>
      <c r="J1298" s="33"/>
      <c r="K1298" s="33"/>
      <c r="L1298" s="33"/>
      <c r="M1298" s="33"/>
      <c r="N1298" s="12"/>
    </row>
    <row r="1299" spans="1:14" hidden="1" outlineLevel="1" x14ac:dyDescent="0.25">
      <c r="A1299" s="2"/>
      <c r="B1299" s="32" t="s">
        <v>3</v>
      </c>
      <c r="C1299" s="17" t="s">
        <v>1130</v>
      </c>
      <c r="D1299" s="34"/>
      <c r="E1299" s="34"/>
      <c r="F1299" s="34"/>
      <c r="G1299" s="34"/>
      <c r="H1299" s="52" t="s">
        <v>45</v>
      </c>
      <c r="I1299" s="34"/>
      <c r="J1299" s="34"/>
      <c r="K1299" s="34"/>
      <c r="L1299" s="34"/>
      <c r="M1299" s="34"/>
      <c r="N1299" s="12"/>
    </row>
    <row r="1300" spans="1:14" hidden="1" outlineLevel="1" x14ac:dyDescent="0.25">
      <c r="A1300" s="2"/>
      <c r="B1300" s="32" t="s">
        <v>5</v>
      </c>
      <c r="C1300" s="17" t="s">
        <v>1130</v>
      </c>
      <c r="D1300" s="17"/>
      <c r="E1300" s="17"/>
      <c r="F1300" s="17"/>
      <c r="G1300" s="17"/>
      <c r="H1300" s="52" t="s">
        <v>46</v>
      </c>
      <c r="I1300" s="17"/>
      <c r="J1300" s="12"/>
      <c r="K1300" s="12"/>
      <c r="L1300" s="12"/>
      <c r="M1300" s="12"/>
      <c r="N1300" s="12"/>
    </row>
    <row r="1301" spans="1:14" hidden="1" outlineLevel="1" x14ac:dyDescent="0.25">
      <c r="A1301" s="2"/>
      <c r="B1301" s="32" t="s">
        <v>6</v>
      </c>
      <c r="C1301" s="17" t="s">
        <v>1130</v>
      </c>
      <c r="D1301" s="17"/>
      <c r="E1301" s="17"/>
      <c r="F1301" s="17"/>
      <c r="G1301" s="17"/>
      <c r="H1301" s="52" t="s">
        <v>47</v>
      </c>
      <c r="I1301" s="17"/>
      <c r="J1301" s="12"/>
      <c r="K1301" s="12"/>
      <c r="L1301" s="12"/>
      <c r="M1301" s="12"/>
      <c r="N1301" s="12"/>
    </row>
    <row r="1302" spans="1:14" hidden="1" outlineLevel="1" x14ac:dyDescent="0.25">
      <c r="A1302" s="2"/>
      <c r="B1302" s="35" t="s">
        <v>912</v>
      </c>
      <c r="C1302" s="50" t="s">
        <v>672</v>
      </c>
      <c r="D1302" s="17"/>
      <c r="E1302" s="17"/>
      <c r="F1302" s="17"/>
      <c r="G1302" s="17"/>
      <c r="H1302" s="50" t="s">
        <v>673</v>
      </c>
      <c r="I1302" s="17"/>
      <c r="J1302" s="17"/>
      <c r="K1302" s="17"/>
      <c r="L1302" s="17"/>
      <c r="M1302" s="17"/>
      <c r="N1302" s="13"/>
    </row>
    <row r="1303" spans="1:14" hidden="1" outlineLevel="1" x14ac:dyDescent="0.25">
      <c r="A1303" s="2"/>
      <c r="B1303" s="35" t="s">
        <v>913</v>
      </c>
      <c r="C1303" s="17" t="s">
        <v>1130</v>
      </c>
      <c r="D1303" s="17"/>
      <c r="E1303" s="17"/>
      <c r="F1303" s="17"/>
      <c r="G1303" s="17"/>
      <c r="H1303" s="50" t="s">
        <v>1848</v>
      </c>
      <c r="I1303" s="17"/>
      <c r="J1303" s="17"/>
      <c r="K1303" s="17"/>
      <c r="L1303" s="17"/>
      <c r="M1303" s="17"/>
      <c r="N1303" s="13"/>
    </row>
    <row r="1304" spans="1:14" hidden="1" outlineLevel="1" x14ac:dyDescent="0.25">
      <c r="A1304" s="2"/>
      <c r="B1304" s="55"/>
      <c r="C1304" s="56" t="s">
        <v>1130</v>
      </c>
      <c r="D1304" s="56"/>
      <c r="E1304" s="56"/>
      <c r="F1304" s="56"/>
      <c r="G1304" s="56"/>
      <c r="H1304" s="56" t="s">
        <v>1130</v>
      </c>
      <c r="I1304" s="56"/>
      <c r="J1304" s="56"/>
      <c r="K1304" s="56"/>
      <c r="L1304" s="56"/>
      <c r="M1304" s="56"/>
      <c r="N1304" s="56"/>
    </row>
    <row r="1305" spans="1:14" hidden="1" outlineLevel="1" x14ac:dyDescent="0.25">
      <c r="A1305" s="2"/>
      <c r="B1305" s="32" t="s">
        <v>2</v>
      </c>
      <c r="C1305" s="17" t="s">
        <v>1130</v>
      </c>
      <c r="D1305" s="33"/>
      <c r="E1305" s="33"/>
      <c r="F1305" s="33"/>
      <c r="G1305" s="33"/>
      <c r="H1305" s="52">
        <v>37</v>
      </c>
      <c r="I1305" s="33"/>
      <c r="J1305" s="33"/>
      <c r="K1305" s="33"/>
      <c r="L1305" s="33"/>
      <c r="M1305" s="33"/>
      <c r="N1305" s="12"/>
    </row>
    <row r="1306" spans="1:14" hidden="1" outlineLevel="1" x14ac:dyDescent="0.25">
      <c r="A1306" s="2"/>
      <c r="B1306" s="32" t="s">
        <v>3</v>
      </c>
      <c r="C1306" s="17" t="s">
        <v>1130</v>
      </c>
      <c r="D1306" s="34"/>
      <c r="E1306" s="34"/>
      <c r="F1306" s="34"/>
      <c r="G1306" s="34"/>
      <c r="H1306" s="52" t="s">
        <v>45</v>
      </c>
      <c r="I1306" s="34"/>
      <c r="J1306" s="34"/>
      <c r="K1306" s="34"/>
      <c r="L1306" s="34"/>
      <c r="M1306" s="34"/>
      <c r="N1306" s="12"/>
    </row>
    <row r="1307" spans="1:14" hidden="1" outlineLevel="1" x14ac:dyDescent="0.25">
      <c r="A1307" s="2"/>
      <c r="B1307" s="32" t="s">
        <v>5</v>
      </c>
      <c r="C1307" s="17" t="s">
        <v>1130</v>
      </c>
      <c r="D1307" s="17"/>
      <c r="E1307" s="17"/>
      <c r="F1307" s="17"/>
      <c r="G1307" s="17"/>
      <c r="H1307" s="52" t="s">
        <v>46</v>
      </c>
      <c r="I1307" s="17"/>
      <c r="J1307" s="12"/>
      <c r="K1307" s="12"/>
      <c r="L1307" s="12"/>
      <c r="M1307" s="12"/>
      <c r="N1307" s="12"/>
    </row>
    <row r="1308" spans="1:14" hidden="1" outlineLevel="1" x14ac:dyDescent="0.25">
      <c r="A1308" s="2"/>
      <c r="B1308" s="32" t="s">
        <v>6</v>
      </c>
      <c r="C1308" s="17" t="s">
        <v>1130</v>
      </c>
      <c r="D1308" s="17"/>
      <c r="E1308" s="17"/>
      <c r="F1308" s="17"/>
      <c r="G1308" s="17"/>
      <c r="H1308" s="52" t="s">
        <v>47</v>
      </c>
      <c r="I1308" s="17"/>
      <c r="J1308" s="12"/>
      <c r="K1308" s="12"/>
      <c r="L1308" s="12"/>
      <c r="M1308" s="12"/>
      <c r="N1308" s="12"/>
    </row>
    <row r="1309" spans="1:14" hidden="1" outlineLevel="1" x14ac:dyDescent="0.25">
      <c r="A1309" s="2"/>
      <c r="B1309" s="35" t="s">
        <v>914</v>
      </c>
      <c r="C1309" s="50" t="s">
        <v>674</v>
      </c>
      <c r="D1309" s="17"/>
      <c r="E1309" s="17"/>
      <c r="F1309" s="17"/>
      <c r="G1309" s="17"/>
      <c r="H1309" s="50" t="s">
        <v>675</v>
      </c>
      <c r="I1309" s="17"/>
      <c r="J1309" s="17"/>
      <c r="K1309" s="17"/>
      <c r="L1309" s="17"/>
      <c r="M1309" s="17"/>
      <c r="N1309" s="13"/>
    </row>
    <row r="1310" spans="1:14" hidden="1" outlineLevel="1" x14ac:dyDescent="0.25">
      <c r="A1310" s="2"/>
      <c r="B1310" s="35" t="s">
        <v>915</v>
      </c>
      <c r="C1310" s="17" t="s">
        <v>1130</v>
      </c>
      <c r="D1310" s="17"/>
      <c r="E1310" s="17"/>
      <c r="F1310" s="17"/>
      <c r="G1310" s="17"/>
      <c r="H1310" s="50" t="s">
        <v>1849</v>
      </c>
      <c r="I1310" s="17"/>
      <c r="J1310" s="17"/>
      <c r="K1310" s="17"/>
      <c r="L1310" s="17"/>
      <c r="M1310" s="17"/>
      <c r="N1310" s="13"/>
    </row>
    <row r="1311" spans="1:14" hidden="1" outlineLevel="1" x14ac:dyDescent="0.25">
      <c r="A1311" s="2"/>
      <c r="B1311" s="55"/>
      <c r="C1311" s="56" t="s">
        <v>1130</v>
      </c>
      <c r="D1311" s="56"/>
      <c r="E1311" s="56"/>
      <c r="F1311" s="56"/>
      <c r="G1311" s="56"/>
      <c r="H1311" s="56" t="s">
        <v>1130</v>
      </c>
      <c r="I1311" s="56"/>
      <c r="J1311" s="56"/>
      <c r="K1311" s="56"/>
      <c r="L1311" s="56"/>
      <c r="M1311" s="56"/>
      <c r="N1311" s="56"/>
    </row>
    <row r="1312" spans="1:14" hidden="1" outlineLevel="1" x14ac:dyDescent="0.25">
      <c r="A1312" s="2"/>
      <c r="B1312" s="32" t="s">
        <v>2</v>
      </c>
      <c r="C1312" s="17" t="s">
        <v>1130</v>
      </c>
      <c r="D1312" s="33"/>
      <c r="E1312" s="33"/>
      <c r="F1312" s="33"/>
      <c r="G1312" s="33"/>
      <c r="H1312" s="52">
        <v>37</v>
      </c>
      <c r="I1312" s="33"/>
      <c r="J1312" s="33"/>
      <c r="K1312" s="33"/>
      <c r="L1312" s="33"/>
      <c r="M1312" s="33"/>
      <c r="N1312" s="12"/>
    </row>
    <row r="1313" spans="1:14" hidden="1" outlineLevel="1" x14ac:dyDescent="0.25">
      <c r="A1313" s="2"/>
      <c r="B1313" s="32" t="s">
        <v>3</v>
      </c>
      <c r="C1313" s="17" t="s">
        <v>1130</v>
      </c>
      <c r="D1313" s="34"/>
      <c r="E1313" s="34"/>
      <c r="F1313" s="34"/>
      <c r="G1313" s="34"/>
      <c r="H1313" s="52" t="s">
        <v>45</v>
      </c>
      <c r="I1313" s="34"/>
      <c r="J1313" s="34"/>
      <c r="K1313" s="34"/>
      <c r="L1313" s="34"/>
      <c r="M1313" s="34"/>
      <c r="N1313" s="12"/>
    </row>
    <row r="1314" spans="1:14" hidden="1" outlineLevel="1" x14ac:dyDescent="0.25">
      <c r="A1314" s="2"/>
      <c r="B1314" s="32" t="s">
        <v>5</v>
      </c>
      <c r="C1314" s="17" t="s">
        <v>1130</v>
      </c>
      <c r="D1314" s="17"/>
      <c r="E1314" s="17"/>
      <c r="F1314" s="17"/>
      <c r="G1314" s="17"/>
      <c r="H1314" s="52" t="s">
        <v>46</v>
      </c>
      <c r="I1314" s="17"/>
      <c r="J1314" s="12"/>
      <c r="K1314" s="12"/>
      <c r="L1314" s="12"/>
      <c r="M1314" s="12"/>
      <c r="N1314" s="12"/>
    </row>
    <row r="1315" spans="1:14" hidden="1" outlineLevel="1" x14ac:dyDescent="0.25">
      <c r="A1315" s="2"/>
      <c r="B1315" s="32" t="s">
        <v>6</v>
      </c>
      <c r="C1315" s="17" t="s">
        <v>1130</v>
      </c>
      <c r="D1315" s="17"/>
      <c r="E1315" s="17"/>
      <c r="F1315" s="17"/>
      <c r="G1315" s="17"/>
      <c r="H1315" s="52" t="s">
        <v>47</v>
      </c>
      <c r="I1315" s="17"/>
      <c r="J1315" s="12"/>
      <c r="K1315" s="12"/>
      <c r="L1315" s="12"/>
      <c r="M1315" s="12"/>
      <c r="N1315" s="12"/>
    </row>
    <row r="1316" spans="1:14" hidden="1" outlineLevel="1" x14ac:dyDescent="0.25">
      <c r="A1316" s="2"/>
      <c r="B1316" s="35" t="s">
        <v>916</v>
      </c>
      <c r="C1316" s="50" t="s">
        <v>676</v>
      </c>
      <c r="D1316" s="17"/>
      <c r="E1316" s="17"/>
      <c r="F1316" s="17"/>
      <c r="G1316" s="17"/>
      <c r="H1316" s="50" t="s">
        <v>677</v>
      </c>
      <c r="I1316" s="17"/>
      <c r="J1316" s="17"/>
      <c r="K1316" s="17"/>
      <c r="L1316" s="17"/>
      <c r="M1316" s="17"/>
      <c r="N1316" s="13"/>
    </row>
    <row r="1317" spans="1:14" hidden="1" outlineLevel="1" x14ac:dyDescent="0.25">
      <c r="A1317" s="2"/>
      <c r="B1317" s="35" t="s">
        <v>917</v>
      </c>
      <c r="C1317" s="17" t="s">
        <v>1130</v>
      </c>
      <c r="D1317" s="17"/>
      <c r="E1317" s="17"/>
      <c r="F1317" s="17"/>
      <c r="G1317" s="17"/>
      <c r="H1317" s="50" t="s">
        <v>1850</v>
      </c>
      <c r="I1317" s="17"/>
      <c r="J1317" s="17"/>
      <c r="K1317" s="17"/>
      <c r="L1317" s="17"/>
      <c r="M1317" s="17"/>
      <c r="N1317" s="13"/>
    </row>
    <row r="1318" spans="1:14" hidden="1" outlineLevel="1" x14ac:dyDescent="0.25">
      <c r="A1318" s="2"/>
      <c r="B1318" s="55"/>
      <c r="C1318" s="56" t="s">
        <v>1130</v>
      </c>
      <c r="D1318" s="56"/>
      <c r="E1318" s="56"/>
      <c r="F1318" s="56"/>
      <c r="G1318" s="56"/>
      <c r="H1318" s="56" t="s">
        <v>1130</v>
      </c>
      <c r="I1318" s="56"/>
      <c r="J1318" s="56"/>
      <c r="K1318" s="56"/>
      <c r="L1318" s="56"/>
      <c r="M1318" s="56"/>
      <c r="N1318" s="56"/>
    </row>
    <row r="1319" spans="1:14" hidden="1" outlineLevel="1" x14ac:dyDescent="0.25">
      <c r="A1319" s="2"/>
      <c r="B1319" s="32" t="s">
        <v>2</v>
      </c>
      <c r="C1319" s="17" t="s">
        <v>1130</v>
      </c>
      <c r="D1319" s="33"/>
      <c r="E1319" s="33"/>
      <c r="F1319" s="33"/>
      <c r="G1319" s="33"/>
      <c r="H1319" s="52">
        <v>37</v>
      </c>
      <c r="I1319" s="33"/>
      <c r="J1319" s="33"/>
      <c r="K1319" s="33"/>
      <c r="L1319" s="33"/>
      <c r="M1319" s="33"/>
      <c r="N1319" s="12"/>
    </row>
    <row r="1320" spans="1:14" hidden="1" outlineLevel="1" x14ac:dyDescent="0.25">
      <c r="A1320" s="2"/>
      <c r="B1320" s="32" t="s">
        <v>3</v>
      </c>
      <c r="C1320" s="17" t="s">
        <v>1130</v>
      </c>
      <c r="D1320" s="34"/>
      <c r="E1320" s="34"/>
      <c r="F1320" s="34"/>
      <c r="G1320" s="34"/>
      <c r="H1320" s="52" t="s">
        <v>45</v>
      </c>
      <c r="I1320" s="34"/>
      <c r="J1320" s="34"/>
      <c r="K1320" s="34"/>
      <c r="L1320" s="34"/>
      <c r="M1320" s="34"/>
      <c r="N1320" s="12"/>
    </row>
    <row r="1321" spans="1:14" hidden="1" outlineLevel="1" x14ac:dyDescent="0.25">
      <c r="A1321" s="2"/>
      <c r="B1321" s="32" t="s">
        <v>5</v>
      </c>
      <c r="C1321" s="17" t="s">
        <v>1130</v>
      </c>
      <c r="D1321" s="17"/>
      <c r="E1321" s="17"/>
      <c r="F1321" s="17"/>
      <c r="G1321" s="17"/>
      <c r="H1321" s="52" t="s">
        <v>46</v>
      </c>
      <c r="I1321" s="17"/>
      <c r="J1321" s="12"/>
      <c r="K1321" s="12"/>
      <c r="L1321" s="12"/>
      <c r="M1321" s="12"/>
      <c r="N1321" s="12"/>
    </row>
    <row r="1322" spans="1:14" hidden="1" outlineLevel="1" x14ac:dyDescent="0.25">
      <c r="A1322" s="2"/>
      <c r="B1322" s="32" t="s">
        <v>6</v>
      </c>
      <c r="C1322" s="17" t="s">
        <v>1130</v>
      </c>
      <c r="D1322" s="17"/>
      <c r="E1322" s="17"/>
      <c r="F1322" s="17"/>
      <c r="G1322" s="17"/>
      <c r="H1322" s="52" t="s">
        <v>47</v>
      </c>
      <c r="I1322" s="17"/>
      <c r="J1322" s="12"/>
      <c r="K1322" s="12"/>
      <c r="L1322" s="12"/>
      <c r="M1322" s="12"/>
      <c r="N1322" s="12"/>
    </row>
    <row r="1323" spans="1:14" hidden="1" outlineLevel="1" x14ac:dyDescent="0.25">
      <c r="A1323" s="2"/>
      <c r="B1323" s="35" t="s">
        <v>918</v>
      </c>
      <c r="C1323" s="50" t="s">
        <v>678</v>
      </c>
      <c r="D1323" s="17"/>
      <c r="E1323" s="17"/>
      <c r="F1323" s="17"/>
      <c r="G1323" s="17"/>
      <c r="H1323" s="50" t="s">
        <v>679</v>
      </c>
      <c r="I1323" s="17"/>
      <c r="J1323" s="17"/>
      <c r="K1323" s="17"/>
      <c r="L1323" s="17"/>
      <c r="M1323" s="17"/>
      <c r="N1323" s="13"/>
    </row>
    <row r="1324" spans="1:14" hidden="1" outlineLevel="1" x14ac:dyDescent="0.25">
      <c r="A1324" s="2"/>
      <c r="B1324" s="35" t="s">
        <v>919</v>
      </c>
      <c r="C1324" s="17" t="s">
        <v>1130</v>
      </c>
      <c r="D1324" s="17"/>
      <c r="E1324" s="17"/>
      <c r="F1324" s="17"/>
      <c r="G1324" s="17"/>
      <c r="H1324" s="50" t="s">
        <v>1851</v>
      </c>
      <c r="I1324" s="17"/>
      <c r="J1324" s="17"/>
      <c r="K1324" s="17"/>
      <c r="L1324" s="17"/>
      <c r="M1324" s="17"/>
      <c r="N1324" s="13"/>
    </row>
    <row r="1325" spans="1:14" hidden="1" outlineLevel="1" x14ac:dyDescent="0.25">
      <c r="A1325" s="2"/>
      <c r="B1325" s="55"/>
      <c r="C1325" s="56" t="s">
        <v>1130</v>
      </c>
      <c r="D1325" s="56"/>
      <c r="E1325" s="56"/>
      <c r="F1325" s="56"/>
      <c r="G1325" s="56"/>
      <c r="H1325" s="56" t="s">
        <v>1130</v>
      </c>
      <c r="I1325" s="56"/>
      <c r="J1325" s="56"/>
      <c r="K1325" s="56"/>
      <c r="L1325" s="56"/>
      <c r="M1325" s="56"/>
      <c r="N1325" s="56"/>
    </row>
    <row r="1326" spans="1:14" hidden="1" outlineLevel="1" x14ac:dyDescent="0.25">
      <c r="A1326" s="2"/>
      <c r="B1326" s="32" t="s">
        <v>2</v>
      </c>
      <c r="C1326" s="17" t="s">
        <v>1130</v>
      </c>
      <c r="D1326" s="33"/>
      <c r="E1326" s="33"/>
      <c r="F1326" s="33"/>
      <c r="G1326" s="33"/>
      <c r="H1326" s="52">
        <v>37</v>
      </c>
      <c r="I1326" s="33"/>
      <c r="J1326" s="33"/>
      <c r="K1326" s="33"/>
      <c r="L1326" s="33"/>
      <c r="M1326" s="33"/>
      <c r="N1326" s="12"/>
    </row>
    <row r="1327" spans="1:14" hidden="1" outlineLevel="1" x14ac:dyDescent="0.25">
      <c r="A1327" s="2"/>
      <c r="B1327" s="32" t="s">
        <v>3</v>
      </c>
      <c r="C1327" s="17" t="s">
        <v>1130</v>
      </c>
      <c r="D1327" s="34"/>
      <c r="E1327" s="34"/>
      <c r="F1327" s="34"/>
      <c r="G1327" s="34"/>
      <c r="H1327" s="52" t="s">
        <v>45</v>
      </c>
      <c r="I1327" s="34"/>
      <c r="J1327" s="34"/>
      <c r="K1327" s="34"/>
      <c r="L1327" s="34"/>
      <c r="M1327" s="34"/>
      <c r="N1327" s="12"/>
    </row>
    <row r="1328" spans="1:14" hidden="1" outlineLevel="1" x14ac:dyDescent="0.25">
      <c r="A1328" s="2"/>
      <c r="B1328" s="32" t="s">
        <v>5</v>
      </c>
      <c r="C1328" s="17" t="s">
        <v>1130</v>
      </c>
      <c r="D1328" s="17"/>
      <c r="E1328" s="17"/>
      <c r="F1328" s="17"/>
      <c r="G1328" s="17"/>
      <c r="H1328" s="52" t="s">
        <v>46</v>
      </c>
      <c r="I1328" s="17"/>
      <c r="J1328" s="12"/>
      <c r="K1328" s="12"/>
      <c r="L1328" s="12"/>
      <c r="M1328" s="12"/>
      <c r="N1328" s="12"/>
    </row>
    <row r="1329" spans="1:14" hidden="1" outlineLevel="1" x14ac:dyDescent="0.25">
      <c r="A1329" s="2"/>
      <c r="B1329" s="32" t="s">
        <v>6</v>
      </c>
      <c r="C1329" s="17" t="s">
        <v>1130</v>
      </c>
      <c r="D1329" s="17"/>
      <c r="E1329" s="17"/>
      <c r="F1329" s="17"/>
      <c r="G1329" s="17"/>
      <c r="H1329" s="52" t="s">
        <v>47</v>
      </c>
      <c r="I1329" s="17"/>
      <c r="J1329" s="12"/>
      <c r="K1329" s="12"/>
      <c r="L1329" s="12"/>
      <c r="M1329" s="12"/>
      <c r="N1329" s="12"/>
    </row>
    <row r="1330" spans="1:14" hidden="1" outlineLevel="1" x14ac:dyDescent="0.25">
      <c r="A1330" s="2"/>
      <c r="B1330" s="35" t="s">
        <v>920</v>
      </c>
      <c r="C1330" s="50" t="s">
        <v>680</v>
      </c>
      <c r="D1330" s="17"/>
      <c r="E1330" s="17"/>
      <c r="F1330" s="17"/>
      <c r="G1330" s="17"/>
      <c r="H1330" s="50" t="s">
        <v>681</v>
      </c>
      <c r="I1330" s="17"/>
      <c r="J1330" s="17"/>
      <c r="K1330" s="17"/>
      <c r="L1330" s="17"/>
      <c r="M1330" s="17"/>
      <c r="N1330" s="13"/>
    </row>
    <row r="1331" spans="1:14" hidden="1" outlineLevel="1" x14ac:dyDescent="0.25">
      <c r="A1331" s="2"/>
      <c r="B1331" s="35" t="s">
        <v>921</v>
      </c>
      <c r="C1331" s="17" t="s">
        <v>1130</v>
      </c>
      <c r="D1331" s="17"/>
      <c r="E1331" s="17"/>
      <c r="F1331" s="17"/>
      <c r="G1331" s="17"/>
      <c r="H1331" s="50" t="s">
        <v>1852</v>
      </c>
      <c r="I1331" s="17"/>
      <c r="J1331" s="17"/>
      <c r="K1331" s="17"/>
      <c r="L1331" s="17"/>
      <c r="M1331" s="17"/>
      <c r="N1331" s="13"/>
    </row>
    <row r="1332" spans="1:14" hidden="1" outlineLevel="1" x14ac:dyDescent="0.25">
      <c r="A1332" s="2"/>
      <c r="B1332" s="55"/>
      <c r="C1332" s="56" t="s">
        <v>1130</v>
      </c>
      <c r="D1332" s="56"/>
      <c r="E1332" s="56"/>
      <c r="F1332" s="56"/>
      <c r="G1332" s="56"/>
      <c r="H1332" s="56" t="s">
        <v>1130</v>
      </c>
      <c r="I1332" s="56"/>
      <c r="J1332" s="56"/>
      <c r="K1332" s="56"/>
      <c r="L1332" s="56"/>
      <c r="M1332" s="56"/>
      <c r="N1332" s="56"/>
    </row>
    <row r="1333" spans="1:14" hidden="1" outlineLevel="1" x14ac:dyDescent="0.25">
      <c r="A1333" s="2"/>
      <c r="B1333" s="32" t="s">
        <v>2</v>
      </c>
      <c r="C1333" s="17" t="s">
        <v>1130</v>
      </c>
      <c r="D1333" s="33"/>
      <c r="E1333" s="33"/>
      <c r="F1333" s="33"/>
      <c r="G1333" s="33"/>
      <c r="H1333" s="52">
        <v>37</v>
      </c>
      <c r="I1333" s="33"/>
      <c r="J1333" s="33"/>
      <c r="K1333" s="33"/>
      <c r="L1333" s="33"/>
      <c r="M1333" s="33"/>
      <c r="N1333" s="12"/>
    </row>
    <row r="1334" spans="1:14" hidden="1" outlineLevel="1" x14ac:dyDescent="0.25">
      <c r="A1334" s="2"/>
      <c r="B1334" s="32" t="s">
        <v>3</v>
      </c>
      <c r="C1334" s="17" t="s">
        <v>1130</v>
      </c>
      <c r="D1334" s="34"/>
      <c r="E1334" s="34"/>
      <c r="F1334" s="34"/>
      <c r="G1334" s="34"/>
      <c r="H1334" s="52" t="s">
        <v>45</v>
      </c>
      <c r="I1334" s="34"/>
      <c r="J1334" s="34"/>
      <c r="K1334" s="34"/>
      <c r="L1334" s="34"/>
      <c r="M1334" s="34"/>
      <c r="N1334" s="12"/>
    </row>
    <row r="1335" spans="1:14" hidden="1" outlineLevel="1" x14ac:dyDescent="0.25">
      <c r="A1335" s="2"/>
      <c r="B1335" s="32" t="s">
        <v>5</v>
      </c>
      <c r="C1335" s="17" t="s">
        <v>1130</v>
      </c>
      <c r="D1335" s="17"/>
      <c r="E1335" s="17"/>
      <c r="F1335" s="17"/>
      <c r="G1335" s="17"/>
      <c r="H1335" s="52" t="s">
        <v>46</v>
      </c>
      <c r="I1335" s="17"/>
      <c r="J1335" s="12"/>
      <c r="K1335" s="12"/>
      <c r="L1335" s="12"/>
      <c r="M1335" s="12"/>
      <c r="N1335" s="12"/>
    </row>
    <row r="1336" spans="1:14" hidden="1" outlineLevel="1" x14ac:dyDescent="0.25">
      <c r="A1336" s="2"/>
      <c r="B1336" s="32" t="s">
        <v>6</v>
      </c>
      <c r="C1336" s="17" t="s">
        <v>1130</v>
      </c>
      <c r="D1336" s="17"/>
      <c r="E1336" s="17"/>
      <c r="F1336" s="17"/>
      <c r="G1336" s="17"/>
      <c r="H1336" s="52" t="s">
        <v>47</v>
      </c>
      <c r="I1336" s="17"/>
      <c r="J1336" s="12"/>
      <c r="K1336" s="12"/>
      <c r="L1336" s="12"/>
      <c r="M1336" s="12"/>
      <c r="N1336" s="12"/>
    </row>
    <row r="1337" spans="1:14" hidden="1" outlineLevel="1" x14ac:dyDescent="0.25">
      <c r="A1337" s="2"/>
      <c r="B1337" s="35" t="s">
        <v>922</v>
      </c>
      <c r="C1337" s="50" t="s">
        <v>682</v>
      </c>
      <c r="D1337" s="17"/>
      <c r="E1337" s="17"/>
      <c r="F1337" s="17"/>
      <c r="G1337" s="17"/>
      <c r="H1337" s="50" t="s">
        <v>683</v>
      </c>
      <c r="I1337" s="17"/>
      <c r="J1337" s="17"/>
      <c r="K1337" s="17"/>
      <c r="L1337" s="17"/>
      <c r="M1337" s="17"/>
      <c r="N1337" s="13"/>
    </row>
    <row r="1338" spans="1:14" hidden="1" outlineLevel="1" x14ac:dyDescent="0.25">
      <c r="A1338" s="2"/>
      <c r="B1338" s="35" t="s">
        <v>923</v>
      </c>
      <c r="C1338" s="17" t="s">
        <v>1130</v>
      </c>
      <c r="D1338" s="17"/>
      <c r="E1338" s="17"/>
      <c r="F1338" s="17"/>
      <c r="G1338" s="17"/>
      <c r="H1338" s="50" t="s">
        <v>1853</v>
      </c>
      <c r="I1338" s="17"/>
      <c r="J1338" s="17"/>
      <c r="K1338" s="17"/>
      <c r="L1338" s="17"/>
      <c r="M1338" s="17"/>
      <c r="N1338" s="13"/>
    </row>
    <row r="1339" spans="1:14" hidden="1" outlineLevel="1" x14ac:dyDescent="0.25">
      <c r="A1339" s="2"/>
      <c r="B1339" s="55"/>
      <c r="C1339" s="56" t="s">
        <v>1130</v>
      </c>
      <c r="D1339" s="56"/>
      <c r="E1339" s="56"/>
      <c r="F1339" s="56"/>
      <c r="G1339" s="56"/>
      <c r="H1339" s="56" t="s">
        <v>1130</v>
      </c>
      <c r="I1339" s="56"/>
      <c r="J1339" s="56"/>
      <c r="K1339" s="56"/>
      <c r="L1339" s="56"/>
      <c r="M1339" s="56"/>
      <c r="N1339" s="56"/>
    </row>
    <row r="1340" spans="1:14" hidden="1" outlineLevel="1" x14ac:dyDescent="0.25">
      <c r="A1340" s="2"/>
      <c r="B1340" s="32" t="s">
        <v>2</v>
      </c>
      <c r="C1340" s="17" t="s">
        <v>1130</v>
      </c>
      <c r="D1340" s="33"/>
      <c r="E1340" s="33"/>
      <c r="F1340" s="33"/>
      <c r="G1340" s="33"/>
      <c r="H1340" s="52">
        <v>37</v>
      </c>
      <c r="I1340" s="33"/>
      <c r="J1340" s="33"/>
      <c r="K1340" s="33"/>
      <c r="L1340" s="33"/>
      <c r="M1340" s="33"/>
      <c r="N1340" s="12"/>
    </row>
    <row r="1341" spans="1:14" hidden="1" outlineLevel="1" x14ac:dyDescent="0.25">
      <c r="A1341" s="2"/>
      <c r="B1341" s="32" t="s">
        <v>3</v>
      </c>
      <c r="C1341" s="17" t="s">
        <v>1130</v>
      </c>
      <c r="D1341" s="34"/>
      <c r="E1341" s="34"/>
      <c r="F1341" s="34"/>
      <c r="G1341" s="34"/>
      <c r="H1341" s="52" t="s">
        <v>45</v>
      </c>
      <c r="I1341" s="34"/>
      <c r="J1341" s="34"/>
      <c r="K1341" s="34"/>
      <c r="L1341" s="34"/>
      <c r="M1341" s="34"/>
      <c r="N1341" s="12"/>
    </row>
    <row r="1342" spans="1:14" hidden="1" outlineLevel="1" x14ac:dyDescent="0.25">
      <c r="A1342" s="2"/>
      <c r="B1342" s="32" t="s">
        <v>5</v>
      </c>
      <c r="C1342" s="17" t="s">
        <v>1130</v>
      </c>
      <c r="D1342" s="17"/>
      <c r="E1342" s="17"/>
      <c r="F1342" s="17"/>
      <c r="G1342" s="17"/>
      <c r="H1342" s="52" t="s">
        <v>46</v>
      </c>
      <c r="I1342" s="17"/>
      <c r="J1342" s="12"/>
      <c r="K1342" s="12"/>
      <c r="L1342" s="12"/>
      <c r="M1342" s="12"/>
      <c r="N1342" s="12"/>
    </row>
    <row r="1343" spans="1:14" hidden="1" outlineLevel="1" x14ac:dyDescent="0.25">
      <c r="A1343" s="2"/>
      <c r="B1343" s="32" t="s">
        <v>6</v>
      </c>
      <c r="C1343" s="17" t="s">
        <v>1130</v>
      </c>
      <c r="D1343" s="17"/>
      <c r="E1343" s="17"/>
      <c r="F1343" s="17"/>
      <c r="G1343" s="17"/>
      <c r="H1343" s="52" t="s">
        <v>47</v>
      </c>
      <c r="I1343" s="17"/>
      <c r="J1343" s="12"/>
      <c r="K1343" s="12"/>
      <c r="L1343" s="12"/>
      <c r="M1343" s="12"/>
      <c r="N1343" s="12"/>
    </row>
    <row r="1344" spans="1:14" hidden="1" outlineLevel="1" x14ac:dyDescent="0.25">
      <c r="A1344" s="2"/>
      <c r="B1344" s="35" t="s">
        <v>924</v>
      </c>
      <c r="C1344" s="50" t="s">
        <v>684</v>
      </c>
      <c r="D1344" s="17"/>
      <c r="E1344" s="17"/>
      <c r="F1344" s="17"/>
      <c r="G1344" s="17"/>
      <c r="H1344" s="50" t="s">
        <v>685</v>
      </c>
      <c r="I1344" s="17"/>
      <c r="J1344" s="17"/>
      <c r="K1344" s="17"/>
      <c r="L1344" s="17"/>
      <c r="M1344" s="17"/>
      <c r="N1344" s="13"/>
    </row>
    <row r="1345" spans="1:14" hidden="1" outlineLevel="1" x14ac:dyDescent="0.25">
      <c r="A1345" s="2"/>
      <c r="B1345" s="35" t="s">
        <v>925</v>
      </c>
      <c r="C1345" s="17" t="s">
        <v>1130</v>
      </c>
      <c r="D1345" s="17"/>
      <c r="E1345" s="17"/>
      <c r="F1345" s="17"/>
      <c r="G1345" s="17"/>
      <c r="H1345" s="50" t="s">
        <v>1854</v>
      </c>
      <c r="I1345" s="17"/>
      <c r="J1345" s="17"/>
      <c r="K1345" s="17"/>
      <c r="L1345" s="17"/>
      <c r="M1345" s="17"/>
      <c r="N1345" s="13"/>
    </row>
    <row r="1346" spans="1:14" hidden="1" outlineLevel="1" x14ac:dyDescent="0.25">
      <c r="A1346" s="2"/>
      <c r="B1346" s="55"/>
      <c r="C1346" s="56" t="s">
        <v>1130</v>
      </c>
      <c r="D1346" s="56"/>
      <c r="E1346" s="56"/>
      <c r="F1346" s="56"/>
      <c r="G1346" s="56"/>
      <c r="H1346" s="56" t="s">
        <v>1130</v>
      </c>
      <c r="I1346" s="56"/>
      <c r="J1346" s="56"/>
      <c r="K1346" s="56"/>
      <c r="L1346" s="56"/>
      <c r="M1346" s="56"/>
      <c r="N1346" s="56"/>
    </row>
    <row r="1347" spans="1:14" hidden="1" outlineLevel="1" x14ac:dyDescent="0.25">
      <c r="A1347" s="2"/>
      <c r="B1347" s="32" t="s">
        <v>2</v>
      </c>
      <c r="C1347" s="17" t="s">
        <v>1130</v>
      </c>
      <c r="D1347" s="33"/>
      <c r="E1347" s="33"/>
      <c r="F1347" s="33"/>
      <c r="G1347" s="33"/>
      <c r="H1347" s="52">
        <v>37</v>
      </c>
      <c r="I1347" s="33"/>
      <c r="J1347" s="33"/>
      <c r="K1347" s="33"/>
      <c r="L1347" s="33"/>
      <c r="M1347" s="33"/>
      <c r="N1347" s="12"/>
    </row>
    <row r="1348" spans="1:14" hidden="1" outlineLevel="1" x14ac:dyDescent="0.25">
      <c r="A1348" s="2"/>
      <c r="B1348" s="32" t="s">
        <v>3</v>
      </c>
      <c r="C1348" s="17" t="s">
        <v>1130</v>
      </c>
      <c r="D1348" s="34"/>
      <c r="E1348" s="34"/>
      <c r="F1348" s="34"/>
      <c r="G1348" s="34"/>
      <c r="H1348" s="52" t="s">
        <v>45</v>
      </c>
      <c r="I1348" s="34"/>
      <c r="J1348" s="34"/>
      <c r="K1348" s="34"/>
      <c r="L1348" s="34"/>
      <c r="M1348" s="34"/>
      <c r="N1348" s="12"/>
    </row>
    <row r="1349" spans="1:14" hidden="1" outlineLevel="1" x14ac:dyDescent="0.25">
      <c r="A1349" s="2"/>
      <c r="B1349" s="32" t="s">
        <v>5</v>
      </c>
      <c r="C1349" s="17" t="s">
        <v>1130</v>
      </c>
      <c r="D1349" s="17"/>
      <c r="E1349" s="17"/>
      <c r="F1349" s="17"/>
      <c r="G1349" s="17"/>
      <c r="H1349" s="52" t="s">
        <v>46</v>
      </c>
      <c r="I1349" s="17"/>
      <c r="J1349" s="12"/>
      <c r="K1349" s="12"/>
      <c r="L1349" s="12"/>
      <c r="M1349" s="12"/>
      <c r="N1349" s="12"/>
    </row>
    <row r="1350" spans="1:14" hidden="1" outlineLevel="1" x14ac:dyDescent="0.25">
      <c r="A1350" s="2"/>
      <c r="B1350" s="32" t="s">
        <v>6</v>
      </c>
      <c r="C1350" s="17" t="s">
        <v>1130</v>
      </c>
      <c r="D1350" s="17"/>
      <c r="E1350" s="17"/>
      <c r="F1350" s="17"/>
      <c r="G1350" s="17"/>
      <c r="H1350" s="52" t="s">
        <v>47</v>
      </c>
      <c r="I1350" s="17"/>
      <c r="J1350" s="12"/>
      <c r="K1350" s="12"/>
      <c r="L1350" s="12"/>
      <c r="M1350" s="12"/>
      <c r="N1350" s="12"/>
    </row>
    <row r="1351" spans="1:14" hidden="1" outlineLevel="1" x14ac:dyDescent="0.25">
      <c r="A1351" s="2"/>
      <c r="B1351" s="35" t="s">
        <v>926</v>
      </c>
      <c r="C1351" s="50" t="s">
        <v>686</v>
      </c>
      <c r="D1351" s="17"/>
      <c r="E1351" s="17"/>
      <c r="F1351" s="17"/>
      <c r="G1351" s="17"/>
      <c r="H1351" s="50" t="s">
        <v>687</v>
      </c>
      <c r="I1351" s="17"/>
      <c r="J1351" s="17"/>
      <c r="K1351" s="17"/>
      <c r="L1351" s="17"/>
      <c r="M1351" s="17"/>
      <c r="N1351" s="13"/>
    </row>
    <row r="1352" spans="1:14" hidden="1" outlineLevel="1" x14ac:dyDescent="0.25">
      <c r="A1352" s="2"/>
      <c r="B1352" s="35" t="s">
        <v>927</v>
      </c>
      <c r="C1352" s="17" t="s">
        <v>1130</v>
      </c>
      <c r="D1352" s="17"/>
      <c r="E1352" s="17"/>
      <c r="F1352" s="17"/>
      <c r="G1352" s="17"/>
      <c r="H1352" s="50" t="s">
        <v>1855</v>
      </c>
      <c r="I1352" s="17"/>
      <c r="J1352" s="17"/>
      <c r="K1352" s="17"/>
      <c r="L1352" s="17"/>
      <c r="M1352" s="17"/>
      <c r="N1352" s="13"/>
    </row>
    <row r="1353" spans="1:14" hidden="1" outlineLevel="1" x14ac:dyDescent="0.25">
      <c r="A1353" s="2"/>
      <c r="B1353" s="55"/>
      <c r="C1353" s="56" t="s">
        <v>1130</v>
      </c>
      <c r="D1353" s="56"/>
      <c r="E1353" s="56"/>
      <c r="F1353" s="56"/>
      <c r="G1353" s="56"/>
      <c r="H1353" s="56" t="s">
        <v>1130</v>
      </c>
      <c r="I1353" s="56"/>
      <c r="J1353" s="56"/>
      <c r="K1353" s="56"/>
      <c r="L1353" s="56"/>
      <c r="M1353" s="56"/>
      <c r="N1353" s="56"/>
    </row>
    <row r="1354" spans="1:14" hidden="1" outlineLevel="1" x14ac:dyDescent="0.25">
      <c r="A1354" s="2"/>
      <c r="B1354" s="32" t="s">
        <v>2</v>
      </c>
      <c r="C1354" s="17" t="s">
        <v>1130</v>
      </c>
      <c r="D1354" s="33"/>
      <c r="E1354" s="33"/>
      <c r="F1354" s="33"/>
      <c r="G1354" s="33"/>
      <c r="H1354" s="52">
        <v>37</v>
      </c>
      <c r="I1354" s="33"/>
      <c r="J1354" s="33"/>
      <c r="K1354" s="33"/>
      <c r="L1354" s="33"/>
      <c r="M1354" s="33"/>
      <c r="N1354" s="12"/>
    </row>
    <row r="1355" spans="1:14" hidden="1" outlineLevel="1" x14ac:dyDescent="0.25">
      <c r="A1355" s="2"/>
      <c r="B1355" s="32" t="s">
        <v>3</v>
      </c>
      <c r="C1355" s="17" t="s">
        <v>1130</v>
      </c>
      <c r="D1355" s="34"/>
      <c r="E1355" s="34"/>
      <c r="F1355" s="34"/>
      <c r="G1355" s="34"/>
      <c r="H1355" s="52" t="s">
        <v>45</v>
      </c>
      <c r="I1355" s="34"/>
      <c r="J1355" s="34"/>
      <c r="K1355" s="34"/>
      <c r="L1355" s="34"/>
      <c r="M1355" s="34"/>
      <c r="N1355" s="12"/>
    </row>
    <row r="1356" spans="1:14" hidden="1" outlineLevel="1" x14ac:dyDescent="0.25">
      <c r="A1356" s="2"/>
      <c r="B1356" s="32" t="s">
        <v>5</v>
      </c>
      <c r="C1356" s="17" t="s">
        <v>1130</v>
      </c>
      <c r="D1356" s="17"/>
      <c r="E1356" s="17"/>
      <c r="F1356" s="17"/>
      <c r="G1356" s="17"/>
      <c r="H1356" s="52" t="s">
        <v>46</v>
      </c>
      <c r="I1356" s="17"/>
      <c r="J1356" s="12"/>
      <c r="K1356" s="12"/>
      <c r="L1356" s="12"/>
      <c r="M1356" s="12"/>
      <c r="N1356" s="12"/>
    </row>
    <row r="1357" spans="1:14" hidden="1" outlineLevel="1" x14ac:dyDescent="0.25">
      <c r="A1357" s="2"/>
      <c r="B1357" s="32" t="s">
        <v>6</v>
      </c>
      <c r="C1357" s="17" t="s">
        <v>1130</v>
      </c>
      <c r="D1357" s="17"/>
      <c r="E1357" s="17"/>
      <c r="F1357" s="17"/>
      <c r="G1357" s="17"/>
      <c r="H1357" s="52" t="s">
        <v>47</v>
      </c>
      <c r="I1357" s="17"/>
      <c r="J1357" s="12"/>
      <c r="K1357" s="12"/>
      <c r="L1357" s="12"/>
      <c r="M1357" s="12"/>
      <c r="N1357" s="12"/>
    </row>
    <row r="1358" spans="1:14" hidden="1" outlineLevel="1" x14ac:dyDescent="0.25">
      <c r="A1358" s="2"/>
      <c r="B1358" s="35" t="s">
        <v>928</v>
      </c>
      <c r="C1358" s="50" t="s">
        <v>688</v>
      </c>
      <c r="D1358" s="17"/>
      <c r="E1358" s="17"/>
      <c r="F1358" s="17"/>
      <c r="G1358" s="17"/>
      <c r="H1358" s="50" t="s">
        <v>689</v>
      </c>
      <c r="I1358" s="17"/>
      <c r="J1358" s="17"/>
      <c r="K1358" s="17"/>
      <c r="L1358" s="17"/>
      <c r="M1358" s="17"/>
      <c r="N1358" s="13"/>
    </row>
    <row r="1359" spans="1:14" hidden="1" outlineLevel="1" x14ac:dyDescent="0.25">
      <c r="A1359" s="2"/>
      <c r="B1359" s="35" t="s">
        <v>929</v>
      </c>
      <c r="C1359" s="17" t="s">
        <v>1130</v>
      </c>
      <c r="D1359" s="17"/>
      <c r="E1359" s="17"/>
      <c r="F1359" s="17"/>
      <c r="G1359" s="17"/>
      <c r="H1359" s="50" t="s">
        <v>1856</v>
      </c>
      <c r="I1359" s="17"/>
      <c r="J1359" s="17"/>
      <c r="K1359" s="17"/>
      <c r="L1359" s="17"/>
      <c r="M1359" s="17"/>
      <c r="N1359" s="13"/>
    </row>
    <row r="1360" spans="1:14" hidden="1" outlineLevel="1" x14ac:dyDescent="0.25">
      <c r="A1360" s="2"/>
      <c r="B1360" s="55"/>
      <c r="C1360" s="56" t="s">
        <v>1130</v>
      </c>
      <c r="D1360" s="56"/>
      <c r="E1360" s="56"/>
      <c r="F1360" s="56"/>
      <c r="G1360" s="56"/>
      <c r="H1360" s="56" t="s">
        <v>1130</v>
      </c>
      <c r="I1360" s="56"/>
      <c r="J1360" s="56"/>
      <c r="K1360" s="56"/>
      <c r="L1360" s="56"/>
      <c r="M1360" s="56"/>
      <c r="N1360" s="56"/>
    </row>
    <row r="1361" spans="1:14" hidden="1" outlineLevel="1" x14ac:dyDescent="0.25">
      <c r="A1361" s="2"/>
      <c r="B1361" s="32" t="s">
        <v>2</v>
      </c>
      <c r="C1361" s="17" t="s">
        <v>1130</v>
      </c>
      <c r="D1361" s="33"/>
      <c r="E1361" s="33"/>
      <c r="F1361" s="33"/>
      <c r="G1361" s="33"/>
      <c r="H1361" s="52">
        <v>37</v>
      </c>
      <c r="I1361" s="33"/>
      <c r="J1361" s="33"/>
      <c r="K1361" s="33"/>
      <c r="L1361" s="33"/>
      <c r="M1361" s="33"/>
      <c r="N1361" s="12"/>
    </row>
    <row r="1362" spans="1:14" hidden="1" outlineLevel="1" x14ac:dyDescent="0.25">
      <c r="A1362" s="2"/>
      <c r="B1362" s="32" t="s">
        <v>3</v>
      </c>
      <c r="C1362" s="17" t="s">
        <v>1130</v>
      </c>
      <c r="D1362" s="34"/>
      <c r="E1362" s="34"/>
      <c r="F1362" s="34"/>
      <c r="G1362" s="34"/>
      <c r="H1362" s="52" t="s">
        <v>45</v>
      </c>
      <c r="I1362" s="34"/>
      <c r="J1362" s="34"/>
      <c r="K1362" s="34"/>
      <c r="L1362" s="34"/>
      <c r="M1362" s="34"/>
      <c r="N1362" s="12"/>
    </row>
    <row r="1363" spans="1:14" hidden="1" outlineLevel="1" x14ac:dyDescent="0.25">
      <c r="A1363" s="2"/>
      <c r="B1363" s="32" t="s">
        <v>5</v>
      </c>
      <c r="C1363" s="17" t="s">
        <v>1130</v>
      </c>
      <c r="D1363" s="17"/>
      <c r="E1363" s="17"/>
      <c r="F1363" s="17"/>
      <c r="G1363" s="17"/>
      <c r="H1363" s="52" t="s">
        <v>46</v>
      </c>
      <c r="I1363" s="17"/>
      <c r="J1363" s="12"/>
      <c r="K1363" s="12"/>
      <c r="L1363" s="12"/>
      <c r="M1363" s="12"/>
      <c r="N1363" s="12"/>
    </row>
    <row r="1364" spans="1:14" hidden="1" outlineLevel="1" x14ac:dyDescent="0.25">
      <c r="A1364" s="2"/>
      <c r="B1364" s="32" t="s">
        <v>6</v>
      </c>
      <c r="C1364" s="17" t="s">
        <v>1130</v>
      </c>
      <c r="D1364" s="17"/>
      <c r="E1364" s="17"/>
      <c r="F1364" s="17"/>
      <c r="G1364" s="17"/>
      <c r="H1364" s="52" t="s">
        <v>47</v>
      </c>
      <c r="I1364" s="17"/>
      <c r="J1364" s="12"/>
      <c r="K1364" s="12"/>
      <c r="L1364" s="12"/>
      <c r="M1364" s="12"/>
      <c r="N1364" s="12"/>
    </row>
    <row r="1365" spans="1:14" hidden="1" outlineLevel="1" x14ac:dyDescent="0.25">
      <c r="A1365" s="2"/>
      <c r="B1365" s="35" t="s">
        <v>930</v>
      </c>
      <c r="C1365" s="50" t="s">
        <v>690</v>
      </c>
      <c r="D1365" s="17"/>
      <c r="E1365" s="17"/>
      <c r="F1365" s="17"/>
      <c r="G1365" s="17"/>
      <c r="H1365" s="50" t="s">
        <v>691</v>
      </c>
      <c r="I1365" s="17"/>
      <c r="J1365" s="17"/>
      <c r="K1365" s="17"/>
      <c r="L1365" s="17"/>
      <c r="M1365" s="17"/>
      <c r="N1365" s="13"/>
    </row>
    <row r="1366" spans="1:14" hidden="1" outlineLevel="1" x14ac:dyDescent="0.25">
      <c r="A1366" s="2"/>
      <c r="B1366" s="35" t="s">
        <v>931</v>
      </c>
      <c r="C1366" s="17" t="s">
        <v>1130</v>
      </c>
      <c r="D1366" s="17"/>
      <c r="E1366" s="17"/>
      <c r="F1366" s="17"/>
      <c r="G1366" s="17"/>
      <c r="H1366" s="50" t="s">
        <v>1857</v>
      </c>
      <c r="I1366" s="17"/>
      <c r="J1366" s="17"/>
      <c r="K1366" s="17"/>
      <c r="L1366" s="17"/>
      <c r="M1366" s="17"/>
      <c r="N1366" s="13"/>
    </row>
    <row r="1367" spans="1:14" hidden="1" outlineLevel="1" x14ac:dyDescent="0.25">
      <c r="A1367" s="2"/>
      <c r="B1367" s="55"/>
      <c r="C1367" s="56" t="s">
        <v>1130</v>
      </c>
      <c r="D1367" s="56"/>
      <c r="E1367" s="56"/>
      <c r="F1367" s="56"/>
      <c r="G1367" s="56"/>
      <c r="H1367" s="56" t="s">
        <v>1130</v>
      </c>
      <c r="I1367" s="56"/>
      <c r="J1367" s="56"/>
      <c r="K1367" s="56"/>
      <c r="L1367" s="56"/>
      <c r="M1367" s="56"/>
      <c r="N1367" s="56"/>
    </row>
    <row r="1368" spans="1:14" hidden="1" outlineLevel="1" x14ac:dyDescent="0.25">
      <c r="A1368" s="2"/>
      <c r="B1368" s="32" t="s">
        <v>2</v>
      </c>
      <c r="C1368" s="17" t="s">
        <v>1130</v>
      </c>
      <c r="D1368" s="33"/>
      <c r="E1368" s="33"/>
      <c r="F1368" s="33"/>
      <c r="G1368" s="33"/>
      <c r="H1368" s="52">
        <v>37</v>
      </c>
      <c r="I1368" s="33"/>
      <c r="J1368" s="33"/>
      <c r="K1368" s="33"/>
      <c r="L1368" s="33"/>
      <c r="M1368" s="33"/>
      <c r="N1368" s="12"/>
    </row>
    <row r="1369" spans="1:14" hidden="1" outlineLevel="1" x14ac:dyDescent="0.25">
      <c r="A1369" s="2"/>
      <c r="B1369" s="32" t="s">
        <v>3</v>
      </c>
      <c r="C1369" s="17" t="s">
        <v>1130</v>
      </c>
      <c r="D1369" s="34"/>
      <c r="E1369" s="34"/>
      <c r="F1369" s="34"/>
      <c r="G1369" s="34"/>
      <c r="H1369" s="52" t="s">
        <v>45</v>
      </c>
      <c r="I1369" s="34"/>
      <c r="J1369" s="34"/>
      <c r="K1369" s="34"/>
      <c r="L1369" s="34"/>
      <c r="M1369" s="34"/>
      <c r="N1369" s="12"/>
    </row>
    <row r="1370" spans="1:14" hidden="1" outlineLevel="1" x14ac:dyDescent="0.25">
      <c r="A1370" s="2"/>
      <c r="B1370" s="32" t="s">
        <v>5</v>
      </c>
      <c r="C1370" s="17" t="s">
        <v>1130</v>
      </c>
      <c r="D1370" s="17"/>
      <c r="E1370" s="17"/>
      <c r="F1370" s="17"/>
      <c r="G1370" s="17"/>
      <c r="H1370" s="52" t="s">
        <v>46</v>
      </c>
      <c r="I1370" s="17"/>
      <c r="J1370" s="12"/>
      <c r="K1370" s="12"/>
      <c r="L1370" s="12"/>
      <c r="M1370" s="12"/>
      <c r="N1370" s="12"/>
    </row>
    <row r="1371" spans="1:14" hidden="1" outlineLevel="1" x14ac:dyDescent="0.25">
      <c r="A1371" s="2"/>
      <c r="B1371" s="32" t="s">
        <v>6</v>
      </c>
      <c r="C1371" s="17" t="s">
        <v>1130</v>
      </c>
      <c r="D1371" s="17"/>
      <c r="E1371" s="17"/>
      <c r="F1371" s="17"/>
      <c r="G1371" s="17"/>
      <c r="H1371" s="52" t="s">
        <v>47</v>
      </c>
      <c r="I1371" s="17"/>
      <c r="J1371" s="12"/>
      <c r="K1371" s="12"/>
      <c r="L1371" s="12"/>
      <c r="M1371" s="12"/>
      <c r="N1371" s="12"/>
    </row>
    <row r="1372" spans="1:14" hidden="1" outlineLevel="1" x14ac:dyDescent="0.25">
      <c r="A1372" s="2"/>
      <c r="B1372" s="35" t="s">
        <v>932</v>
      </c>
      <c r="C1372" s="50" t="s">
        <v>692</v>
      </c>
      <c r="D1372" s="17"/>
      <c r="E1372" s="17"/>
      <c r="F1372" s="17"/>
      <c r="G1372" s="17"/>
      <c r="H1372" s="50" t="s">
        <v>693</v>
      </c>
      <c r="I1372" s="17"/>
      <c r="J1372" s="17"/>
      <c r="K1372" s="17"/>
      <c r="L1372" s="17"/>
      <c r="M1372" s="17"/>
      <c r="N1372" s="13"/>
    </row>
    <row r="1373" spans="1:14" hidden="1" outlineLevel="1" x14ac:dyDescent="0.25">
      <c r="A1373" s="2"/>
      <c r="B1373" s="35" t="s">
        <v>933</v>
      </c>
      <c r="C1373" s="17" t="s">
        <v>1130</v>
      </c>
      <c r="D1373" s="17"/>
      <c r="E1373" s="17"/>
      <c r="F1373" s="17"/>
      <c r="G1373" s="17"/>
      <c r="H1373" s="50" t="s">
        <v>1858</v>
      </c>
      <c r="I1373" s="17"/>
      <c r="J1373" s="17"/>
      <c r="K1373" s="17"/>
      <c r="L1373" s="17"/>
      <c r="M1373" s="17"/>
      <c r="N1373" s="13"/>
    </row>
    <row r="1374" spans="1:14" hidden="1" outlineLevel="1" x14ac:dyDescent="0.25">
      <c r="A1374" s="2"/>
      <c r="B1374" s="55"/>
      <c r="C1374" s="56" t="s">
        <v>1130</v>
      </c>
      <c r="D1374" s="56"/>
      <c r="E1374" s="56"/>
      <c r="F1374" s="56"/>
      <c r="G1374" s="56"/>
      <c r="H1374" s="56" t="s">
        <v>1130</v>
      </c>
      <c r="I1374" s="56"/>
      <c r="J1374" s="56"/>
      <c r="K1374" s="56"/>
      <c r="L1374" s="56"/>
      <c r="M1374" s="56"/>
      <c r="N1374" s="56"/>
    </row>
    <row r="1375" spans="1:14" hidden="1" outlineLevel="1" x14ac:dyDescent="0.25">
      <c r="A1375" s="2"/>
      <c r="B1375" s="32" t="s">
        <v>2</v>
      </c>
      <c r="C1375" s="17" t="s">
        <v>1130</v>
      </c>
      <c r="D1375" s="33"/>
      <c r="E1375" s="33"/>
      <c r="F1375" s="33"/>
      <c r="G1375" s="33"/>
      <c r="H1375" s="52">
        <v>37</v>
      </c>
      <c r="I1375" s="33"/>
      <c r="J1375" s="33"/>
      <c r="K1375" s="33"/>
      <c r="L1375" s="33"/>
      <c r="M1375" s="33"/>
      <c r="N1375" s="12"/>
    </row>
    <row r="1376" spans="1:14" hidden="1" outlineLevel="1" x14ac:dyDescent="0.25">
      <c r="A1376" s="2"/>
      <c r="B1376" s="32" t="s">
        <v>3</v>
      </c>
      <c r="C1376" s="17" t="s">
        <v>1130</v>
      </c>
      <c r="D1376" s="34"/>
      <c r="E1376" s="34"/>
      <c r="F1376" s="34"/>
      <c r="G1376" s="34"/>
      <c r="H1376" s="52" t="s">
        <v>45</v>
      </c>
      <c r="I1376" s="34"/>
      <c r="J1376" s="34"/>
      <c r="K1376" s="34"/>
      <c r="L1376" s="34"/>
      <c r="M1376" s="34"/>
      <c r="N1376" s="12"/>
    </row>
    <row r="1377" spans="1:14" hidden="1" outlineLevel="1" x14ac:dyDescent="0.25">
      <c r="A1377" s="2"/>
      <c r="B1377" s="32" t="s">
        <v>5</v>
      </c>
      <c r="C1377" s="17" t="s">
        <v>1130</v>
      </c>
      <c r="D1377" s="17"/>
      <c r="E1377" s="17"/>
      <c r="F1377" s="17"/>
      <c r="G1377" s="17"/>
      <c r="H1377" s="52" t="s">
        <v>46</v>
      </c>
      <c r="I1377" s="17"/>
      <c r="J1377" s="12"/>
      <c r="K1377" s="12"/>
      <c r="L1377" s="12"/>
      <c r="M1377" s="12"/>
      <c r="N1377" s="12"/>
    </row>
    <row r="1378" spans="1:14" hidden="1" outlineLevel="1" x14ac:dyDescent="0.25">
      <c r="A1378" s="2"/>
      <c r="B1378" s="32" t="s">
        <v>6</v>
      </c>
      <c r="C1378" s="17" t="s">
        <v>1130</v>
      </c>
      <c r="D1378" s="17"/>
      <c r="E1378" s="17"/>
      <c r="F1378" s="17"/>
      <c r="G1378" s="17"/>
      <c r="H1378" s="52" t="s">
        <v>47</v>
      </c>
      <c r="I1378" s="17"/>
      <c r="J1378" s="12"/>
      <c r="K1378" s="12"/>
      <c r="L1378" s="12"/>
      <c r="M1378" s="12"/>
      <c r="N1378" s="12"/>
    </row>
    <row r="1379" spans="1:14" hidden="1" outlineLevel="1" x14ac:dyDescent="0.25">
      <c r="A1379" s="2"/>
      <c r="B1379" s="35" t="s">
        <v>934</v>
      </c>
      <c r="C1379" s="50" t="s">
        <v>694</v>
      </c>
      <c r="D1379" s="17"/>
      <c r="E1379" s="17"/>
      <c r="F1379" s="17"/>
      <c r="G1379" s="17"/>
      <c r="H1379" s="50" t="s">
        <v>695</v>
      </c>
      <c r="I1379" s="17"/>
      <c r="J1379" s="17"/>
      <c r="K1379" s="17"/>
      <c r="L1379" s="17"/>
      <c r="M1379" s="17"/>
      <c r="N1379" s="13"/>
    </row>
    <row r="1380" spans="1:14" hidden="1" outlineLevel="1" x14ac:dyDescent="0.25">
      <c r="A1380" s="2"/>
      <c r="B1380" s="35" t="s">
        <v>935</v>
      </c>
      <c r="C1380" s="17" t="s">
        <v>1130</v>
      </c>
      <c r="D1380" s="17"/>
      <c r="E1380" s="17"/>
      <c r="F1380" s="17"/>
      <c r="G1380" s="17"/>
      <c r="H1380" s="50" t="s">
        <v>1859</v>
      </c>
      <c r="I1380" s="17"/>
      <c r="J1380" s="17"/>
      <c r="K1380" s="17"/>
      <c r="L1380" s="17"/>
      <c r="M1380" s="17"/>
      <c r="N1380" s="13"/>
    </row>
    <row r="1381" spans="1:14" hidden="1" outlineLevel="1" x14ac:dyDescent="0.25">
      <c r="A1381" s="2"/>
      <c r="B1381" s="55"/>
      <c r="C1381" s="56" t="s">
        <v>1130</v>
      </c>
      <c r="D1381" s="56"/>
      <c r="E1381" s="56"/>
      <c r="F1381" s="56"/>
      <c r="G1381" s="56"/>
      <c r="H1381" s="56" t="s">
        <v>1130</v>
      </c>
      <c r="I1381" s="56"/>
      <c r="J1381" s="56"/>
      <c r="K1381" s="56"/>
      <c r="L1381" s="56"/>
      <c r="M1381" s="56"/>
      <c r="N1381" s="56"/>
    </row>
    <row r="1382" spans="1:14" hidden="1" outlineLevel="1" x14ac:dyDescent="0.25">
      <c r="A1382" s="2"/>
      <c r="B1382" s="32" t="s">
        <v>2</v>
      </c>
      <c r="C1382" s="17" t="s">
        <v>1130</v>
      </c>
      <c r="D1382" s="33"/>
      <c r="E1382" s="33"/>
      <c r="F1382" s="33"/>
      <c r="G1382" s="33"/>
      <c r="H1382" s="52">
        <v>37</v>
      </c>
      <c r="I1382" s="33"/>
      <c r="J1382" s="33"/>
      <c r="K1382" s="33"/>
      <c r="L1382" s="33"/>
      <c r="M1382" s="33"/>
      <c r="N1382" s="12"/>
    </row>
    <row r="1383" spans="1:14" hidden="1" outlineLevel="1" x14ac:dyDescent="0.25">
      <c r="A1383" s="2"/>
      <c r="B1383" s="32" t="s">
        <v>3</v>
      </c>
      <c r="C1383" s="17" t="s">
        <v>1130</v>
      </c>
      <c r="D1383" s="34"/>
      <c r="E1383" s="34"/>
      <c r="F1383" s="34"/>
      <c r="G1383" s="34"/>
      <c r="H1383" s="52" t="s">
        <v>45</v>
      </c>
      <c r="I1383" s="34"/>
      <c r="J1383" s="34"/>
      <c r="K1383" s="34"/>
      <c r="L1383" s="34"/>
      <c r="M1383" s="34"/>
      <c r="N1383" s="12"/>
    </row>
    <row r="1384" spans="1:14" hidden="1" outlineLevel="1" x14ac:dyDescent="0.25">
      <c r="A1384" s="2"/>
      <c r="B1384" s="32" t="s">
        <v>5</v>
      </c>
      <c r="C1384" s="17" t="s">
        <v>1130</v>
      </c>
      <c r="D1384" s="17"/>
      <c r="E1384" s="17"/>
      <c r="F1384" s="17"/>
      <c r="G1384" s="17"/>
      <c r="H1384" s="52" t="s">
        <v>46</v>
      </c>
      <c r="I1384" s="17"/>
      <c r="J1384" s="12"/>
      <c r="K1384" s="12"/>
      <c r="L1384" s="12"/>
      <c r="M1384" s="12"/>
      <c r="N1384" s="12"/>
    </row>
    <row r="1385" spans="1:14" hidden="1" outlineLevel="1" x14ac:dyDescent="0.25">
      <c r="A1385" s="2"/>
      <c r="B1385" s="32" t="s">
        <v>6</v>
      </c>
      <c r="C1385" s="17" t="s">
        <v>1130</v>
      </c>
      <c r="D1385" s="17"/>
      <c r="E1385" s="17"/>
      <c r="F1385" s="17"/>
      <c r="G1385" s="17"/>
      <c r="H1385" s="52" t="s">
        <v>47</v>
      </c>
      <c r="I1385" s="17"/>
      <c r="J1385" s="12"/>
      <c r="K1385" s="12"/>
      <c r="L1385" s="12"/>
      <c r="M1385" s="12"/>
      <c r="N1385" s="12"/>
    </row>
    <row r="1386" spans="1:14" hidden="1" outlineLevel="1" x14ac:dyDescent="0.25">
      <c r="A1386" s="2"/>
      <c r="B1386" s="35" t="s">
        <v>936</v>
      </c>
      <c r="C1386" s="50" t="s">
        <v>696</v>
      </c>
      <c r="D1386" s="17"/>
      <c r="E1386" s="17"/>
      <c r="F1386" s="17"/>
      <c r="G1386" s="17"/>
      <c r="H1386" s="50" t="s">
        <v>697</v>
      </c>
      <c r="I1386" s="17"/>
      <c r="J1386" s="17"/>
      <c r="K1386" s="17"/>
      <c r="L1386" s="17"/>
      <c r="M1386" s="17"/>
      <c r="N1386" s="13"/>
    </row>
    <row r="1387" spans="1:14" hidden="1" outlineLevel="1" x14ac:dyDescent="0.25">
      <c r="A1387" s="2"/>
      <c r="B1387" s="35" t="s">
        <v>937</v>
      </c>
      <c r="C1387" s="17" t="s">
        <v>1130</v>
      </c>
      <c r="D1387" s="17"/>
      <c r="E1387" s="17"/>
      <c r="F1387" s="17"/>
      <c r="G1387" s="17"/>
      <c r="H1387" s="50" t="s">
        <v>1860</v>
      </c>
      <c r="I1387" s="17"/>
      <c r="J1387" s="17"/>
      <c r="K1387" s="17"/>
      <c r="L1387" s="17"/>
      <c r="M1387" s="17"/>
      <c r="N1387" s="13"/>
    </row>
    <row r="1388" spans="1:14" hidden="1" outlineLevel="1" x14ac:dyDescent="0.25">
      <c r="A1388" s="2"/>
      <c r="B1388" s="55"/>
      <c r="C1388" s="56" t="s">
        <v>1130</v>
      </c>
      <c r="D1388" s="56"/>
      <c r="E1388" s="56"/>
      <c r="F1388" s="56"/>
      <c r="G1388" s="56"/>
      <c r="H1388" s="56" t="s">
        <v>1130</v>
      </c>
      <c r="I1388" s="56"/>
      <c r="J1388" s="56"/>
      <c r="K1388" s="56"/>
      <c r="L1388" s="56"/>
      <c r="M1388" s="56"/>
      <c r="N1388" s="56"/>
    </row>
    <row r="1389" spans="1:14" hidden="1" outlineLevel="1" x14ac:dyDescent="0.25">
      <c r="A1389" s="2"/>
      <c r="B1389" s="32" t="s">
        <v>2</v>
      </c>
      <c r="C1389" s="17" t="s">
        <v>1130</v>
      </c>
      <c r="D1389" s="33"/>
      <c r="E1389" s="33"/>
      <c r="F1389" s="33"/>
      <c r="G1389" s="33"/>
      <c r="H1389" s="52">
        <v>37</v>
      </c>
      <c r="I1389" s="33"/>
      <c r="J1389" s="33"/>
      <c r="K1389" s="33"/>
      <c r="L1389" s="33"/>
      <c r="M1389" s="33"/>
      <c r="N1389" s="12"/>
    </row>
    <row r="1390" spans="1:14" hidden="1" outlineLevel="1" x14ac:dyDescent="0.25">
      <c r="A1390" s="2"/>
      <c r="B1390" s="32" t="s">
        <v>3</v>
      </c>
      <c r="C1390" s="17" t="s">
        <v>1130</v>
      </c>
      <c r="D1390" s="34"/>
      <c r="E1390" s="34"/>
      <c r="F1390" s="34"/>
      <c r="G1390" s="34"/>
      <c r="H1390" s="52" t="s">
        <v>45</v>
      </c>
      <c r="I1390" s="34"/>
      <c r="J1390" s="34"/>
      <c r="K1390" s="34"/>
      <c r="L1390" s="34"/>
      <c r="M1390" s="34"/>
      <c r="N1390" s="12"/>
    </row>
    <row r="1391" spans="1:14" hidden="1" outlineLevel="1" x14ac:dyDescent="0.25">
      <c r="A1391" s="2"/>
      <c r="B1391" s="32" t="s">
        <v>5</v>
      </c>
      <c r="C1391" s="17" t="s">
        <v>1130</v>
      </c>
      <c r="D1391" s="17"/>
      <c r="E1391" s="17"/>
      <c r="F1391" s="17"/>
      <c r="G1391" s="17"/>
      <c r="H1391" s="52" t="s">
        <v>46</v>
      </c>
      <c r="I1391" s="17"/>
      <c r="J1391" s="12"/>
      <c r="K1391" s="12"/>
      <c r="L1391" s="12"/>
      <c r="M1391" s="12"/>
      <c r="N1391" s="12"/>
    </row>
    <row r="1392" spans="1:14" hidden="1" outlineLevel="1" x14ac:dyDescent="0.25">
      <c r="A1392" s="2"/>
      <c r="B1392" s="32" t="s">
        <v>6</v>
      </c>
      <c r="C1392" s="17" t="s">
        <v>1130</v>
      </c>
      <c r="D1392" s="17"/>
      <c r="E1392" s="17"/>
      <c r="F1392" s="17"/>
      <c r="G1392" s="17"/>
      <c r="H1392" s="52" t="s">
        <v>47</v>
      </c>
      <c r="I1392" s="17"/>
      <c r="J1392" s="12"/>
      <c r="K1392" s="12"/>
      <c r="L1392" s="12"/>
      <c r="M1392" s="12"/>
      <c r="N1392" s="12"/>
    </row>
    <row r="1393" spans="1:14" hidden="1" outlineLevel="1" x14ac:dyDescent="0.25">
      <c r="A1393" s="2"/>
      <c r="B1393" s="35" t="s">
        <v>938</v>
      </c>
      <c r="C1393" s="50" t="s">
        <v>698</v>
      </c>
      <c r="D1393" s="17"/>
      <c r="E1393" s="17"/>
      <c r="F1393" s="17"/>
      <c r="G1393" s="17"/>
      <c r="H1393" s="50" t="s">
        <v>699</v>
      </c>
      <c r="I1393" s="17"/>
      <c r="J1393" s="17"/>
      <c r="K1393" s="17"/>
      <c r="L1393" s="17"/>
      <c r="M1393" s="17"/>
      <c r="N1393" s="13"/>
    </row>
    <row r="1394" spans="1:14" hidden="1" outlineLevel="1" x14ac:dyDescent="0.25">
      <c r="A1394" s="2"/>
      <c r="B1394" s="35" t="s">
        <v>939</v>
      </c>
      <c r="C1394" s="17" t="s">
        <v>1130</v>
      </c>
      <c r="D1394" s="17"/>
      <c r="E1394" s="17"/>
      <c r="F1394" s="17"/>
      <c r="G1394" s="17"/>
      <c r="H1394" s="50" t="s">
        <v>1861</v>
      </c>
      <c r="I1394" s="17"/>
      <c r="J1394" s="17"/>
      <c r="K1394" s="17"/>
      <c r="L1394" s="17"/>
      <c r="M1394" s="17"/>
      <c r="N1394" s="13"/>
    </row>
    <row r="1395" spans="1:14" hidden="1" outlineLevel="1" x14ac:dyDescent="0.25">
      <c r="A1395" s="2"/>
      <c r="B1395" s="55"/>
      <c r="C1395" s="56" t="s">
        <v>1130</v>
      </c>
      <c r="D1395" s="56"/>
      <c r="E1395" s="56"/>
      <c r="F1395" s="56"/>
      <c r="G1395" s="56"/>
      <c r="H1395" s="56" t="s">
        <v>1130</v>
      </c>
      <c r="I1395" s="56"/>
      <c r="J1395" s="56"/>
      <c r="K1395" s="56"/>
      <c r="L1395" s="56"/>
      <c r="M1395" s="56"/>
      <c r="N1395" s="56"/>
    </row>
    <row r="1396" spans="1:14" hidden="1" outlineLevel="1" x14ac:dyDescent="0.25">
      <c r="A1396" s="2"/>
      <c r="B1396" s="32" t="s">
        <v>2</v>
      </c>
      <c r="C1396" s="17" t="s">
        <v>1130</v>
      </c>
      <c r="D1396" s="33"/>
      <c r="E1396" s="33"/>
      <c r="F1396" s="33"/>
      <c r="G1396" s="33"/>
      <c r="H1396" s="52">
        <v>37</v>
      </c>
      <c r="I1396" s="33"/>
      <c r="J1396" s="33"/>
      <c r="K1396" s="33"/>
      <c r="L1396" s="33"/>
      <c r="M1396" s="33"/>
      <c r="N1396" s="12"/>
    </row>
    <row r="1397" spans="1:14" hidden="1" outlineLevel="1" x14ac:dyDescent="0.25">
      <c r="A1397" s="2"/>
      <c r="B1397" s="32" t="s">
        <v>3</v>
      </c>
      <c r="C1397" s="17" t="s">
        <v>1130</v>
      </c>
      <c r="D1397" s="34"/>
      <c r="E1397" s="34"/>
      <c r="F1397" s="34"/>
      <c r="G1397" s="34"/>
      <c r="H1397" s="52" t="s">
        <v>45</v>
      </c>
      <c r="I1397" s="34"/>
      <c r="J1397" s="34"/>
      <c r="K1397" s="34"/>
      <c r="L1397" s="34"/>
      <c r="M1397" s="34"/>
      <c r="N1397" s="12"/>
    </row>
    <row r="1398" spans="1:14" hidden="1" outlineLevel="1" x14ac:dyDescent="0.25">
      <c r="A1398" s="2"/>
      <c r="B1398" s="32" t="s">
        <v>5</v>
      </c>
      <c r="C1398" s="17" t="s">
        <v>1130</v>
      </c>
      <c r="D1398" s="17"/>
      <c r="E1398" s="17"/>
      <c r="F1398" s="17"/>
      <c r="G1398" s="17"/>
      <c r="H1398" s="52" t="s">
        <v>46</v>
      </c>
      <c r="I1398" s="17"/>
      <c r="J1398" s="12"/>
      <c r="K1398" s="12"/>
      <c r="L1398" s="12"/>
      <c r="M1398" s="12"/>
      <c r="N1398" s="12"/>
    </row>
    <row r="1399" spans="1:14" hidden="1" outlineLevel="1" x14ac:dyDescent="0.25">
      <c r="A1399" s="2"/>
      <c r="B1399" s="32" t="s">
        <v>6</v>
      </c>
      <c r="C1399" s="17" t="s">
        <v>1130</v>
      </c>
      <c r="D1399" s="17"/>
      <c r="E1399" s="17"/>
      <c r="F1399" s="17"/>
      <c r="G1399" s="17"/>
      <c r="H1399" s="52" t="s">
        <v>47</v>
      </c>
      <c r="I1399" s="17"/>
      <c r="J1399" s="12"/>
      <c r="K1399" s="12"/>
      <c r="L1399" s="12"/>
      <c r="M1399" s="12"/>
      <c r="N1399" s="12"/>
    </row>
    <row r="1400" spans="1:14" hidden="1" outlineLevel="1" x14ac:dyDescent="0.25">
      <c r="A1400" s="2"/>
      <c r="B1400" s="35" t="s">
        <v>940</v>
      </c>
      <c r="C1400" s="50" t="s">
        <v>700</v>
      </c>
      <c r="D1400" s="17"/>
      <c r="E1400" s="17"/>
      <c r="F1400" s="17"/>
      <c r="G1400" s="17"/>
      <c r="H1400" s="50" t="s">
        <v>701</v>
      </c>
      <c r="I1400" s="17"/>
      <c r="J1400" s="17"/>
      <c r="K1400" s="17"/>
      <c r="L1400" s="17"/>
      <c r="M1400" s="17"/>
      <c r="N1400" s="13"/>
    </row>
    <row r="1401" spans="1:14" hidden="1" outlineLevel="1" x14ac:dyDescent="0.25">
      <c r="A1401" s="2"/>
      <c r="B1401" s="35" t="s">
        <v>941</v>
      </c>
      <c r="C1401" s="17" t="s">
        <v>1130</v>
      </c>
      <c r="D1401" s="17"/>
      <c r="E1401" s="17"/>
      <c r="F1401" s="17"/>
      <c r="G1401" s="17"/>
      <c r="H1401" s="50" t="s">
        <v>1862</v>
      </c>
      <c r="I1401" s="17"/>
      <c r="J1401" s="17"/>
      <c r="K1401" s="17"/>
      <c r="L1401" s="17"/>
      <c r="M1401" s="17"/>
      <c r="N1401" s="13"/>
    </row>
    <row r="1402" spans="1:14" hidden="1" outlineLevel="1" x14ac:dyDescent="0.25">
      <c r="A1402" s="2"/>
      <c r="B1402" s="55"/>
      <c r="C1402" s="56" t="s">
        <v>1130</v>
      </c>
      <c r="D1402" s="56"/>
      <c r="E1402" s="56"/>
      <c r="F1402" s="56"/>
      <c r="G1402" s="56"/>
      <c r="H1402" s="56" t="s">
        <v>1130</v>
      </c>
      <c r="I1402" s="56"/>
      <c r="J1402" s="56"/>
      <c r="K1402" s="56"/>
      <c r="L1402" s="56"/>
      <c r="M1402" s="56"/>
      <c r="N1402" s="56"/>
    </row>
    <row r="1403" spans="1:14" hidden="1" outlineLevel="1" x14ac:dyDescent="0.25">
      <c r="A1403" s="2"/>
      <c r="B1403" s="32" t="s">
        <v>2</v>
      </c>
      <c r="C1403" s="17" t="s">
        <v>1130</v>
      </c>
      <c r="D1403" s="33"/>
      <c r="E1403" s="33"/>
      <c r="F1403" s="33"/>
      <c r="G1403" s="33"/>
      <c r="H1403" s="52">
        <v>37</v>
      </c>
      <c r="I1403" s="33"/>
      <c r="J1403" s="33"/>
      <c r="K1403" s="33"/>
      <c r="L1403" s="33"/>
      <c r="M1403" s="33"/>
      <c r="N1403" s="12"/>
    </row>
    <row r="1404" spans="1:14" hidden="1" outlineLevel="1" x14ac:dyDescent="0.25">
      <c r="A1404" s="2"/>
      <c r="B1404" s="32" t="s">
        <v>3</v>
      </c>
      <c r="C1404" s="17" t="s">
        <v>1130</v>
      </c>
      <c r="D1404" s="34"/>
      <c r="E1404" s="34"/>
      <c r="F1404" s="34"/>
      <c r="G1404" s="34"/>
      <c r="H1404" s="52" t="s">
        <v>45</v>
      </c>
      <c r="I1404" s="34"/>
      <c r="J1404" s="34"/>
      <c r="K1404" s="34"/>
      <c r="L1404" s="34"/>
      <c r="M1404" s="34"/>
      <c r="N1404" s="12"/>
    </row>
    <row r="1405" spans="1:14" hidden="1" outlineLevel="1" x14ac:dyDescent="0.25">
      <c r="A1405" s="2"/>
      <c r="B1405" s="32" t="s">
        <v>5</v>
      </c>
      <c r="C1405" s="17" t="s">
        <v>1130</v>
      </c>
      <c r="D1405" s="17"/>
      <c r="E1405" s="17"/>
      <c r="F1405" s="17"/>
      <c r="G1405" s="17"/>
      <c r="H1405" s="52" t="s">
        <v>46</v>
      </c>
      <c r="I1405" s="17"/>
      <c r="J1405" s="12"/>
      <c r="K1405" s="12"/>
      <c r="L1405" s="12"/>
      <c r="M1405" s="12"/>
      <c r="N1405" s="12"/>
    </row>
    <row r="1406" spans="1:14" hidden="1" outlineLevel="1" x14ac:dyDescent="0.25">
      <c r="A1406" s="2"/>
      <c r="B1406" s="32" t="s">
        <v>6</v>
      </c>
      <c r="C1406" s="17" t="s">
        <v>1130</v>
      </c>
      <c r="D1406" s="17"/>
      <c r="E1406" s="17"/>
      <c r="F1406" s="17"/>
      <c r="G1406" s="17"/>
      <c r="H1406" s="52" t="s">
        <v>47</v>
      </c>
      <c r="I1406" s="17"/>
      <c r="J1406" s="12"/>
      <c r="K1406" s="12"/>
      <c r="L1406" s="12"/>
      <c r="M1406" s="12"/>
      <c r="N1406" s="12"/>
    </row>
    <row r="1407" spans="1:14" hidden="1" outlineLevel="1" x14ac:dyDescent="0.25">
      <c r="A1407" s="2"/>
      <c r="B1407" s="35" t="s">
        <v>942</v>
      </c>
      <c r="C1407" s="50" t="s">
        <v>702</v>
      </c>
      <c r="D1407" s="17"/>
      <c r="E1407" s="17"/>
      <c r="F1407" s="17"/>
      <c r="G1407" s="17"/>
      <c r="H1407" s="50" t="s">
        <v>703</v>
      </c>
      <c r="I1407" s="17"/>
      <c r="J1407" s="17"/>
      <c r="K1407" s="17"/>
      <c r="L1407" s="17"/>
      <c r="M1407" s="17"/>
      <c r="N1407" s="13"/>
    </row>
    <row r="1408" spans="1:14" hidden="1" outlineLevel="1" x14ac:dyDescent="0.25">
      <c r="A1408" s="2"/>
      <c r="B1408" s="35" t="s">
        <v>943</v>
      </c>
      <c r="C1408" s="17" t="s">
        <v>1130</v>
      </c>
      <c r="D1408" s="17"/>
      <c r="E1408" s="17"/>
      <c r="F1408" s="17"/>
      <c r="G1408" s="17"/>
      <c r="H1408" s="50" t="s">
        <v>1863</v>
      </c>
      <c r="I1408" s="17"/>
      <c r="J1408" s="17"/>
      <c r="K1408" s="17"/>
      <c r="L1408" s="17"/>
      <c r="M1408" s="17"/>
      <c r="N1408" s="13"/>
    </row>
    <row r="1409" spans="1:14" hidden="1" outlineLevel="1" x14ac:dyDescent="0.25">
      <c r="A1409" s="2"/>
      <c r="B1409" s="55"/>
      <c r="C1409" s="56" t="s">
        <v>1130</v>
      </c>
      <c r="D1409" s="56"/>
      <c r="E1409" s="56"/>
      <c r="F1409" s="56"/>
      <c r="G1409" s="56"/>
      <c r="H1409" s="56" t="s">
        <v>1130</v>
      </c>
      <c r="I1409" s="56"/>
      <c r="J1409" s="56"/>
      <c r="K1409" s="56"/>
      <c r="L1409" s="56"/>
      <c r="M1409" s="56"/>
      <c r="N1409" s="56"/>
    </row>
    <row r="1410" spans="1:14" hidden="1" outlineLevel="1" x14ac:dyDescent="0.25">
      <c r="A1410" s="2"/>
      <c r="B1410" s="32" t="s">
        <v>2</v>
      </c>
      <c r="C1410" s="17" t="s">
        <v>1130</v>
      </c>
      <c r="D1410" s="33"/>
      <c r="E1410" s="33"/>
      <c r="F1410" s="33"/>
      <c r="G1410" s="33"/>
      <c r="H1410" s="52">
        <v>37</v>
      </c>
      <c r="I1410" s="33"/>
      <c r="J1410" s="33"/>
      <c r="K1410" s="33"/>
      <c r="L1410" s="33"/>
      <c r="M1410" s="33"/>
      <c r="N1410" s="12"/>
    </row>
    <row r="1411" spans="1:14" hidden="1" outlineLevel="1" x14ac:dyDescent="0.25">
      <c r="A1411" s="2"/>
      <c r="B1411" s="32" t="s">
        <v>3</v>
      </c>
      <c r="C1411" s="17" t="s">
        <v>1130</v>
      </c>
      <c r="D1411" s="34"/>
      <c r="E1411" s="34"/>
      <c r="F1411" s="34"/>
      <c r="G1411" s="34"/>
      <c r="H1411" s="52" t="s">
        <v>45</v>
      </c>
      <c r="I1411" s="34"/>
      <c r="J1411" s="34"/>
      <c r="K1411" s="34"/>
      <c r="L1411" s="34"/>
      <c r="M1411" s="34"/>
      <c r="N1411" s="12"/>
    </row>
    <row r="1412" spans="1:14" hidden="1" outlineLevel="1" x14ac:dyDescent="0.25">
      <c r="A1412" s="2"/>
      <c r="B1412" s="32" t="s">
        <v>5</v>
      </c>
      <c r="C1412" s="17" t="s">
        <v>1130</v>
      </c>
      <c r="D1412" s="17"/>
      <c r="E1412" s="17"/>
      <c r="F1412" s="17"/>
      <c r="G1412" s="17"/>
      <c r="H1412" s="52" t="s">
        <v>46</v>
      </c>
      <c r="I1412" s="17"/>
      <c r="J1412" s="12"/>
      <c r="K1412" s="12"/>
      <c r="L1412" s="12"/>
      <c r="M1412" s="12"/>
      <c r="N1412" s="12"/>
    </row>
    <row r="1413" spans="1:14" hidden="1" outlineLevel="1" x14ac:dyDescent="0.25">
      <c r="A1413" s="2"/>
      <c r="B1413" s="32" t="s">
        <v>6</v>
      </c>
      <c r="C1413" s="17" t="s">
        <v>1130</v>
      </c>
      <c r="D1413" s="17"/>
      <c r="E1413" s="17"/>
      <c r="F1413" s="17"/>
      <c r="G1413" s="17"/>
      <c r="H1413" s="52" t="s">
        <v>47</v>
      </c>
      <c r="I1413" s="17"/>
      <c r="J1413" s="12"/>
      <c r="K1413" s="12"/>
      <c r="L1413" s="12"/>
      <c r="M1413" s="12"/>
      <c r="N1413" s="12"/>
    </row>
    <row r="1414" spans="1:14" hidden="1" outlineLevel="1" x14ac:dyDescent="0.25">
      <c r="A1414" s="2"/>
      <c r="B1414" s="35" t="s">
        <v>944</v>
      </c>
      <c r="C1414" s="50" t="s">
        <v>704</v>
      </c>
      <c r="D1414" s="17"/>
      <c r="E1414" s="17"/>
      <c r="F1414" s="17"/>
      <c r="G1414" s="17"/>
      <c r="H1414" s="50" t="s">
        <v>705</v>
      </c>
      <c r="I1414" s="17"/>
      <c r="J1414" s="17"/>
      <c r="K1414" s="17"/>
      <c r="L1414" s="17"/>
      <c r="M1414" s="17"/>
      <c r="N1414" s="13"/>
    </row>
    <row r="1415" spans="1:14" hidden="1" outlineLevel="1" x14ac:dyDescent="0.25">
      <c r="A1415" s="2"/>
      <c r="B1415" s="35" t="s">
        <v>945</v>
      </c>
      <c r="C1415" s="17" t="s">
        <v>1130</v>
      </c>
      <c r="D1415" s="17"/>
      <c r="E1415" s="17"/>
      <c r="F1415" s="17"/>
      <c r="G1415" s="17"/>
      <c r="H1415" s="50" t="s">
        <v>1864</v>
      </c>
      <c r="I1415" s="17"/>
      <c r="J1415" s="17"/>
      <c r="K1415" s="17"/>
      <c r="L1415" s="17"/>
      <c r="M1415" s="17"/>
      <c r="N1415" s="13"/>
    </row>
    <row r="1416" spans="1:14" hidden="1" outlineLevel="1" x14ac:dyDescent="0.25">
      <c r="A1416" s="2"/>
      <c r="B1416" s="55"/>
      <c r="C1416" s="56" t="s">
        <v>1130</v>
      </c>
      <c r="D1416" s="56"/>
      <c r="E1416" s="56"/>
      <c r="F1416" s="56"/>
      <c r="G1416" s="56"/>
      <c r="H1416" s="56" t="s">
        <v>1130</v>
      </c>
      <c r="I1416" s="56"/>
      <c r="J1416" s="56"/>
      <c r="K1416" s="56"/>
      <c r="L1416" s="56"/>
      <c r="M1416" s="56"/>
      <c r="N1416" s="56"/>
    </row>
    <row r="1417" spans="1:14" hidden="1" outlineLevel="1" x14ac:dyDescent="0.25">
      <c r="A1417" s="2"/>
      <c r="B1417" s="32" t="s">
        <v>2</v>
      </c>
      <c r="C1417" s="17" t="s">
        <v>1130</v>
      </c>
      <c r="D1417" s="33"/>
      <c r="E1417" s="33"/>
      <c r="F1417" s="33"/>
      <c r="G1417" s="33"/>
      <c r="H1417" s="52">
        <v>37</v>
      </c>
      <c r="I1417" s="33"/>
      <c r="J1417" s="33"/>
      <c r="K1417" s="33"/>
      <c r="L1417" s="33"/>
      <c r="M1417" s="33"/>
      <c r="N1417" s="12"/>
    </row>
    <row r="1418" spans="1:14" hidden="1" outlineLevel="1" x14ac:dyDescent="0.25">
      <c r="A1418" s="2"/>
      <c r="B1418" s="32" t="s">
        <v>3</v>
      </c>
      <c r="C1418" s="17" t="s">
        <v>1130</v>
      </c>
      <c r="D1418" s="34"/>
      <c r="E1418" s="34"/>
      <c r="F1418" s="34"/>
      <c r="G1418" s="34"/>
      <c r="H1418" s="52" t="s">
        <v>45</v>
      </c>
      <c r="I1418" s="34"/>
      <c r="J1418" s="34"/>
      <c r="K1418" s="34"/>
      <c r="L1418" s="34"/>
      <c r="M1418" s="34"/>
      <c r="N1418" s="12"/>
    </row>
    <row r="1419" spans="1:14" hidden="1" outlineLevel="1" x14ac:dyDescent="0.25">
      <c r="A1419" s="2"/>
      <c r="B1419" s="32" t="s">
        <v>5</v>
      </c>
      <c r="C1419" s="17" t="s">
        <v>1130</v>
      </c>
      <c r="D1419" s="17"/>
      <c r="E1419" s="17"/>
      <c r="F1419" s="17"/>
      <c r="G1419" s="17"/>
      <c r="H1419" s="52" t="s">
        <v>46</v>
      </c>
      <c r="I1419" s="17"/>
      <c r="J1419" s="12"/>
      <c r="K1419" s="12"/>
      <c r="L1419" s="12"/>
      <c r="M1419" s="12"/>
      <c r="N1419" s="12"/>
    </row>
    <row r="1420" spans="1:14" hidden="1" outlineLevel="1" x14ac:dyDescent="0.25">
      <c r="A1420" s="2"/>
      <c r="B1420" s="32" t="s">
        <v>6</v>
      </c>
      <c r="C1420" s="17" t="s">
        <v>1130</v>
      </c>
      <c r="D1420" s="17"/>
      <c r="E1420" s="17"/>
      <c r="F1420" s="17"/>
      <c r="G1420" s="17"/>
      <c r="H1420" s="52" t="s">
        <v>47</v>
      </c>
      <c r="I1420" s="17"/>
      <c r="J1420" s="12"/>
      <c r="K1420" s="12"/>
      <c r="L1420" s="12"/>
      <c r="M1420" s="12"/>
      <c r="N1420" s="12"/>
    </row>
    <row r="1421" spans="1:14" hidden="1" outlineLevel="1" x14ac:dyDescent="0.25">
      <c r="A1421" s="2"/>
      <c r="B1421" s="35" t="s">
        <v>946</v>
      </c>
      <c r="C1421" s="50" t="s">
        <v>706</v>
      </c>
      <c r="D1421" s="17"/>
      <c r="E1421" s="17"/>
      <c r="F1421" s="17"/>
      <c r="G1421" s="17"/>
      <c r="H1421" s="50" t="s">
        <v>707</v>
      </c>
      <c r="I1421" s="17"/>
      <c r="J1421" s="17"/>
      <c r="K1421" s="17"/>
      <c r="L1421" s="17"/>
      <c r="M1421" s="17"/>
      <c r="N1421" s="13"/>
    </row>
    <row r="1422" spans="1:14" hidden="1" outlineLevel="1" x14ac:dyDescent="0.25">
      <c r="A1422" s="2"/>
      <c r="B1422" s="35" t="s">
        <v>947</v>
      </c>
      <c r="C1422" s="17" t="s">
        <v>1130</v>
      </c>
      <c r="D1422" s="17"/>
      <c r="E1422" s="17"/>
      <c r="F1422" s="17"/>
      <c r="G1422" s="17"/>
      <c r="H1422" s="50" t="s">
        <v>1865</v>
      </c>
      <c r="I1422" s="17"/>
      <c r="J1422" s="17"/>
      <c r="K1422" s="17"/>
      <c r="L1422" s="17"/>
      <c r="M1422" s="17"/>
      <c r="N1422" s="13"/>
    </row>
    <row r="1423" spans="1:14" hidden="1" outlineLevel="1" x14ac:dyDescent="0.25">
      <c r="A1423" s="2"/>
      <c r="B1423" s="55"/>
      <c r="C1423" s="56" t="s">
        <v>1130</v>
      </c>
      <c r="D1423" s="56"/>
      <c r="E1423" s="56"/>
      <c r="F1423" s="56"/>
      <c r="G1423" s="56"/>
      <c r="H1423" s="56" t="s">
        <v>1130</v>
      </c>
      <c r="I1423" s="56"/>
      <c r="J1423" s="56"/>
      <c r="K1423" s="56"/>
      <c r="L1423" s="56"/>
      <c r="M1423" s="56"/>
      <c r="N1423" s="56"/>
    </row>
    <row r="1424" spans="1:14" hidden="1" outlineLevel="1" x14ac:dyDescent="0.25">
      <c r="A1424" s="2"/>
      <c r="B1424" s="32" t="s">
        <v>2</v>
      </c>
      <c r="C1424" s="17" t="s">
        <v>1130</v>
      </c>
      <c r="D1424" s="33"/>
      <c r="E1424" s="33"/>
      <c r="F1424" s="33"/>
      <c r="G1424" s="33"/>
      <c r="H1424" s="52">
        <v>37</v>
      </c>
      <c r="I1424" s="33"/>
      <c r="J1424" s="33"/>
      <c r="K1424" s="33"/>
      <c r="L1424" s="33"/>
      <c r="M1424" s="33"/>
      <c r="N1424" s="12"/>
    </row>
    <row r="1425" spans="1:14" hidden="1" outlineLevel="1" x14ac:dyDescent="0.25">
      <c r="A1425" s="2"/>
      <c r="B1425" s="32" t="s">
        <v>3</v>
      </c>
      <c r="C1425" s="17" t="s">
        <v>1130</v>
      </c>
      <c r="D1425" s="34"/>
      <c r="E1425" s="34"/>
      <c r="F1425" s="34"/>
      <c r="G1425" s="34"/>
      <c r="H1425" s="52" t="s">
        <v>45</v>
      </c>
      <c r="I1425" s="34"/>
      <c r="J1425" s="34"/>
      <c r="K1425" s="34"/>
      <c r="L1425" s="34"/>
      <c r="M1425" s="34"/>
      <c r="N1425" s="12"/>
    </row>
    <row r="1426" spans="1:14" hidden="1" outlineLevel="1" x14ac:dyDescent="0.25">
      <c r="A1426" s="2"/>
      <c r="B1426" s="32" t="s">
        <v>5</v>
      </c>
      <c r="C1426" s="17" t="s">
        <v>1130</v>
      </c>
      <c r="D1426" s="17"/>
      <c r="E1426" s="17"/>
      <c r="F1426" s="17"/>
      <c r="G1426" s="17"/>
      <c r="H1426" s="52" t="s">
        <v>46</v>
      </c>
      <c r="I1426" s="17"/>
      <c r="J1426" s="12"/>
      <c r="K1426" s="12"/>
      <c r="L1426" s="12"/>
      <c r="M1426" s="12"/>
      <c r="N1426" s="12"/>
    </row>
    <row r="1427" spans="1:14" hidden="1" outlineLevel="1" x14ac:dyDescent="0.25">
      <c r="A1427" s="2"/>
      <c r="B1427" s="32" t="s">
        <v>6</v>
      </c>
      <c r="C1427" s="17" t="s">
        <v>1130</v>
      </c>
      <c r="D1427" s="17"/>
      <c r="E1427" s="17"/>
      <c r="F1427" s="17"/>
      <c r="G1427" s="17"/>
      <c r="H1427" s="52" t="s">
        <v>47</v>
      </c>
      <c r="I1427" s="17"/>
      <c r="J1427" s="12"/>
      <c r="K1427" s="12"/>
      <c r="L1427" s="12"/>
      <c r="M1427" s="12"/>
      <c r="N1427" s="12"/>
    </row>
    <row r="1428" spans="1:14" hidden="1" outlineLevel="1" x14ac:dyDescent="0.25">
      <c r="A1428" s="2"/>
      <c r="B1428" s="35" t="s">
        <v>948</v>
      </c>
      <c r="C1428" s="50" t="s">
        <v>708</v>
      </c>
      <c r="D1428" s="17"/>
      <c r="E1428" s="17"/>
      <c r="F1428" s="17"/>
      <c r="G1428" s="17"/>
      <c r="H1428" s="50" t="s">
        <v>709</v>
      </c>
      <c r="I1428" s="17"/>
      <c r="J1428" s="17"/>
      <c r="K1428" s="17"/>
      <c r="L1428" s="17"/>
      <c r="M1428" s="17"/>
      <c r="N1428" s="13"/>
    </row>
    <row r="1429" spans="1:14" hidden="1" outlineLevel="1" x14ac:dyDescent="0.25">
      <c r="A1429" s="2"/>
      <c r="B1429" s="35" t="s">
        <v>949</v>
      </c>
      <c r="C1429" s="17" t="s">
        <v>1130</v>
      </c>
      <c r="D1429" s="17"/>
      <c r="E1429" s="17"/>
      <c r="F1429" s="17"/>
      <c r="G1429" s="17"/>
      <c r="H1429" s="50" t="s">
        <v>1866</v>
      </c>
      <c r="I1429" s="17"/>
      <c r="J1429" s="17"/>
      <c r="K1429" s="17"/>
      <c r="L1429" s="17"/>
      <c r="M1429" s="17"/>
      <c r="N1429" s="13"/>
    </row>
    <row r="1430" spans="1:14" hidden="1" outlineLevel="1" x14ac:dyDescent="0.25">
      <c r="A1430" s="2"/>
      <c r="B1430" s="55"/>
      <c r="C1430" s="56" t="s">
        <v>1130</v>
      </c>
      <c r="D1430" s="56"/>
      <c r="E1430" s="56"/>
      <c r="F1430" s="56"/>
      <c r="G1430" s="56"/>
      <c r="H1430" s="56" t="s">
        <v>1130</v>
      </c>
      <c r="I1430" s="56"/>
      <c r="J1430" s="56"/>
      <c r="K1430" s="56"/>
      <c r="L1430" s="56"/>
      <c r="M1430" s="56"/>
      <c r="N1430" s="56"/>
    </row>
    <row r="1431" spans="1:14" hidden="1" outlineLevel="1" x14ac:dyDescent="0.25">
      <c r="A1431" s="2"/>
      <c r="B1431" s="32" t="s">
        <v>2</v>
      </c>
      <c r="C1431" s="17" t="s">
        <v>1130</v>
      </c>
      <c r="D1431" s="33"/>
      <c r="E1431" s="33"/>
      <c r="F1431" s="33"/>
      <c r="G1431" s="33"/>
      <c r="H1431" s="52">
        <v>37</v>
      </c>
      <c r="I1431" s="33"/>
      <c r="J1431" s="33"/>
      <c r="K1431" s="33"/>
      <c r="L1431" s="33"/>
      <c r="M1431" s="33"/>
      <c r="N1431" s="12"/>
    </row>
    <row r="1432" spans="1:14" hidden="1" outlineLevel="1" x14ac:dyDescent="0.25">
      <c r="A1432" s="2"/>
      <c r="B1432" s="32" t="s">
        <v>3</v>
      </c>
      <c r="C1432" s="17" t="s">
        <v>1130</v>
      </c>
      <c r="D1432" s="34"/>
      <c r="E1432" s="34"/>
      <c r="F1432" s="34"/>
      <c r="G1432" s="34"/>
      <c r="H1432" s="52" t="s">
        <v>45</v>
      </c>
      <c r="I1432" s="34"/>
      <c r="J1432" s="34"/>
      <c r="K1432" s="34"/>
      <c r="L1432" s="34"/>
      <c r="M1432" s="34"/>
      <c r="N1432" s="12"/>
    </row>
    <row r="1433" spans="1:14" hidden="1" outlineLevel="1" x14ac:dyDescent="0.25">
      <c r="A1433" s="2"/>
      <c r="B1433" s="32" t="s">
        <v>5</v>
      </c>
      <c r="C1433" s="17" t="s">
        <v>1130</v>
      </c>
      <c r="D1433" s="17"/>
      <c r="E1433" s="17"/>
      <c r="F1433" s="17"/>
      <c r="G1433" s="17"/>
      <c r="H1433" s="52" t="s">
        <v>46</v>
      </c>
      <c r="I1433" s="17"/>
      <c r="J1433" s="12"/>
      <c r="K1433" s="12"/>
      <c r="L1433" s="12"/>
      <c r="M1433" s="12"/>
      <c r="N1433" s="12"/>
    </row>
    <row r="1434" spans="1:14" hidden="1" outlineLevel="1" x14ac:dyDescent="0.25">
      <c r="A1434" s="2"/>
      <c r="B1434" s="32" t="s">
        <v>6</v>
      </c>
      <c r="C1434" s="17" t="s">
        <v>1130</v>
      </c>
      <c r="D1434" s="17"/>
      <c r="E1434" s="17"/>
      <c r="F1434" s="17"/>
      <c r="G1434" s="17"/>
      <c r="H1434" s="52" t="s">
        <v>47</v>
      </c>
      <c r="I1434" s="17"/>
      <c r="J1434" s="12"/>
      <c r="K1434" s="12"/>
      <c r="L1434" s="12"/>
      <c r="M1434" s="12"/>
      <c r="N1434" s="12"/>
    </row>
    <row r="1435" spans="1:14" hidden="1" outlineLevel="1" x14ac:dyDescent="0.25">
      <c r="A1435" s="2"/>
      <c r="B1435" s="35" t="s">
        <v>950</v>
      </c>
      <c r="C1435" s="50" t="s">
        <v>710</v>
      </c>
      <c r="D1435" s="17"/>
      <c r="E1435" s="17"/>
      <c r="F1435" s="17"/>
      <c r="G1435" s="17"/>
      <c r="H1435" s="50" t="s">
        <v>711</v>
      </c>
      <c r="I1435" s="17"/>
      <c r="J1435" s="17"/>
      <c r="K1435" s="17"/>
      <c r="L1435" s="17"/>
      <c r="M1435" s="17"/>
      <c r="N1435" s="13"/>
    </row>
    <row r="1436" spans="1:14" hidden="1" outlineLevel="1" x14ac:dyDescent="0.25">
      <c r="A1436" s="2"/>
      <c r="B1436" s="35" t="s">
        <v>951</v>
      </c>
      <c r="C1436" s="17" t="s">
        <v>1130</v>
      </c>
      <c r="D1436" s="17"/>
      <c r="E1436" s="17"/>
      <c r="F1436" s="17"/>
      <c r="G1436" s="17"/>
      <c r="H1436" s="50" t="s">
        <v>1867</v>
      </c>
      <c r="I1436" s="17"/>
      <c r="J1436" s="17"/>
      <c r="K1436" s="17"/>
      <c r="L1436" s="17"/>
      <c r="M1436" s="17"/>
      <c r="N1436" s="13"/>
    </row>
    <row r="1437" spans="1:14" hidden="1" outlineLevel="1" x14ac:dyDescent="0.25">
      <c r="A1437" s="2"/>
      <c r="B1437" s="55"/>
      <c r="C1437" s="56" t="s">
        <v>1130</v>
      </c>
      <c r="D1437" s="56"/>
      <c r="E1437" s="56"/>
      <c r="F1437" s="56"/>
      <c r="G1437" s="56"/>
      <c r="H1437" s="56" t="s">
        <v>1130</v>
      </c>
      <c r="I1437" s="56"/>
      <c r="J1437" s="56"/>
      <c r="K1437" s="56"/>
      <c r="L1437" s="56"/>
      <c r="M1437" s="56"/>
      <c r="N1437" s="56"/>
    </row>
    <row r="1438" spans="1:14" hidden="1" outlineLevel="1" x14ac:dyDescent="0.25">
      <c r="A1438" s="2"/>
      <c r="B1438" s="32" t="s">
        <v>2</v>
      </c>
      <c r="C1438" s="17" t="s">
        <v>1130</v>
      </c>
      <c r="D1438" s="33"/>
      <c r="E1438" s="33"/>
      <c r="F1438" s="33"/>
      <c r="G1438" s="33"/>
      <c r="H1438" s="52">
        <v>37</v>
      </c>
      <c r="I1438" s="33"/>
      <c r="J1438" s="33"/>
      <c r="K1438" s="33"/>
      <c r="L1438" s="33"/>
      <c r="M1438" s="33"/>
      <c r="N1438" s="12"/>
    </row>
    <row r="1439" spans="1:14" hidden="1" outlineLevel="1" x14ac:dyDescent="0.25">
      <c r="A1439" s="2"/>
      <c r="B1439" s="32" t="s">
        <v>3</v>
      </c>
      <c r="C1439" s="17" t="s">
        <v>1130</v>
      </c>
      <c r="D1439" s="34"/>
      <c r="E1439" s="34"/>
      <c r="F1439" s="34"/>
      <c r="G1439" s="34"/>
      <c r="H1439" s="52" t="s">
        <v>45</v>
      </c>
      <c r="I1439" s="34"/>
      <c r="J1439" s="34"/>
      <c r="K1439" s="34"/>
      <c r="L1439" s="34"/>
      <c r="M1439" s="34"/>
      <c r="N1439" s="12"/>
    </row>
    <row r="1440" spans="1:14" hidden="1" outlineLevel="1" x14ac:dyDescent="0.25">
      <c r="A1440" s="2"/>
      <c r="B1440" s="32" t="s">
        <v>5</v>
      </c>
      <c r="C1440" s="17" t="s">
        <v>1130</v>
      </c>
      <c r="D1440" s="17"/>
      <c r="E1440" s="17"/>
      <c r="F1440" s="17"/>
      <c r="G1440" s="17"/>
      <c r="H1440" s="52" t="s">
        <v>46</v>
      </c>
      <c r="I1440" s="17"/>
      <c r="J1440" s="12"/>
      <c r="K1440" s="12"/>
      <c r="L1440" s="12"/>
      <c r="M1440" s="12"/>
      <c r="N1440" s="12"/>
    </row>
    <row r="1441" spans="1:14" hidden="1" outlineLevel="1" x14ac:dyDescent="0.25">
      <c r="A1441" s="2"/>
      <c r="B1441" s="32" t="s">
        <v>6</v>
      </c>
      <c r="C1441" s="17" t="s">
        <v>1130</v>
      </c>
      <c r="D1441" s="17"/>
      <c r="E1441" s="17"/>
      <c r="F1441" s="17"/>
      <c r="G1441" s="17"/>
      <c r="H1441" s="52" t="s">
        <v>47</v>
      </c>
      <c r="I1441" s="17"/>
      <c r="J1441" s="12"/>
      <c r="K1441" s="12"/>
      <c r="L1441" s="12"/>
      <c r="M1441" s="12"/>
      <c r="N1441" s="12"/>
    </row>
    <row r="1442" spans="1:14" hidden="1" outlineLevel="1" x14ac:dyDescent="0.25">
      <c r="A1442" s="2"/>
      <c r="B1442" s="35" t="s">
        <v>952</v>
      </c>
      <c r="C1442" s="50" t="s">
        <v>712</v>
      </c>
      <c r="D1442" s="17"/>
      <c r="E1442" s="17"/>
      <c r="F1442" s="17"/>
      <c r="G1442" s="17"/>
      <c r="H1442" s="50" t="s">
        <v>713</v>
      </c>
      <c r="I1442" s="17"/>
      <c r="J1442" s="17"/>
      <c r="K1442" s="17"/>
      <c r="L1442" s="17"/>
      <c r="M1442" s="17"/>
      <c r="N1442" s="13"/>
    </row>
    <row r="1443" spans="1:14" hidden="1" outlineLevel="1" x14ac:dyDescent="0.25">
      <c r="A1443" s="2"/>
      <c r="B1443" s="35" t="s">
        <v>953</v>
      </c>
      <c r="C1443" s="17" t="s">
        <v>1130</v>
      </c>
      <c r="D1443" s="17"/>
      <c r="E1443" s="17"/>
      <c r="F1443" s="17"/>
      <c r="G1443" s="17"/>
      <c r="H1443" s="50" t="s">
        <v>1868</v>
      </c>
      <c r="I1443" s="17"/>
      <c r="J1443" s="17"/>
      <c r="K1443" s="17"/>
      <c r="L1443" s="17"/>
      <c r="M1443" s="17"/>
      <c r="N1443" s="13"/>
    </row>
    <row r="1444" spans="1:14" hidden="1" outlineLevel="1" x14ac:dyDescent="0.25">
      <c r="A1444" s="2"/>
      <c r="B1444" s="55"/>
      <c r="C1444" s="56" t="s">
        <v>1130</v>
      </c>
      <c r="D1444" s="56"/>
      <c r="E1444" s="56"/>
      <c r="F1444" s="56"/>
      <c r="G1444" s="56"/>
      <c r="H1444" s="56" t="s">
        <v>1130</v>
      </c>
      <c r="I1444" s="56"/>
      <c r="J1444" s="56"/>
      <c r="K1444" s="56"/>
      <c r="L1444" s="56"/>
      <c r="M1444" s="56"/>
      <c r="N1444" s="56"/>
    </row>
    <row r="1445" spans="1:14" hidden="1" outlineLevel="1" x14ac:dyDescent="0.25">
      <c r="A1445" s="2"/>
      <c r="B1445" s="32" t="s">
        <v>2</v>
      </c>
      <c r="C1445" s="17" t="s">
        <v>1130</v>
      </c>
      <c r="D1445" s="33"/>
      <c r="E1445" s="33"/>
      <c r="F1445" s="33"/>
      <c r="G1445" s="33"/>
      <c r="H1445" s="52">
        <v>37</v>
      </c>
      <c r="I1445" s="33"/>
      <c r="J1445" s="33"/>
      <c r="K1445" s="33"/>
      <c r="L1445" s="33"/>
      <c r="M1445" s="33"/>
      <c r="N1445" s="12"/>
    </row>
    <row r="1446" spans="1:14" hidden="1" outlineLevel="1" x14ac:dyDescent="0.25">
      <c r="A1446" s="2"/>
      <c r="B1446" s="32" t="s">
        <v>3</v>
      </c>
      <c r="C1446" s="17" t="s">
        <v>1130</v>
      </c>
      <c r="D1446" s="34"/>
      <c r="E1446" s="34"/>
      <c r="F1446" s="34"/>
      <c r="G1446" s="34"/>
      <c r="H1446" s="52" t="s">
        <v>45</v>
      </c>
      <c r="I1446" s="34"/>
      <c r="J1446" s="34"/>
      <c r="K1446" s="34"/>
      <c r="L1446" s="34"/>
      <c r="M1446" s="34"/>
      <c r="N1446" s="12"/>
    </row>
    <row r="1447" spans="1:14" hidden="1" outlineLevel="1" x14ac:dyDescent="0.25">
      <c r="A1447" s="2"/>
      <c r="B1447" s="32" t="s">
        <v>5</v>
      </c>
      <c r="C1447" s="17" t="s">
        <v>1130</v>
      </c>
      <c r="D1447" s="17"/>
      <c r="E1447" s="17"/>
      <c r="F1447" s="17"/>
      <c r="G1447" s="17"/>
      <c r="H1447" s="52" t="s">
        <v>46</v>
      </c>
      <c r="I1447" s="17"/>
      <c r="J1447" s="12"/>
      <c r="K1447" s="12"/>
      <c r="L1447" s="12"/>
      <c r="M1447" s="12"/>
      <c r="N1447" s="12"/>
    </row>
    <row r="1448" spans="1:14" hidden="1" outlineLevel="1" x14ac:dyDescent="0.25">
      <c r="A1448" s="2"/>
      <c r="B1448" s="32" t="s">
        <v>6</v>
      </c>
      <c r="C1448" s="17" t="s">
        <v>1130</v>
      </c>
      <c r="D1448" s="17"/>
      <c r="E1448" s="17"/>
      <c r="F1448" s="17"/>
      <c r="G1448" s="17"/>
      <c r="H1448" s="52" t="s">
        <v>47</v>
      </c>
      <c r="I1448" s="17"/>
      <c r="J1448" s="12"/>
      <c r="K1448" s="12"/>
      <c r="L1448" s="12"/>
      <c r="M1448" s="12"/>
      <c r="N1448" s="12"/>
    </row>
    <row r="1449" spans="1:14" hidden="1" outlineLevel="1" x14ac:dyDescent="0.25">
      <c r="A1449" s="2"/>
      <c r="B1449" s="35" t="s">
        <v>954</v>
      </c>
      <c r="C1449" s="50" t="s">
        <v>714</v>
      </c>
      <c r="D1449" s="17"/>
      <c r="E1449" s="17"/>
      <c r="F1449" s="17"/>
      <c r="G1449" s="17"/>
      <c r="H1449" s="50" t="s">
        <v>715</v>
      </c>
      <c r="I1449" s="17"/>
      <c r="J1449" s="17"/>
      <c r="K1449" s="17"/>
      <c r="L1449" s="17"/>
      <c r="M1449" s="17"/>
      <c r="N1449" s="13"/>
    </row>
    <row r="1450" spans="1:14" hidden="1" outlineLevel="1" x14ac:dyDescent="0.25">
      <c r="A1450" s="2"/>
      <c r="B1450" s="35" t="s">
        <v>955</v>
      </c>
      <c r="C1450" s="17" t="s">
        <v>1130</v>
      </c>
      <c r="D1450" s="17"/>
      <c r="E1450" s="17"/>
      <c r="F1450" s="17"/>
      <c r="G1450" s="17"/>
      <c r="H1450" s="50" t="s">
        <v>1869</v>
      </c>
      <c r="I1450" s="17"/>
      <c r="J1450" s="17"/>
      <c r="K1450" s="17"/>
      <c r="L1450" s="17"/>
      <c r="M1450" s="17"/>
      <c r="N1450" s="13"/>
    </row>
    <row r="1451" spans="1:14" hidden="1" outlineLevel="1" x14ac:dyDescent="0.25">
      <c r="A1451" s="2"/>
      <c r="B1451" s="55"/>
      <c r="C1451" s="56" t="s">
        <v>1130</v>
      </c>
      <c r="D1451" s="56"/>
      <c r="E1451" s="56"/>
      <c r="F1451" s="56"/>
      <c r="G1451" s="56"/>
      <c r="H1451" s="56" t="s">
        <v>1130</v>
      </c>
      <c r="I1451" s="56"/>
      <c r="J1451" s="56"/>
      <c r="K1451" s="56"/>
      <c r="L1451" s="56"/>
      <c r="M1451" s="56"/>
      <c r="N1451" s="56"/>
    </row>
    <row r="1452" spans="1:14" hidden="1" outlineLevel="1" x14ac:dyDescent="0.25">
      <c r="A1452" s="2"/>
      <c r="B1452" s="32" t="s">
        <v>2</v>
      </c>
      <c r="C1452" s="17" t="s">
        <v>1130</v>
      </c>
      <c r="D1452" s="33"/>
      <c r="E1452" s="33"/>
      <c r="F1452" s="33"/>
      <c r="G1452" s="33"/>
      <c r="H1452" s="52">
        <v>37</v>
      </c>
      <c r="I1452" s="33"/>
      <c r="J1452" s="33"/>
      <c r="K1452" s="33"/>
      <c r="L1452" s="33"/>
      <c r="M1452" s="33"/>
      <c r="N1452" s="12"/>
    </row>
    <row r="1453" spans="1:14" hidden="1" outlineLevel="1" x14ac:dyDescent="0.25">
      <c r="A1453" s="2"/>
      <c r="B1453" s="32" t="s">
        <v>3</v>
      </c>
      <c r="C1453" s="17" t="s">
        <v>1130</v>
      </c>
      <c r="D1453" s="34"/>
      <c r="E1453" s="34"/>
      <c r="F1453" s="34"/>
      <c r="G1453" s="34"/>
      <c r="H1453" s="52" t="s">
        <v>45</v>
      </c>
      <c r="I1453" s="34"/>
      <c r="J1453" s="34"/>
      <c r="K1453" s="34"/>
      <c r="L1453" s="34"/>
      <c r="M1453" s="34"/>
      <c r="N1453" s="12"/>
    </row>
    <row r="1454" spans="1:14" hidden="1" outlineLevel="1" x14ac:dyDescent="0.25">
      <c r="A1454" s="2"/>
      <c r="B1454" s="32" t="s">
        <v>5</v>
      </c>
      <c r="C1454" s="17" t="s">
        <v>1130</v>
      </c>
      <c r="D1454" s="17"/>
      <c r="E1454" s="17"/>
      <c r="F1454" s="17"/>
      <c r="G1454" s="17"/>
      <c r="H1454" s="52" t="s">
        <v>46</v>
      </c>
      <c r="I1454" s="17"/>
      <c r="J1454" s="12"/>
      <c r="K1454" s="12"/>
      <c r="L1454" s="12"/>
      <c r="M1454" s="12"/>
      <c r="N1454" s="12"/>
    </row>
    <row r="1455" spans="1:14" hidden="1" outlineLevel="1" x14ac:dyDescent="0.25">
      <c r="A1455" s="2"/>
      <c r="B1455" s="32" t="s">
        <v>6</v>
      </c>
      <c r="C1455" s="17" t="s">
        <v>1130</v>
      </c>
      <c r="D1455" s="17"/>
      <c r="E1455" s="17"/>
      <c r="F1455" s="17"/>
      <c r="G1455" s="17"/>
      <c r="H1455" s="52" t="s">
        <v>47</v>
      </c>
      <c r="I1455" s="17"/>
      <c r="J1455" s="12"/>
      <c r="K1455" s="12"/>
      <c r="L1455" s="12"/>
      <c r="M1455" s="12"/>
      <c r="N1455" s="12"/>
    </row>
    <row r="1456" spans="1:14" hidden="1" outlineLevel="1" x14ac:dyDescent="0.25">
      <c r="A1456" s="2"/>
      <c r="B1456" s="35" t="s">
        <v>956</v>
      </c>
      <c r="C1456" s="50" t="s">
        <v>716</v>
      </c>
      <c r="D1456" s="17"/>
      <c r="E1456" s="17"/>
      <c r="F1456" s="17"/>
      <c r="G1456" s="17"/>
      <c r="H1456" s="50" t="s">
        <v>717</v>
      </c>
      <c r="I1456" s="17"/>
      <c r="J1456" s="17"/>
      <c r="K1456" s="17"/>
      <c r="L1456" s="17"/>
      <c r="M1456" s="17"/>
      <c r="N1456" s="13"/>
    </row>
    <row r="1457" spans="1:14" hidden="1" outlineLevel="1" x14ac:dyDescent="0.25">
      <c r="A1457" s="2"/>
      <c r="B1457" s="35" t="s">
        <v>957</v>
      </c>
      <c r="C1457" s="17" t="s">
        <v>1130</v>
      </c>
      <c r="D1457" s="17"/>
      <c r="E1457" s="17"/>
      <c r="F1457" s="17"/>
      <c r="G1457" s="17"/>
      <c r="H1457" s="50" t="s">
        <v>1870</v>
      </c>
      <c r="I1457" s="17"/>
      <c r="J1457" s="17"/>
      <c r="K1457" s="17"/>
      <c r="L1457" s="17"/>
      <c r="M1457" s="17"/>
      <c r="N1457" s="13"/>
    </row>
    <row r="1458" spans="1:14" hidden="1" outlineLevel="1" x14ac:dyDescent="0.25">
      <c r="A1458" s="2"/>
      <c r="B1458" s="55"/>
      <c r="C1458" s="56" t="s">
        <v>1130</v>
      </c>
      <c r="D1458" s="56"/>
      <c r="E1458" s="56"/>
      <c r="F1458" s="56"/>
      <c r="G1458" s="56"/>
      <c r="H1458" s="56" t="s">
        <v>1130</v>
      </c>
      <c r="I1458" s="56"/>
      <c r="J1458" s="56"/>
      <c r="K1458" s="56"/>
      <c r="L1458" s="56"/>
      <c r="M1458" s="56"/>
      <c r="N1458" s="56"/>
    </row>
    <row r="1459" spans="1:14" hidden="1" outlineLevel="1" x14ac:dyDescent="0.25">
      <c r="A1459" s="2"/>
      <c r="B1459" s="32" t="s">
        <v>2</v>
      </c>
      <c r="C1459" s="17" t="s">
        <v>1130</v>
      </c>
      <c r="D1459" s="33"/>
      <c r="E1459" s="33"/>
      <c r="F1459" s="33"/>
      <c r="G1459" s="33"/>
      <c r="H1459" s="52">
        <v>37</v>
      </c>
      <c r="I1459" s="33"/>
      <c r="J1459" s="33"/>
      <c r="K1459" s="33"/>
      <c r="L1459" s="33"/>
      <c r="M1459" s="33"/>
      <c r="N1459" s="12"/>
    </row>
    <row r="1460" spans="1:14" hidden="1" outlineLevel="1" x14ac:dyDescent="0.25">
      <c r="A1460" s="2"/>
      <c r="B1460" s="32" t="s">
        <v>3</v>
      </c>
      <c r="C1460" s="17" t="s">
        <v>1130</v>
      </c>
      <c r="D1460" s="34"/>
      <c r="E1460" s="34"/>
      <c r="F1460" s="34"/>
      <c r="G1460" s="34"/>
      <c r="H1460" s="52" t="s">
        <v>45</v>
      </c>
      <c r="I1460" s="34"/>
      <c r="J1460" s="34"/>
      <c r="K1460" s="34"/>
      <c r="L1460" s="34"/>
      <c r="M1460" s="34"/>
      <c r="N1460" s="12"/>
    </row>
    <row r="1461" spans="1:14" hidden="1" outlineLevel="1" x14ac:dyDescent="0.25">
      <c r="A1461" s="2"/>
      <c r="B1461" s="32" t="s">
        <v>5</v>
      </c>
      <c r="C1461" s="17" t="s">
        <v>1130</v>
      </c>
      <c r="D1461" s="17"/>
      <c r="E1461" s="17"/>
      <c r="F1461" s="17"/>
      <c r="G1461" s="17"/>
      <c r="H1461" s="52" t="s">
        <v>46</v>
      </c>
      <c r="I1461" s="17"/>
      <c r="J1461" s="12"/>
      <c r="K1461" s="12"/>
      <c r="L1461" s="12"/>
      <c r="M1461" s="12"/>
      <c r="N1461" s="12"/>
    </row>
    <row r="1462" spans="1:14" hidden="1" outlineLevel="1" x14ac:dyDescent="0.25">
      <c r="A1462" s="2"/>
      <c r="B1462" s="32" t="s">
        <v>6</v>
      </c>
      <c r="C1462" s="17" t="s">
        <v>1130</v>
      </c>
      <c r="D1462" s="17"/>
      <c r="E1462" s="17"/>
      <c r="F1462" s="17"/>
      <c r="G1462" s="17"/>
      <c r="H1462" s="52" t="s">
        <v>47</v>
      </c>
      <c r="I1462" s="17"/>
      <c r="J1462" s="12"/>
      <c r="K1462" s="12"/>
      <c r="L1462" s="12"/>
      <c r="M1462" s="12"/>
      <c r="N1462" s="12"/>
    </row>
    <row r="1463" spans="1:14" hidden="1" outlineLevel="1" x14ac:dyDescent="0.25">
      <c r="A1463" s="2"/>
      <c r="B1463" s="35" t="s">
        <v>958</v>
      </c>
      <c r="C1463" s="50" t="s">
        <v>718</v>
      </c>
      <c r="D1463" s="17"/>
      <c r="E1463" s="17"/>
      <c r="F1463" s="17"/>
      <c r="G1463" s="17"/>
      <c r="H1463" s="50" t="s">
        <v>719</v>
      </c>
      <c r="I1463" s="17"/>
      <c r="J1463" s="17"/>
      <c r="K1463" s="17"/>
      <c r="L1463" s="17"/>
      <c r="M1463" s="17"/>
      <c r="N1463" s="13"/>
    </row>
    <row r="1464" spans="1:14" hidden="1" outlineLevel="1" x14ac:dyDescent="0.25">
      <c r="A1464" s="2"/>
      <c r="B1464" s="35" t="s">
        <v>959</v>
      </c>
      <c r="C1464" s="17" t="s">
        <v>1130</v>
      </c>
      <c r="D1464" s="17"/>
      <c r="E1464" s="17"/>
      <c r="F1464" s="17"/>
      <c r="G1464" s="17"/>
      <c r="H1464" s="50" t="s">
        <v>1871</v>
      </c>
      <c r="I1464" s="17"/>
      <c r="J1464" s="17"/>
      <c r="K1464" s="17"/>
      <c r="L1464" s="17"/>
      <c r="M1464" s="17"/>
      <c r="N1464" s="13"/>
    </row>
    <row r="1465" spans="1:14" hidden="1" outlineLevel="1" x14ac:dyDescent="0.25">
      <c r="A1465" s="2"/>
      <c r="B1465" s="55"/>
      <c r="C1465" s="56" t="s">
        <v>1130</v>
      </c>
      <c r="D1465" s="56"/>
      <c r="E1465" s="56"/>
      <c r="F1465" s="56"/>
      <c r="G1465" s="56"/>
      <c r="H1465" s="56" t="s">
        <v>1130</v>
      </c>
      <c r="I1465" s="56"/>
      <c r="J1465" s="56"/>
      <c r="K1465" s="56"/>
      <c r="L1465" s="56"/>
      <c r="M1465" s="56"/>
      <c r="N1465" s="56"/>
    </row>
    <row r="1466" spans="1:14" hidden="1" outlineLevel="1" x14ac:dyDescent="0.25">
      <c r="A1466" s="2"/>
      <c r="B1466" s="32" t="s">
        <v>2</v>
      </c>
      <c r="C1466" s="17" t="s">
        <v>1130</v>
      </c>
      <c r="D1466" s="33"/>
      <c r="E1466" s="33"/>
      <c r="F1466" s="33"/>
      <c r="G1466" s="33"/>
      <c r="H1466" s="52">
        <v>37</v>
      </c>
      <c r="I1466" s="33"/>
      <c r="J1466" s="33"/>
      <c r="K1466" s="33"/>
      <c r="L1466" s="33"/>
      <c r="M1466" s="33"/>
      <c r="N1466" s="12"/>
    </row>
    <row r="1467" spans="1:14" hidden="1" outlineLevel="1" x14ac:dyDescent="0.25">
      <c r="A1467" s="2"/>
      <c r="B1467" s="32" t="s">
        <v>3</v>
      </c>
      <c r="C1467" s="17" t="s">
        <v>1130</v>
      </c>
      <c r="D1467" s="34"/>
      <c r="E1467" s="34"/>
      <c r="F1467" s="34"/>
      <c r="G1467" s="34"/>
      <c r="H1467" s="52" t="s">
        <v>45</v>
      </c>
      <c r="I1467" s="34"/>
      <c r="J1467" s="34"/>
      <c r="K1467" s="34"/>
      <c r="L1467" s="34"/>
      <c r="M1467" s="34"/>
      <c r="N1467" s="12"/>
    </row>
    <row r="1468" spans="1:14" hidden="1" outlineLevel="1" x14ac:dyDescent="0.25">
      <c r="A1468" s="2"/>
      <c r="B1468" s="32" t="s">
        <v>5</v>
      </c>
      <c r="C1468" s="17" t="s">
        <v>1130</v>
      </c>
      <c r="D1468" s="17"/>
      <c r="E1468" s="17"/>
      <c r="F1468" s="17"/>
      <c r="G1468" s="17"/>
      <c r="H1468" s="52" t="s">
        <v>46</v>
      </c>
      <c r="I1468" s="17"/>
      <c r="J1468" s="12"/>
      <c r="K1468" s="12"/>
      <c r="L1468" s="12"/>
      <c r="M1468" s="12"/>
      <c r="N1468" s="12"/>
    </row>
    <row r="1469" spans="1:14" hidden="1" outlineLevel="1" x14ac:dyDescent="0.25">
      <c r="A1469" s="2"/>
      <c r="B1469" s="32" t="s">
        <v>6</v>
      </c>
      <c r="C1469" s="17" t="s">
        <v>1130</v>
      </c>
      <c r="D1469" s="17"/>
      <c r="E1469" s="17"/>
      <c r="F1469" s="17"/>
      <c r="G1469" s="17"/>
      <c r="H1469" s="52" t="s">
        <v>47</v>
      </c>
      <c r="I1469" s="17"/>
      <c r="J1469" s="12"/>
      <c r="K1469" s="12"/>
      <c r="L1469" s="12"/>
      <c r="M1469" s="12"/>
      <c r="N1469" s="12"/>
    </row>
    <row r="1470" spans="1:14" hidden="1" outlineLevel="1" x14ac:dyDescent="0.25">
      <c r="A1470" s="2"/>
      <c r="B1470" s="35" t="s">
        <v>960</v>
      </c>
      <c r="C1470" s="50" t="s">
        <v>720</v>
      </c>
      <c r="D1470" s="17"/>
      <c r="E1470" s="17"/>
      <c r="F1470" s="17"/>
      <c r="G1470" s="17"/>
      <c r="H1470" s="50" t="s">
        <v>721</v>
      </c>
      <c r="I1470" s="17"/>
      <c r="J1470" s="17"/>
      <c r="K1470" s="17"/>
      <c r="L1470" s="17"/>
      <c r="M1470" s="17"/>
      <c r="N1470" s="13"/>
    </row>
    <row r="1471" spans="1:14" hidden="1" outlineLevel="1" x14ac:dyDescent="0.25">
      <c r="A1471" s="2"/>
      <c r="B1471" s="35" t="s">
        <v>961</v>
      </c>
      <c r="C1471" s="17" t="s">
        <v>1130</v>
      </c>
      <c r="D1471" s="17"/>
      <c r="E1471" s="17"/>
      <c r="F1471" s="17"/>
      <c r="G1471" s="17"/>
      <c r="H1471" s="50" t="s">
        <v>1872</v>
      </c>
      <c r="I1471" s="17"/>
      <c r="J1471" s="17"/>
      <c r="K1471" s="17"/>
      <c r="L1471" s="17"/>
      <c r="M1471" s="17"/>
      <c r="N1471" s="13"/>
    </row>
    <row r="1472" spans="1:14" hidden="1" outlineLevel="1" x14ac:dyDescent="0.25">
      <c r="A1472" s="2"/>
      <c r="B1472" s="55"/>
      <c r="C1472" s="56" t="s">
        <v>1130</v>
      </c>
      <c r="D1472" s="56"/>
      <c r="E1472" s="56"/>
      <c r="F1472" s="56"/>
      <c r="G1472" s="56"/>
      <c r="H1472" s="56" t="s">
        <v>1130</v>
      </c>
      <c r="I1472" s="56"/>
      <c r="J1472" s="56"/>
      <c r="K1472" s="56"/>
      <c r="L1472" s="56"/>
      <c r="M1472" s="56"/>
      <c r="N1472" s="56"/>
    </row>
    <row r="1473" spans="1:14" hidden="1" outlineLevel="1" x14ac:dyDescent="0.25">
      <c r="A1473" s="2"/>
      <c r="B1473" s="32" t="s">
        <v>2</v>
      </c>
      <c r="C1473" s="17" t="s">
        <v>1130</v>
      </c>
      <c r="D1473" s="33"/>
      <c r="E1473" s="33"/>
      <c r="F1473" s="33"/>
      <c r="G1473" s="33"/>
      <c r="H1473" s="52">
        <v>37</v>
      </c>
      <c r="I1473" s="33"/>
      <c r="J1473" s="33"/>
      <c r="K1473" s="33"/>
      <c r="L1473" s="33"/>
      <c r="M1473" s="33"/>
      <c r="N1473" s="12"/>
    </row>
    <row r="1474" spans="1:14" hidden="1" outlineLevel="1" x14ac:dyDescent="0.25">
      <c r="A1474" s="2"/>
      <c r="B1474" s="32" t="s">
        <v>3</v>
      </c>
      <c r="C1474" s="17" t="s">
        <v>1130</v>
      </c>
      <c r="D1474" s="34"/>
      <c r="E1474" s="34"/>
      <c r="F1474" s="34"/>
      <c r="G1474" s="34"/>
      <c r="H1474" s="52" t="s">
        <v>45</v>
      </c>
      <c r="I1474" s="34"/>
      <c r="J1474" s="34"/>
      <c r="K1474" s="34"/>
      <c r="L1474" s="34"/>
      <c r="M1474" s="34"/>
      <c r="N1474" s="12"/>
    </row>
    <row r="1475" spans="1:14" hidden="1" outlineLevel="1" x14ac:dyDescent="0.25">
      <c r="A1475" s="2"/>
      <c r="B1475" s="32" t="s">
        <v>5</v>
      </c>
      <c r="C1475" s="17" t="s">
        <v>1130</v>
      </c>
      <c r="D1475" s="17"/>
      <c r="E1475" s="17"/>
      <c r="F1475" s="17"/>
      <c r="G1475" s="17"/>
      <c r="H1475" s="52" t="s">
        <v>46</v>
      </c>
      <c r="I1475" s="17"/>
      <c r="J1475" s="12"/>
      <c r="K1475" s="12"/>
      <c r="L1475" s="12"/>
      <c r="M1475" s="12"/>
      <c r="N1475" s="12"/>
    </row>
    <row r="1476" spans="1:14" hidden="1" outlineLevel="1" x14ac:dyDescent="0.25">
      <c r="A1476" s="2"/>
      <c r="B1476" s="32" t="s">
        <v>6</v>
      </c>
      <c r="C1476" s="17" t="s">
        <v>1130</v>
      </c>
      <c r="D1476" s="17"/>
      <c r="E1476" s="17"/>
      <c r="F1476" s="17"/>
      <c r="G1476" s="17"/>
      <c r="H1476" s="52" t="s">
        <v>47</v>
      </c>
      <c r="I1476" s="17"/>
      <c r="J1476" s="12"/>
      <c r="K1476" s="12"/>
      <c r="L1476" s="12"/>
      <c r="M1476" s="12"/>
      <c r="N1476" s="12"/>
    </row>
    <row r="1477" spans="1:14" hidden="1" outlineLevel="1" x14ac:dyDescent="0.25">
      <c r="A1477" s="2"/>
      <c r="B1477" s="35" t="s">
        <v>962</v>
      </c>
      <c r="C1477" s="50" t="s">
        <v>722</v>
      </c>
      <c r="D1477" s="17"/>
      <c r="E1477" s="17"/>
      <c r="F1477" s="17"/>
      <c r="G1477" s="17"/>
      <c r="H1477" s="50" t="s">
        <v>723</v>
      </c>
      <c r="I1477" s="17"/>
      <c r="J1477" s="17"/>
      <c r="K1477" s="17"/>
      <c r="L1477" s="17"/>
      <c r="M1477" s="17"/>
      <c r="N1477" s="13"/>
    </row>
    <row r="1478" spans="1:14" hidden="1" outlineLevel="1" x14ac:dyDescent="0.25">
      <c r="A1478" s="2"/>
      <c r="B1478" s="35" t="s">
        <v>963</v>
      </c>
      <c r="C1478" s="17" t="s">
        <v>1130</v>
      </c>
      <c r="D1478" s="17"/>
      <c r="E1478" s="17"/>
      <c r="F1478" s="17"/>
      <c r="G1478" s="17"/>
      <c r="H1478" s="50" t="s">
        <v>1873</v>
      </c>
      <c r="I1478" s="17"/>
      <c r="J1478" s="17"/>
      <c r="K1478" s="17"/>
      <c r="L1478" s="17"/>
      <c r="M1478" s="17"/>
      <c r="N1478" s="13"/>
    </row>
    <row r="1479" spans="1:14" hidden="1" outlineLevel="1" x14ac:dyDescent="0.25">
      <c r="A1479" s="2"/>
      <c r="B1479" s="55"/>
      <c r="C1479" s="56" t="s">
        <v>1130</v>
      </c>
      <c r="D1479" s="56"/>
      <c r="E1479" s="56"/>
      <c r="F1479" s="56"/>
      <c r="G1479" s="56"/>
      <c r="H1479" s="56" t="s">
        <v>1130</v>
      </c>
      <c r="I1479" s="56"/>
      <c r="J1479" s="56"/>
      <c r="K1479" s="56"/>
      <c r="L1479" s="56"/>
      <c r="M1479" s="56"/>
      <c r="N1479" s="56"/>
    </row>
    <row r="1480" spans="1:14" hidden="1" outlineLevel="1" x14ac:dyDescent="0.25">
      <c r="A1480" s="2"/>
      <c r="B1480" s="32" t="s">
        <v>2</v>
      </c>
      <c r="C1480" s="17" t="s">
        <v>1130</v>
      </c>
      <c r="D1480" s="33"/>
      <c r="E1480" s="33"/>
      <c r="F1480" s="33"/>
      <c r="G1480" s="33"/>
      <c r="H1480" s="52">
        <v>37</v>
      </c>
      <c r="I1480" s="33"/>
      <c r="J1480" s="33"/>
      <c r="K1480" s="33"/>
      <c r="L1480" s="33"/>
      <c r="M1480" s="33"/>
      <c r="N1480" s="12"/>
    </row>
    <row r="1481" spans="1:14" hidden="1" outlineLevel="1" x14ac:dyDescent="0.25">
      <c r="A1481" s="2"/>
      <c r="B1481" s="32" t="s">
        <v>3</v>
      </c>
      <c r="C1481" s="17" t="s">
        <v>1130</v>
      </c>
      <c r="D1481" s="34"/>
      <c r="E1481" s="34"/>
      <c r="F1481" s="34"/>
      <c r="G1481" s="34"/>
      <c r="H1481" s="52" t="s">
        <v>45</v>
      </c>
      <c r="I1481" s="34"/>
      <c r="J1481" s="34"/>
      <c r="K1481" s="34"/>
      <c r="L1481" s="34"/>
      <c r="M1481" s="34"/>
      <c r="N1481" s="12"/>
    </row>
    <row r="1482" spans="1:14" hidden="1" outlineLevel="1" x14ac:dyDescent="0.25">
      <c r="A1482" s="2"/>
      <c r="B1482" s="32" t="s">
        <v>5</v>
      </c>
      <c r="C1482" s="17" t="s">
        <v>1130</v>
      </c>
      <c r="D1482" s="17"/>
      <c r="E1482" s="17"/>
      <c r="F1482" s="17"/>
      <c r="G1482" s="17"/>
      <c r="H1482" s="52" t="s">
        <v>46</v>
      </c>
      <c r="I1482" s="17"/>
      <c r="J1482" s="12"/>
      <c r="K1482" s="12"/>
      <c r="L1482" s="12"/>
      <c r="M1482" s="12"/>
      <c r="N1482" s="12"/>
    </row>
    <row r="1483" spans="1:14" hidden="1" outlineLevel="1" x14ac:dyDescent="0.25">
      <c r="A1483" s="2"/>
      <c r="B1483" s="32" t="s">
        <v>6</v>
      </c>
      <c r="C1483" s="17" t="s">
        <v>1130</v>
      </c>
      <c r="D1483" s="17"/>
      <c r="E1483" s="17"/>
      <c r="F1483" s="17"/>
      <c r="G1483" s="17"/>
      <c r="H1483" s="52" t="s">
        <v>47</v>
      </c>
      <c r="I1483" s="17"/>
      <c r="J1483" s="12"/>
      <c r="K1483" s="12"/>
      <c r="L1483" s="12"/>
      <c r="M1483" s="12"/>
      <c r="N1483" s="12"/>
    </row>
    <row r="1484" spans="1:14" hidden="1" outlineLevel="1" x14ac:dyDescent="0.25">
      <c r="A1484" s="2"/>
      <c r="B1484" s="35" t="s">
        <v>964</v>
      </c>
      <c r="C1484" s="50" t="s">
        <v>724</v>
      </c>
      <c r="D1484" s="17"/>
      <c r="E1484" s="17"/>
      <c r="F1484" s="17"/>
      <c r="G1484" s="17"/>
      <c r="H1484" s="50" t="s">
        <v>725</v>
      </c>
      <c r="I1484" s="17"/>
      <c r="J1484" s="17"/>
      <c r="K1484" s="17"/>
      <c r="L1484" s="17"/>
      <c r="M1484" s="17"/>
      <c r="N1484" s="13"/>
    </row>
    <row r="1485" spans="1:14" hidden="1" outlineLevel="1" x14ac:dyDescent="0.25">
      <c r="A1485" s="2"/>
      <c r="B1485" s="35" t="s">
        <v>965</v>
      </c>
      <c r="C1485" s="17" t="s">
        <v>1130</v>
      </c>
      <c r="D1485" s="17"/>
      <c r="E1485" s="17"/>
      <c r="F1485" s="17"/>
      <c r="G1485" s="17"/>
      <c r="H1485" s="50" t="s">
        <v>1874</v>
      </c>
      <c r="I1485" s="17"/>
      <c r="J1485" s="17"/>
      <c r="K1485" s="17"/>
      <c r="L1485" s="17"/>
      <c r="M1485" s="17"/>
      <c r="N1485" s="13"/>
    </row>
    <row r="1486" spans="1:14" hidden="1" outlineLevel="1" x14ac:dyDescent="0.25">
      <c r="A1486" s="2"/>
      <c r="B1486" s="55"/>
      <c r="C1486" s="56" t="s">
        <v>1130</v>
      </c>
      <c r="D1486" s="56"/>
      <c r="E1486" s="56"/>
      <c r="F1486" s="56"/>
      <c r="G1486" s="56"/>
      <c r="H1486" s="56" t="s">
        <v>1130</v>
      </c>
      <c r="I1486" s="56"/>
      <c r="J1486" s="56"/>
      <c r="K1486" s="56"/>
      <c r="L1486" s="56"/>
      <c r="M1486" s="56"/>
      <c r="N1486" s="56"/>
    </row>
    <row r="1487" spans="1:14" hidden="1" outlineLevel="1" x14ac:dyDescent="0.25">
      <c r="A1487" s="2"/>
      <c r="B1487" s="32" t="s">
        <v>2</v>
      </c>
      <c r="C1487" s="17" t="s">
        <v>1130</v>
      </c>
      <c r="D1487" s="33"/>
      <c r="E1487" s="33"/>
      <c r="F1487" s="33"/>
      <c r="G1487" s="33"/>
      <c r="H1487" s="52">
        <v>37</v>
      </c>
      <c r="I1487" s="33"/>
      <c r="J1487" s="33"/>
      <c r="K1487" s="33"/>
      <c r="L1487" s="33"/>
      <c r="M1487" s="33"/>
      <c r="N1487" s="12"/>
    </row>
    <row r="1488" spans="1:14" hidden="1" outlineLevel="1" x14ac:dyDescent="0.25">
      <c r="A1488" s="2"/>
      <c r="B1488" s="32" t="s">
        <v>3</v>
      </c>
      <c r="C1488" s="17" t="s">
        <v>1130</v>
      </c>
      <c r="D1488" s="34"/>
      <c r="E1488" s="34"/>
      <c r="F1488" s="34"/>
      <c r="G1488" s="34"/>
      <c r="H1488" s="52" t="s">
        <v>45</v>
      </c>
      <c r="I1488" s="34"/>
      <c r="J1488" s="34"/>
      <c r="K1488" s="34"/>
      <c r="L1488" s="34"/>
      <c r="M1488" s="34"/>
      <c r="N1488" s="12"/>
    </row>
    <row r="1489" spans="1:14" hidden="1" outlineLevel="1" x14ac:dyDescent="0.25">
      <c r="A1489" s="2"/>
      <c r="B1489" s="32" t="s">
        <v>5</v>
      </c>
      <c r="C1489" s="17" t="s">
        <v>1130</v>
      </c>
      <c r="D1489" s="17"/>
      <c r="E1489" s="17"/>
      <c r="F1489" s="17"/>
      <c r="G1489" s="17"/>
      <c r="H1489" s="52" t="s">
        <v>46</v>
      </c>
      <c r="I1489" s="17"/>
      <c r="J1489" s="12"/>
      <c r="K1489" s="12"/>
      <c r="L1489" s="12"/>
      <c r="M1489" s="12"/>
      <c r="N1489" s="12"/>
    </row>
    <row r="1490" spans="1:14" hidden="1" outlineLevel="1" x14ac:dyDescent="0.25">
      <c r="A1490" s="2"/>
      <c r="B1490" s="32" t="s">
        <v>6</v>
      </c>
      <c r="C1490" s="17" t="s">
        <v>1130</v>
      </c>
      <c r="D1490" s="17"/>
      <c r="E1490" s="17"/>
      <c r="F1490" s="17"/>
      <c r="G1490" s="17"/>
      <c r="H1490" s="52" t="s">
        <v>47</v>
      </c>
      <c r="I1490" s="17"/>
      <c r="J1490" s="12"/>
      <c r="K1490" s="12"/>
      <c r="L1490" s="12"/>
      <c r="M1490" s="12"/>
      <c r="N1490" s="12"/>
    </row>
    <row r="1491" spans="1:14" hidden="1" outlineLevel="1" x14ac:dyDescent="0.25">
      <c r="A1491" s="2"/>
      <c r="B1491" s="35" t="s">
        <v>966</v>
      </c>
      <c r="C1491" s="50" t="s">
        <v>726</v>
      </c>
      <c r="D1491" s="17"/>
      <c r="E1491" s="17"/>
      <c r="F1491" s="17"/>
      <c r="G1491" s="17"/>
      <c r="H1491" s="50" t="s">
        <v>727</v>
      </c>
      <c r="I1491" s="17"/>
      <c r="J1491" s="17"/>
      <c r="K1491" s="17"/>
      <c r="L1491" s="17"/>
      <c r="M1491" s="17"/>
      <c r="N1491" s="13"/>
    </row>
    <row r="1492" spans="1:14" hidden="1" outlineLevel="1" x14ac:dyDescent="0.25">
      <c r="A1492" s="2"/>
      <c r="B1492" s="35" t="s">
        <v>967</v>
      </c>
      <c r="C1492" s="17" t="s">
        <v>1130</v>
      </c>
      <c r="D1492" s="17"/>
      <c r="E1492" s="17"/>
      <c r="F1492" s="17"/>
      <c r="G1492" s="17"/>
      <c r="H1492" s="50" t="s">
        <v>1875</v>
      </c>
      <c r="I1492" s="17"/>
      <c r="J1492" s="17"/>
      <c r="K1492" s="17"/>
      <c r="L1492" s="17"/>
      <c r="M1492" s="17"/>
      <c r="N1492" s="13"/>
    </row>
    <row r="1493" spans="1:14" hidden="1" outlineLevel="1" x14ac:dyDescent="0.25">
      <c r="A1493" s="2"/>
      <c r="B1493" s="55"/>
      <c r="C1493" s="56" t="s">
        <v>1130</v>
      </c>
      <c r="D1493" s="56"/>
      <c r="E1493" s="56"/>
      <c r="F1493" s="56"/>
      <c r="G1493" s="56"/>
      <c r="H1493" s="56" t="s">
        <v>1130</v>
      </c>
      <c r="I1493" s="56"/>
      <c r="J1493" s="56"/>
      <c r="K1493" s="56"/>
      <c r="L1493" s="56"/>
      <c r="M1493" s="56"/>
      <c r="N1493" s="56"/>
    </row>
    <row r="1494" spans="1:14" hidden="1" outlineLevel="1" x14ac:dyDescent="0.25">
      <c r="A1494" s="2"/>
      <c r="B1494" s="32" t="s">
        <v>2</v>
      </c>
      <c r="C1494" s="17" t="s">
        <v>1130</v>
      </c>
      <c r="D1494" s="33"/>
      <c r="E1494" s="33"/>
      <c r="F1494" s="33"/>
      <c r="G1494" s="33"/>
      <c r="H1494" s="52">
        <v>37</v>
      </c>
      <c r="I1494" s="33"/>
      <c r="J1494" s="33"/>
      <c r="K1494" s="33"/>
      <c r="L1494" s="33"/>
      <c r="M1494" s="33"/>
      <c r="N1494" s="12"/>
    </row>
    <row r="1495" spans="1:14" hidden="1" outlineLevel="1" x14ac:dyDescent="0.25">
      <c r="A1495" s="2"/>
      <c r="B1495" s="32" t="s">
        <v>3</v>
      </c>
      <c r="C1495" s="17" t="s">
        <v>1130</v>
      </c>
      <c r="D1495" s="34"/>
      <c r="E1495" s="34"/>
      <c r="F1495" s="34"/>
      <c r="G1495" s="34"/>
      <c r="H1495" s="52" t="s">
        <v>45</v>
      </c>
      <c r="I1495" s="34"/>
      <c r="J1495" s="34"/>
      <c r="K1495" s="34"/>
      <c r="L1495" s="34"/>
      <c r="M1495" s="34"/>
      <c r="N1495" s="12"/>
    </row>
    <row r="1496" spans="1:14" hidden="1" outlineLevel="1" x14ac:dyDescent="0.25">
      <c r="A1496" s="2"/>
      <c r="B1496" s="32" t="s">
        <v>5</v>
      </c>
      <c r="C1496" s="17" t="s">
        <v>1130</v>
      </c>
      <c r="D1496" s="17"/>
      <c r="E1496" s="17"/>
      <c r="F1496" s="17"/>
      <c r="G1496" s="17"/>
      <c r="H1496" s="52" t="s">
        <v>46</v>
      </c>
      <c r="I1496" s="17"/>
      <c r="J1496" s="12"/>
      <c r="K1496" s="12"/>
      <c r="L1496" s="12"/>
      <c r="M1496" s="12"/>
      <c r="N1496" s="12"/>
    </row>
    <row r="1497" spans="1:14" hidden="1" outlineLevel="1" x14ac:dyDescent="0.25">
      <c r="A1497" s="2"/>
      <c r="B1497" s="32" t="s">
        <v>6</v>
      </c>
      <c r="C1497" s="17" t="s">
        <v>1130</v>
      </c>
      <c r="D1497" s="17"/>
      <c r="E1497" s="17"/>
      <c r="F1497" s="17"/>
      <c r="G1497" s="17"/>
      <c r="H1497" s="52" t="s">
        <v>47</v>
      </c>
      <c r="I1497" s="17"/>
      <c r="J1497" s="12"/>
      <c r="K1497" s="12"/>
      <c r="L1497" s="12"/>
      <c r="M1497" s="12"/>
      <c r="N1497" s="12"/>
    </row>
    <row r="1498" spans="1:14" hidden="1" outlineLevel="1" x14ac:dyDescent="0.25">
      <c r="A1498" s="2"/>
      <c r="B1498" s="35" t="s">
        <v>968</v>
      </c>
      <c r="C1498" s="50" t="s">
        <v>728</v>
      </c>
      <c r="D1498" s="17"/>
      <c r="E1498" s="17"/>
      <c r="F1498" s="17"/>
      <c r="G1498" s="17"/>
      <c r="H1498" s="50" t="s">
        <v>729</v>
      </c>
      <c r="I1498" s="17"/>
      <c r="J1498" s="17"/>
      <c r="K1498" s="17"/>
      <c r="L1498" s="17"/>
      <c r="M1498" s="17"/>
      <c r="N1498" s="13"/>
    </row>
    <row r="1499" spans="1:14" hidden="1" outlineLevel="1" x14ac:dyDescent="0.25">
      <c r="A1499" s="2"/>
      <c r="B1499" s="35" t="s">
        <v>969</v>
      </c>
      <c r="C1499" s="17" t="s">
        <v>1130</v>
      </c>
      <c r="D1499" s="17"/>
      <c r="E1499" s="17"/>
      <c r="F1499" s="17"/>
      <c r="G1499" s="17"/>
      <c r="H1499" s="50" t="s">
        <v>1876</v>
      </c>
      <c r="I1499" s="17"/>
      <c r="J1499" s="17"/>
      <c r="K1499" s="17"/>
      <c r="L1499" s="17"/>
      <c r="M1499" s="17"/>
      <c r="N1499" s="13"/>
    </row>
    <row r="1500" spans="1:14" hidden="1" outlineLevel="1" x14ac:dyDescent="0.25">
      <c r="A1500" s="2"/>
      <c r="B1500" s="55"/>
      <c r="C1500" s="56" t="s">
        <v>1130</v>
      </c>
      <c r="D1500" s="56"/>
      <c r="E1500" s="56"/>
      <c r="F1500" s="56"/>
      <c r="G1500" s="56"/>
      <c r="H1500" s="56" t="s">
        <v>1130</v>
      </c>
      <c r="I1500" s="56"/>
      <c r="J1500" s="56"/>
      <c r="K1500" s="56"/>
      <c r="L1500" s="56"/>
      <c r="M1500" s="56"/>
      <c r="N1500" s="56"/>
    </row>
    <row r="1501" spans="1:14" hidden="1" outlineLevel="1" x14ac:dyDescent="0.25">
      <c r="A1501" s="2"/>
      <c r="B1501" s="32" t="s">
        <v>2</v>
      </c>
      <c r="C1501" s="17" t="s">
        <v>1130</v>
      </c>
      <c r="D1501" s="33"/>
      <c r="E1501" s="33"/>
      <c r="F1501" s="33"/>
      <c r="G1501" s="33"/>
      <c r="H1501" s="52">
        <v>37</v>
      </c>
      <c r="I1501" s="33"/>
      <c r="J1501" s="33"/>
      <c r="K1501" s="33"/>
      <c r="L1501" s="33"/>
      <c r="M1501" s="33"/>
      <c r="N1501" s="12"/>
    </row>
    <row r="1502" spans="1:14" hidden="1" outlineLevel="1" x14ac:dyDescent="0.25">
      <c r="A1502" s="2"/>
      <c r="B1502" s="32" t="s">
        <v>3</v>
      </c>
      <c r="C1502" s="17" t="s">
        <v>1130</v>
      </c>
      <c r="D1502" s="34"/>
      <c r="E1502" s="34"/>
      <c r="F1502" s="34"/>
      <c r="G1502" s="34"/>
      <c r="H1502" s="52" t="s">
        <v>45</v>
      </c>
      <c r="I1502" s="34"/>
      <c r="J1502" s="34"/>
      <c r="K1502" s="34"/>
      <c r="L1502" s="34"/>
      <c r="M1502" s="34"/>
      <c r="N1502" s="12"/>
    </row>
    <row r="1503" spans="1:14" hidden="1" outlineLevel="1" x14ac:dyDescent="0.25">
      <c r="A1503" s="2"/>
      <c r="B1503" s="32" t="s">
        <v>5</v>
      </c>
      <c r="C1503" s="17" t="s">
        <v>1130</v>
      </c>
      <c r="D1503" s="17"/>
      <c r="E1503" s="17"/>
      <c r="F1503" s="17"/>
      <c r="G1503" s="17"/>
      <c r="H1503" s="52" t="s">
        <v>46</v>
      </c>
      <c r="I1503" s="17"/>
      <c r="J1503" s="12"/>
      <c r="K1503" s="12"/>
      <c r="L1503" s="12"/>
      <c r="M1503" s="12"/>
      <c r="N1503" s="12"/>
    </row>
    <row r="1504" spans="1:14" hidden="1" outlineLevel="1" x14ac:dyDescent="0.25">
      <c r="A1504" s="2"/>
      <c r="B1504" s="32" t="s">
        <v>6</v>
      </c>
      <c r="C1504" s="17" t="s">
        <v>1130</v>
      </c>
      <c r="D1504" s="17"/>
      <c r="E1504" s="17"/>
      <c r="F1504" s="17"/>
      <c r="G1504" s="17"/>
      <c r="H1504" s="52" t="s">
        <v>47</v>
      </c>
      <c r="I1504" s="17"/>
      <c r="J1504" s="12"/>
      <c r="K1504" s="12"/>
      <c r="L1504" s="12"/>
      <c r="M1504" s="12"/>
      <c r="N1504" s="12"/>
    </row>
    <row r="1505" spans="1:14" hidden="1" outlineLevel="1" x14ac:dyDescent="0.25">
      <c r="A1505" s="2"/>
      <c r="B1505" s="35" t="s">
        <v>970</v>
      </c>
      <c r="C1505" s="50" t="s">
        <v>730</v>
      </c>
      <c r="D1505" s="17"/>
      <c r="E1505" s="17"/>
      <c r="F1505" s="17"/>
      <c r="G1505" s="17"/>
      <c r="H1505" s="50" t="s">
        <v>731</v>
      </c>
      <c r="I1505" s="17"/>
      <c r="J1505" s="17"/>
      <c r="K1505" s="17"/>
      <c r="L1505" s="17"/>
      <c r="M1505" s="17"/>
      <c r="N1505" s="13"/>
    </row>
    <row r="1506" spans="1:14" hidden="1" outlineLevel="1" x14ac:dyDescent="0.25">
      <c r="A1506" s="2"/>
      <c r="B1506" s="35" t="s">
        <v>971</v>
      </c>
      <c r="C1506" s="17" t="s">
        <v>1130</v>
      </c>
      <c r="D1506" s="17"/>
      <c r="E1506" s="17"/>
      <c r="F1506" s="17"/>
      <c r="G1506" s="17"/>
      <c r="H1506" s="50" t="s">
        <v>1877</v>
      </c>
      <c r="I1506" s="17"/>
      <c r="J1506" s="17"/>
      <c r="K1506" s="17"/>
      <c r="L1506" s="17"/>
      <c r="M1506" s="17"/>
      <c r="N1506" s="13"/>
    </row>
    <row r="1507" spans="1:14" hidden="1" outlineLevel="1" x14ac:dyDescent="0.25">
      <c r="A1507" s="2"/>
      <c r="B1507" s="55"/>
      <c r="C1507" s="56" t="s">
        <v>1130</v>
      </c>
      <c r="D1507" s="56"/>
      <c r="E1507" s="56"/>
      <c r="F1507" s="56"/>
      <c r="G1507" s="56"/>
      <c r="H1507" s="56" t="s">
        <v>1130</v>
      </c>
      <c r="I1507" s="56"/>
      <c r="J1507" s="56"/>
      <c r="K1507" s="56"/>
      <c r="L1507" s="56"/>
      <c r="M1507" s="56"/>
      <c r="N1507" s="56"/>
    </row>
    <row r="1508" spans="1:14" hidden="1" outlineLevel="1" x14ac:dyDescent="0.25">
      <c r="A1508" s="2"/>
      <c r="B1508" s="32" t="s">
        <v>2</v>
      </c>
      <c r="C1508" s="17" t="s">
        <v>1130</v>
      </c>
      <c r="D1508" s="33"/>
      <c r="E1508" s="33"/>
      <c r="F1508" s="33"/>
      <c r="G1508" s="33"/>
      <c r="H1508" s="52">
        <v>37</v>
      </c>
      <c r="I1508" s="33"/>
      <c r="J1508" s="33"/>
      <c r="K1508" s="33"/>
      <c r="L1508" s="33"/>
      <c r="M1508" s="33"/>
      <c r="N1508" s="12"/>
    </row>
    <row r="1509" spans="1:14" hidden="1" outlineLevel="1" x14ac:dyDescent="0.25">
      <c r="A1509" s="2"/>
      <c r="B1509" s="32" t="s">
        <v>3</v>
      </c>
      <c r="C1509" s="17" t="s">
        <v>1130</v>
      </c>
      <c r="D1509" s="34"/>
      <c r="E1509" s="34"/>
      <c r="F1509" s="34"/>
      <c r="G1509" s="34"/>
      <c r="H1509" s="52" t="s">
        <v>45</v>
      </c>
      <c r="I1509" s="34"/>
      <c r="J1509" s="34"/>
      <c r="K1509" s="34"/>
      <c r="L1509" s="34"/>
      <c r="M1509" s="34"/>
      <c r="N1509" s="12"/>
    </row>
    <row r="1510" spans="1:14" hidden="1" outlineLevel="1" x14ac:dyDescent="0.25">
      <c r="A1510" s="2"/>
      <c r="B1510" s="32" t="s">
        <v>5</v>
      </c>
      <c r="C1510" s="17" t="s">
        <v>1130</v>
      </c>
      <c r="D1510" s="17"/>
      <c r="E1510" s="17"/>
      <c r="F1510" s="17"/>
      <c r="G1510" s="17"/>
      <c r="H1510" s="52" t="s">
        <v>46</v>
      </c>
      <c r="I1510" s="17"/>
      <c r="J1510" s="12"/>
      <c r="K1510" s="12"/>
      <c r="L1510" s="12"/>
      <c r="M1510" s="12"/>
      <c r="N1510" s="12"/>
    </row>
    <row r="1511" spans="1:14" hidden="1" outlineLevel="1" x14ac:dyDescent="0.25">
      <c r="A1511" s="2"/>
      <c r="B1511" s="32" t="s">
        <v>6</v>
      </c>
      <c r="C1511" s="17" t="s">
        <v>1130</v>
      </c>
      <c r="D1511" s="17"/>
      <c r="E1511" s="17"/>
      <c r="F1511" s="17"/>
      <c r="G1511" s="17"/>
      <c r="H1511" s="52" t="s">
        <v>47</v>
      </c>
      <c r="I1511" s="17"/>
      <c r="J1511" s="12"/>
      <c r="K1511" s="12"/>
      <c r="L1511" s="12"/>
      <c r="M1511" s="12"/>
      <c r="N1511" s="12"/>
    </row>
    <row r="1512" spans="1:14" hidden="1" outlineLevel="1" x14ac:dyDescent="0.25">
      <c r="A1512" s="2"/>
      <c r="B1512" s="35" t="s">
        <v>972</v>
      </c>
      <c r="C1512" s="50" t="s">
        <v>732</v>
      </c>
      <c r="D1512" s="17"/>
      <c r="E1512" s="17"/>
      <c r="F1512" s="17"/>
      <c r="G1512" s="17"/>
      <c r="H1512" s="50" t="s">
        <v>733</v>
      </c>
      <c r="I1512" s="17"/>
      <c r="J1512" s="17"/>
      <c r="K1512" s="17"/>
      <c r="L1512" s="17"/>
      <c r="M1512" s="17"/>
      <c r="N1512" s="13"/>
    </row>
    <row r="1513" spans="1:14" hidden="1" outlineLevel="1" x14ac:dyDescent="0.25">
      <c r="A1513" s="2"/>
      <c r="B1513" s="35" t="s">
        <v>973</v>
      </c>
      <c r="C1513" s="17" t="s">
        <v>1130</v>
      </c>
      <c r="D1513" s="17"/>
      <c r="E1513" s="17"/>
      <c r="F1513" s="17"/>
      <c r="G1513" s="17"/>
      <c r="H1513" s="50" t="s">
        <v>1878</v>
      </c>
      <c r="I1513" s="17"/>
      <c r="J1513" s="17"/>
      <c r="K1513" s="17"/>
      <c r="L1513" s="17"/>
      <c r="M1513" s="17"/>
      <c r="N1513" s="13"/>
    </row>
    <row r="1514" spans="1:14" hidden="1" outlineLevel="1" x14ac:dyDescent="0.25">
      <c r="A1514" s="2"/>
      <c r="B1514" s="55"/>
      <c r="C1514" s="56" t="s">
        <v>1130</v>
      </c>
      <c r="D1514" s="56"/>
      <c r="E1514" s="56"/>
      <c r="F1514" s="56"/>
      <c r="G1514" s="56"/>
      <c r="H1514" s="56" t="s">
        <v>1130</v>
      </c>
      <c r="I1514" s="56"/>
      <c r="J1514" s="56"/>
      <c r="K1514" s="56"/>
      <c r="L1514" s="56"/>
      <c r="M1514" s="56"/>
      <c r="N1514" s="56"/>
    </row>
    <row r="1515" spans="1:14" hidden="1" outlineLevel="1" x14ac:dyDescent="0.25">
      <c r="A1515" s="2"/>
      <c r="B1515" s="32" t="s">
        <v>2</v>
      </c>
      <c r="C1515" s="17" t="s">
        <v>1130</v>
      </c>
      <c r="D1515" s="33"/>
      <c r="E1515" s="33"/>
      <c r="F1515" s="33"/>
      <c r="G1515" s="33"/>
      <c r="H1515" s="52">
        <v>37</v>
      </c>
      <c r="I1515" s="33"/>
      <c r="J1515" s="33"/>
      <c r="K1515" s="33"/>
      <c r="L1515" s="33"/>
      <c r="M1515" s="33"/>
      <c r="N1515" s="12"/>
    </row>
    <row r="1516" spans="1:14" hidden="1" outlineLevel="1" x14ac:dyDescent="0.25">
      <c r="A1516" s="2"/>
      <c r="B1516" s="32" t="s">
        <v>3</v>
      </c>
      <c r="C1516" s="17" t="s">
        <v>1130</v>
      </c>
      <c r="D1516" s="34"/>
      <c r="E1516" s="34"/>
      <c r="F1516" s="34"/>
      <c r="G1516" s="34"/>
      <c r="H1516" s="52" t="s">
        <v>45</v>
      </c>
      <c r="I1516" s="34"/>
      <c r="J1516" s="34"/>
      <c r="K1516" s="34"/>
      <c r="L1516" s="34"/>
      <c r="M1516" s="34"/>
      <c r="N1516" s="12"/>
    </row>
    <row r="1517" spans="1:14" hidden="1" outlineLevel="1" x14ac:dyDescent="0.25">
      <c r="A1517" s="2"/>
      <c r="B1517" s="32" t="s">
        <v>5</v>
      </c>
      <c r="C1517" s="17" t="s">
        <v>1130</v>
      </c>
      <c r="D1517" s="17"/>
      <c r="E1517" s="17"/>
      <c r="F1517" s="17"/>
      <c r="G1517" s="17"/>
      <c r="H1517" s="52" t="s">
        <v>46</v>
      </c>
      <c r="I1517" s="17"/>
      <c r="J1517" s="12"/>
      <c r="K1517" s="12"/>
      <c r="L1517" s="12"/>
      <c r="M1517" s="12"/>
      <c r="N1517" s="12"/>
    </row>
    <row r="1518" spans="1:14" hidden="1" outlineLevel="1" x14ac:dyDescent="0.25">
      <c r="A1518" s="2"/>
      <c r="B1518" s="32" t="s">
        <v>6</v>
      </c>
      <c r="C1518" s="17" t="s">
        <v>1130</v>
      </c>
      <c r="D1518" s="17"/>
      <c r="E1518" s="17"/>
      <c r="F1518" s="17"/>
      <c r="G1518" s="17"/>
      <c r="H1518" s="52" t="s">
        <v>47</v>
      </c>
      <c r="I1518" s="17"/>
      <c r="J1518" s="12"/>
      <c r="K1518" s="12"/>
      <c r="L1518" s="12"/>
      <c r="M1518" s="12"/>
      <c r="N1518" s="12"/>
    </row>
    <row r="1519" spans="1:14" hidden="1" outlineLevel="1" x14ac:dyDescent="0.25">
      <c r="A1519" s="2"/>
      <c r="B1519" s="35" t="s">
        <v>974</v>
      </c>
      <c r="C1519" s="50" t="s">
        <v>734</v>
      </c>
      <c r="D1519" s="17"/>
      <c r="E1519" s="17"/>
      <c r="F1519" s="17"/>
      <c r="G1519" s="17"/>
      <c r="H1519" s="50" t="s">
        <v>735</v>
      </c>
      <c r="I1519" s="17"/>
      <c r="J1519" s="17"/>
      <c r="K1519" s="17"/>
      <c r="L1519" s="17"/>
      <c r="M1519" s="17"/>
      <c r="N1519" s="13"/>
    </row>
    <row r="1520" spans="1:14" hidden="1" outlineLevel="1" x14ac:dyDescent="0.25">
      <c r="A1520" s="2"/>
      <c r="B1520" s="35" t="s">
        <v>975</v>
      </c>
      <c r="C1520" s="17" t="s">
        <v>1130</v>
      </c>
      <c r="D1520" s="17"/>
      <c r="E1520" s="17"/>
      <c r="F1520" s="17"/>
      <c r="G1520" s="17"/>
      <c r="H1520" s="50" t="s">
        <v>1879</v>
      </c>
      <c r="I1520" s="17"/>
      <c r="J1520" s="17"/>
      <c r="K1520" s="17"/>
      <c r="L1520" s="17"/>
      <c r="M1520" s="17"/>
      <c r="N1520" s="13"/>
    </row>
    <row r="1521" spans="1:14" collapsed="1" x14ac:dyDescent="0.25">
      <c r="A1521" s="2"/>
      <c r="B1521" s="37"/>
      <c r="C1521" s="38"/>
      <c r="D1521" s="38"/>
      <c r="E1521" s="38"/>
      <c r="F1521" s="38"/>
      <c r="G1521" s="38"/>
      <c r="H1521" s="38"/>
      <c r="I1521" s="38"/>
      <c r="J1521" s="38"/>
      <c r="K1521" s="38"/>
      <c r="L1521" s="38"/>
      <c r="M1521" s="38"/>
      <c r="N1521" s="38"/>
    </row>
    <row r="1522" spans="1:14" x14ac:dyDescent="0.25">
      <c r="A1522" s="2"/>
      <c r="B1522" s="7"/>
      <c r="C1522" s="7"/>
      <c r="D1522" s="7"/>
      <c r="E1522" s="7"/>
      <c r="F1522" s="7"/>
      <c r="G1522" s="7"/>
      <c r="H1522" s="7"/>
      <c r="I1522" s="7"/>
      <c r="J1522" s="7"/>
      <c r="K1522" s="7"/>
      <c r="L1522" s="7"/>
      <c r="M1522" s="7"/>
      <c r="N1522" s="7"/>
    </row>
  </sheetData>
  <sortState xmlns:xlrd2="http://schemas.microsoft.com/office/spreadsheetml/2017/richdata2" ref="A7:N1522">
    <sortCondition ref="A7"/>
  </sortState>
  <mergeCells count="1">
    <mergeCell ref="B2:N2"/>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BA93B-6610-4F39-BE84-63C4EAE90CAB}">
  <sheetPr codeName="Sheet12">
    <tabColor theme="3" tint="-0.249977111117893"/>
  </sheetPr>
  <dimension ref="A1:N67"/>
  <sheetViews>
    <sheetView zoomScale="85" zoomScaleNormal="85" workbookViewId="0">
      <pane xSplit="3" ySplit="4" topLeftCell="D5" activePane="bottomRight" state="frozen"/>
      <selection pane="topRight" activeCell="D1" sqref="D1"/>
      <selection pane="bottomLeft" activeCell="A5" sqref="A5"/>
      <selection pane="bottomRight" activeCell="D5" sqref="D5"/>
    </sheetView>
  </sheetViews>
  <sheetFormatPr defaultRowHeight="15" outlineLevelRow="1" x14ac:dyDescent="0.25"/>
  <cols>
    <col min="1" max="1" width="3.7109375" customWidth="1"/>
    <col min="2" max="3" width="35.7109375" customWidth="1"/>
    <col min="4" max="14" width="20.7109375" customWidth="1"/>
  </cols>
  <sheetData>
    <row r="1" spans="1:14" ht="3" customHeight="1" thickBot="1" x14ac:dyDescent="0.3">
      <c r="A1" s="2"/>
      <c r="B1" s="1"/>
      <c r="C1" s="2"/>
      <c r="D1" s="2"/>
      <c r="E1" s="2"/>
      <c r="F1" s="2"/>
      <c r="G1" s="2"/>
      <c r="H1" s="2"/>
      <c r="I1" s="2"/>
      <c r="J1" s="2"/>
      <c r="K1" s="2"/>
      <c r="L1" s="2"/>
      <c r="M1" s="2"/>
      <c r="N1" s="2"/>
    </row>
    <row r="2" spans="1:14" ht="27" thickBot="1" x14ac:dyDescent="0.3">
      <c r="A2" s="2"/>
      <c r="B2" s="114" t="s">
        <v>1253</v>
      </c>
      <c r="C2" s="115"/>
      <c r="D2" s="115"/>
      <c r="E2" s="115"/>
      <c r="F2" s="115"/>
      <c r="G2" s="115"/>
      <c r="H2" s="115"/>
      <c r="I2" s="115"/>
      <c r="J2" s="115"/>
      <c r="K2" s="115"/>
      <c r="L2" s="115"/>
      <c r="M2" s="115"/>
      <c r="N2" s="116"/>
    </row>
    <row r="3" spans="1:14" x14ac:dyDescent="0.25">
      <c r="A3" s="2"/>
      <c r="B3" s="3" t="s">
        <v>0</v>
      </c>
      <c r="C3" s="4" t="s">
        <v>1</v>
      </c>
      <c r="D3" s="4">
        <v>1999</v>
      </c>
      <c r="E3" s="4">
        <v>2000</v>
      </c>
      <c r="F3" s="4">
        <v>2002</v>
      </c>
      <c r="G3" s="4">
        <v>2003</v>
      </c>
      <c r="H3" s="4">
        <v>2004</v>
      </c>
      <c r="I3" s="4">
        <v>2005</v>
      </c>
      <c r="J3" s="4">
        <v>2006</v>
      </c>
      <c r="K3" s="4">
        <v>2007</v>
      </c>
      <c r="L3" s="4">
        <v>2010</v>
      </c>
      <c r="M3" s="4">
        <v>2013</v>
      </c>
      <c r="N3" s="4">
        <v>2016</v>
      </c>
    </row>
    <row r="4" spans="1:14" ht="3" customHeight="1" x14ac:dyDescent="0.25">
      <c r="A4" s="2"/>
      <c r="B4" s="5"/>
      <c r="C4" s="6"/>
      <c r="D4" s="6"/>
      <c r="E4" s="6"/>
      <c r="F4" s="6"/>
      <c r="G4" s="6"/>
      <c r="H4" s="6"/>
      <c r="I4" s="6"/>
      <c r="J4" s="6"/>
      <c r="K4" s="6"/>
      <c r="L4" s="6"/>
      <c r="M4" s="6"/>
      <c r="N4" s="6"/>
    </row>
    <row r="5" spans="1:14" x14ac:dyDescent="0.25">
      <c r="A5" s="2"/>
      <c r="B5" s="31"/>
      <c r="C5" s="6"/>
      <c r="D5" s="6"/>
      <c r="E5" s="6"/>
      <c r="F5" s="6"/>
      <c r="G5" s="6"/>
      <c r="H5" s="6"/>
      <c r="I5" s="6"/>
      <c r="J5" s="6"/>
      <c r="K5" s="6"/>
      <c r="L5" s="6"/>
      <c r="M5" s="6"/>
      <c r="N5" s="6"/>
    </row>
    <row r="6" spans="1:14" x14ac:dyDescent="0.25">
      <c r="A6" s="2"/>
      <c r="B6" s="7"/>
      <c r="C6" s="7"/>
      <c r="D6" s="7"/>
      <c r="E6" s="7"/>
      <c r="F6" s="7"/>
      <c r="G6" s="7"/>
      <c r="H6" s="7"/>
      <c r="I6" s="7"/>
      <c r="J6" s="7"/>
      <c r="K6" s="7"/>
      <c r="L6" s="7"/>
      <c r="M6" s="7"/>
      <c r="N6" s="7"/>
    </row>
    <row r="7" spans="1:14" x14ac:dyDescent="0.25">
      <c r="A7" s="2"/>
      <c r="B7" s="8" t="s">
        <v>1244</v>
      </c>
      <c r="C7" s="71"/>
      <c r="D7" s="71"/>
      <c r="E7" s="71"/>
      <c r="F7" s="71"/>
      <c r="G7" s="71"/>
      <c r="H7" s="71"/>
      <c r="I7" s="71"/>
      <c r="J7" s="71"/>
      <c r="K7" s="71"/>
      <c r="L7" s="71"/>
      <c r="M7" s="71"/>
      <c r="N7" s="71"/>
    </row>
    <row r="8" spans="1:14" ht="90" x14ac:dyDescent="0.25">
      <c r="A8" s="2"/>
      <c r="B8" s="9" t="s">
        <v>1126</v>
      </c>
      <c r="C8" s="10"/>
      <c r="D8" s="10" t="s">
        <v>70</v>
      </c>
      <c r="E8" s="10" t="s">
        <v>70</v>
      </c>
      <c r="F8" s="10" t="s">
        <v>258</v>
      </c>
      <c r="G8" s="10"/>
      <c r="H8" s="10" t="s">
        <v>258</v>
      </c>
      <c r="I8" s="10" t="s">
        <v>258</v>
      </c>
      <c r="J8" s="10" t="s">
        <v>258</v>
      </c>
      <c r="K8" s="10" t="s">
        <v>258</v>
      </c>
      <c r="L8" s="10" t="s">
        <v>258</v>
      </c>
      <c r="M8" s="10" t="s">
        <v>258</v>
      </c>
      <c r="N8" s="10"/>
    </row>
    <row r="9" spans="1:14" hidden="1" outlineLevel="1" x14ac:dyDescent="0.25">
      <c r="A9" s="2"/>
      <c r="B9" s="32" t="s">
        <v>2</v>
      </c>
      <c r="C9" s="17"/>
      <c r="D9" s="33">
        <v>6</v>
      </c>
      <c r="E9" s="33">
        <v>1</v>
      </c>
      <c r="F9" s="33">
        <v>4</v>
      </c>
      <c r="G9" s="33"/>
      <c r="H9" s="33">
        <v>4</v>
      </c>
      <c r="I9" s="33">
        <v>4</v>
      </c>
      <c r="J9" s="33">
        <v>4</v>
      </c>
      <c r="K9" s="33">
        <v>4</v>
      </c>
      <c r="L9" s="33">
        <v>4</v>
      </c>
      <c r="M9" s="33">
        <v>4</v>
      </c>
      <c r="N9" s="12"/>
    </row>
    <row r="10" spans="1:14" hidden="1" outlineLevel="1" x14ac:dyDescent="0.25">
      <c r="A10" s="2"/>
      <c r="B10" s="32" t="s">
        <v>3</v>
      </c>
      <c r="C10" s="17"/>
      <c r="D10" s="34" t="s">
        <v>4</v>
      </c>
      <c r="E10" s="34" t="s">
        <v>4</v>
      </c>
      <c r="F10" s="34" t="s">
        <v>4</v>
      </c>
      <c r="G10" s="34"/>
      <c r="H10" s="39" t="s">
        <v>4</v>
      </c>
      <c r="I10" s="39" t="s">
        <v>4</v>
      </c>
      <c r="J10" s="39" t="s">
        <v>4</v>
      </c>
      <c r="K10" s="39" t="s">
        <v>4</v>
      </c>
      <c r="L10" s="39" t="s">
        <v>4</v>
      </c>
      <c r="M10" s="34" t="s">
        <v>4</v>
      </c>
      <c r="N10" s="12"/>
    </row>
    <row r="11" spans="1:14" hidden="1" outlineLevel="1" x14ac:dyDescent="0.25">
      <c r="A11" s="2"/>
      <c r="B11" s="32" t="s">
        <v>5</v>
      </c>
      <c r="C11" s="17"/>
      <c r="D11" s="17"/>
      <c r="E11" s="17"/>
      <c r="F11" s="17"/>
      <c r="G11" s="17"/>
      <c r="H11" s="34"/>
      <c r="I11" s="34"/>
      <c r="J11" s="34"/>
      <c r="K11" s="34"/>
      <c r="L11" s="34"/>
      <c r="M11" s="17"/>
      <c r="N11" s="12"/>
    </row>
    <row r="12" spans="1:14" hidden="1" outlineLevel="1" x14ac:dyDescent="0.25">
      <c r="A12" s="2"/>
      <c r="B12" s="32" t="s">
        <v>6</v>
      </c>
      <c r="C12" s="17"/>
      <c r="D12" s="17"/>
      <c r="E12" s="17"/>
      <c r="F12" s="17"/>
      <c r="G12" s="17"/>
      <c r="H12" s="17"/>
      <c r="I12" s="17"/>
      <c r="J12" s="17"/>
      <c r="K12" s="17"/>
      <c r="L12" s="17"/>
      <c r="M12" s="17"/>
      <c r="N12" s="12"/>
    </row>
    <row r="13" spans="1:14" hidden="1" outlineLevel="1" x14ac:dyDescent="0.25">
      <c r="A13" s="2"/>
      <c r="B13" s="35" t="s">
        <v>7</v>
      </c>
      <c r="C13" s="17" t="s">
        <v>83</v>
      </c>
      <c r="D13" s="17" t="s">
        <v>71</v>
      </c>
      <c r="E13" s="17" t="s">
        <v>91</v>
      </c>
      <c r="F13" s="17" t="s">
        <v>259</v>
      </c>
      <c r="G13" s="17"/>
      <c r="H13" s="17" t="s">
        <v>381</v>
      </c>
      <c r="I13" s="17" t="s">
        <v>984</v>
      </c>
      <c r="J13" s="17" t="s">
        <v>988</v>
      </c>
      <c r="K13" s="17" t="s">
        <v>1016</v>
      </c>
      <c r="L13" s="17" t="s">
        <v>1032</v>
      </c>
      <c r="M13" s="17" t="s">
        <v>1032</v>
      </c>
      <c r="N13" s="13"/>
    </row>
    <row r="14" spans="1:14" hidden="1" outlineLevel="1" x14ac:dyDescent="0.25">
      <c r="A14" s="2"/>
      <c r="B14" s="35" t="s">
        <v>8</v>
      </c>
      <c r="C14" s="17"/>
      <c r="D14" s="17" t="s">
        <v>1263</v>
      </c>
      <c r="E14" s="17" t="s">
        <v>1275</v>
      </c>
      <c r="F14" s="17" t="s">
        <v>1561</v>
      </c>
      <c r="G14" s="17"/>
      <c r="H14" s="17" t="s">
        <v>1647</v>
      </c>
      <c r="I14" s="17" t="s">
        <v>1353</v>
      </c>
      <c r="J14" s="17" t="s">
        <v>1358</v>
      </c>
      <c r="K14" s="17" t="s">
        <v>1378</v>
      </c>
      <c r="L14" s="17" t="s">
        <v>1403</v>
      </c>
      <c r="M14" s="17" t="s">
        <v>1470</v>
      </c>
      <c r="N14" s="13"/>
    </row>
    <row r="15" spans="1:14" collapsed="1" x14ac:dyDescent="0.25">
      <c r="A15" s="2"/>
      <c r="B15" s="38"/>
      <c r="C15" s="38"/>
      <c r="D15" s="38"/>
      <c r="E15" s="38"/>
      <c r="F15" s="38"/>
      <c r="G15" s="38"/>
      <c r="H15" s="38"/>
      <c r="I15" s="38"/>
      <c r="J15" s="38"/>
      <c r="K15" s="38"/>
      <c r="L15" s="38"/>
      <c r="M15" s="38"/>
      <c r="N15" s="38"/>
    </row>
    <row r="16" spans="1:14" ht="45" x14ac:dyDescent="0.25">
      <c r="A16" s="2"/>
      <c r="B16" s="9" t="s">
        <v>1126</v>
      </c>
      <c r="C16" s="10"/>
      <c r="D16" s="10"/>
      <c r="E16" s="10"/>
      <c r="F16" s="10"/>
      <c r="G16" s="10"/>
      <c r="H16" s="26" t="s">
        <v>385</v>
      </c>
      <c r="I16" s="10"/>
      <c r="J16" s="10"/>
      <c r="K16" s="10"/>
      <c r="L16" s="10"/>
      <c r="M16" s="10"/>
      <c r="N16" s="10"/>
    </row>
    <row r="17" spans="1:14" hidden="1" outlineLevel="1" x14ac:dyDescent="0.25">
      <c r="A17" s="2"/>
      <c r="B17" s="32" t="s">
        <v>2</v>
      </c>
      <c r="C17" s="17"/>
      <c r="D17" s="33"/>
      <c r="E17" s="33"/>
      <c r="F17" s="33"/>
      <c r="G17" s="33"/>
      <c r="H17" s="33">
        <v>27</v>
      </c>
      <c r="I17" s="33"/>
      <c r="J17" s="33"/>
      <c r="K17" s="33"/>
      <c r="L17" s="33"/>
      <c r="M17" s="33"/>
      <c r="N17" s="12"/>
    </row>
    <row r="18" spans="1:14" hidden="1" outlineLevel="1" x14ac:dyDescent="0.25">
      <c r="A18" s="2"/>
      <c r="B18" s="32" t="s">
        <v>3</v>
      </c>
      <c r="C18" s="17"/>
      <c r="D18" s="33"/>
      <c r="E18" s="34"/>
      <c r="F18" s="34"/>
      <c r="G18" s="34"/>
      <c r="H18" s="34" t="s">
        <v>45</v>
      </c>
      <c r="I18" s="34"/>
      <c r="J18" s="34"/>
      <c r="K18" s="34"/>
      <c r="L18" s="34"/>
      <c r="M18" s="34"/>
      <c r="N18" s="12"/>
    </row>
    <row r="19" spans="1:14" hidden="1" outlineLevel="1" x14ac:dyDescent="0.25">
      <c r="A19" s="2"/>
      <c r="B19" s="32" t="s">
        <v>5</v>
      </c>
      <c r="C19" s="17"/>
      <c r="D19" s="33"/>
      <c r="E19" s="17"/>
      <c r="F19" s="12"/>
      <c r="G19" s="12"/>
      <c r="H19" s="12" t="s">
        <v>46</v>
      </c>
      <c r="I19" s="12"/>
      <c r="J19" s="12"/>
      <c r="K19" s="12"/>
      <c r="L19" s="12"/>
      <c r="M19" s="12"/>
      <c r="N19" s="12"/>
    </row>
    <row r="20" spans="1:14" hidden="1" outlineLevel="1" x14ac:dyDescent="0.25">
      <c r="A20" s="2"/>
      <c r="B20" s="32" t="s">
        <v>6</v>
      </c>
      <c r="C20" s="17"/>
      <c r="D20" s="33"/>
      <c r="E20" s="17"/>
      <c r="F20" s="12"/>
      <c r="G20" s="12"/>
      <c r="H20" s="12" t="s">
        <v>387</v>
      </c>
      <c r="I20" s="12"/>
      <c r="J20" s="12"/>
      <c r="K20" s="12"/>
      <c r="L20" s="12"/>
      <c r="M20" s="12"/>
      <c r="N20" s="12"/>
    </row>
    <row r="21" spans="1:14" hidden="1" outlineLevel="1" x14ac:dyDescent="0.25">
      <c r="A21" s="2"/>
      <c r="B21" s="35" t="s">
        <v>7</v>
      </c>
      <c r="C21" s="50" t="s">
        <v>386</v>
      </c>
      <c r="D21" s="33"/>
      <c r="E21" s="17"/>
      <c r="F21" s="17"/>
      <c r="G21" s="50"/>
      <c r="H21" s="50" t="s">
        <v>388</v>
      </c>
      <c r="I21" s="17"/>
      <c r="J21" s="17"/>
      <c r="K21" s="17"/>
      <c r="L21" s="17"/>
      <c r="M21" s="17"/>
      <c r="N21" s="13"/>
    </row>
    <row r="22" spans="1:14" hidden="1" outlineLevel="1" x14ac:dyDescent="0.25">
      <c r="A22" s="2"/>
      <c r="B22" s="35" t="s">
        <v>8</v>
      </c>
      <c r="C22" s="17"/>
      <c r="D22" s="17"/>
      <c r="E22" s="17"/>
      <c r="F22" s="17"/>
      <c r="G22" s="17"/>
      <c r="H22" s="17" t="s">
        <v>1702</v>
      </c>
      <c r="I22" s="17"/>
      <c r="J22" s="17"/>
      <c r="K22" s="17"/>
      <c r="L22" s="17"/>
      <c r="M22" s="17"/>
      <c r="N22" s="13"/>
    </row>
    <row r="23" spans="1:14" hidden="1" outlineLevel="1" x14ac:dyDescent="0.25">
      <c r="A23" s="2"/>
      <c r="B23" s="55"/>
      <c r="C23" s="56"/>
      <c r="D23" s="56"/>
      <c r="E23" s="56"/>
      <c r="F23" s="56"/>
      <c r="G23" s="56"/>
      <c r="H23" s="56"/>
      <c r="I23" s="56"/>
      <c r="J23" s="56"/>
      <c r="K23" s="56"/>
      <c r="L23" s="56"/>
      <c r="M23" s="56"/>
      <c r="N23" s="56"/>
    </row>
    <row r="24" spans="1:14" hidden="1" outlineLevel="1" x14ac:dyDescent="0.25">
      <c r="A24" s="2"/>
      <c r="B24" s="32" t="s">
        <v>2</v>
      </c>
      <c r="C24" s="17"/>
      <c r="D24" s="33"/>
      <c r="E24" s="33"/>
      <c r="F24" s="33"/>
      <c r="G24" s="33"/>
      <c r="H24" s="33">
        <v>27</v>
      </c>
      <c r="I24" s="33"/>
      <c r="J24" s="33"/>
      <c r="K24" s="33"/>
      <c r="L24" s="33"/>
      <c r="M24" s="33"/>
      <c r="N24" s="12"/>
    </row>
    <row r="25" spans="1:14" hidden="1" outlineLevel="1" x14ac:dyDescent="0.25">
      <c r="A25" s="2"/>
      <c r="B25" s="32" t="s">
        <v>3</v>
      </c>
      <c r="C25" s="17"/>
      <c r="D25" s="34"/>
      <c r="E25" s="34"/>
      <c r="F25" s="34"/>
      <c r="G25" s="34"/>
      <c r="H25" s="34" t="s">
        <v>45</v>
      </c>
      <c r="I25" s="34"/>
      <c r="J25" s="34"/>
      <c r="K25" s="34"/>
      <c r="L25" s="34"/>
      <c r="M25" s="34"/>
      <c r="N25" s="12"/>
    </row>
    <row r="26" spans="1:14" hidden="1" outlineLevel="1" x14ac:dyDescent="0.25">
      <c r="A26" s="2"/>
      <c r="B26" s="32" t="s">
        <v>5</v>
      </c>
      <c r="C26" s="17"/>
      <c r="D26" s="17"/>
      <c r="E26" s="17"/>
      <c r="F26" s="12"/>
      <c r="G26" s="12"/>
      <c r="H26" s="12" t="s">
        <v>46</v>
      </c>
      <c r="I26" s="12"/>
      <c r="J26" s="12"/>
      <c r="K26" s="12"/>
      <c r="L26" s="12"/>
      <c r="M26" s="12"/>
      <c r="N26" s="12"/>
    </row>
    <row r="27" spans="1:14" hidden="1" outlineLevel="1" x14ac:dyDescent="0.25">
      <c r="A27" s="2"/>
      <c r="B27" s="32" t="s">
        <v>6</v>
      </c>
      <c r="C27" s="17"/>
      <c r="D27" s="17"/>
      <c r="E27" s="17"/>
      <c r="F27" s="12"/>
      <c r="G27" s="12"/>
      <c r="H27" s="12" t="s">
        <v>387</v>
      </c>
      <c r="I27" s="12"/>
      <c r="J27" s="12"/>
      <c r="K27" s="12"/>
      <c r="L27" s="12"/>
      <c r="M27" s="12"/>
      <c r="N27" s="12"/>
    </row>
    <row r="28" spans="1:14" hidden="1" outlineLevel="1" x14ac:dyDescent="0.25">
      <c r="A28" s="2"/>
      <c r="B28" s="35" t="s">
        <v>12</v>
      </c>
      <c r="C28" s="50" t="s">
        <v>389</v>
      </c>
      <c r="D28" s="17"/>
      <c r="E28" s="17"/>
      <c r="F28" s="17"/>
      <c r="G28" s="50"/>
      <c r="H28" s="50" t="s">
        <v>390</v>
      </c>
      <c r="I28" s="17"/>
      <c r="J28" s="17"/>
      <c r="K28" s="17"/>
      <c r="L28" s="17"/>
      <c r="M28" s="17"/>
      <c r="N28" s="13"/>
    </row>
    <row r="29" spans="1:14" hidden="1" outlineLevel="1" x14ac:dyDescent="0.25">
      <c r="A29" s="2"/>
      <c r="B29" s="35" t="s">
        <v>13</v>
      </c>
      <c r="C29" s="17"/>
      <c r="D29" s="17"/>
      <c r="E29" s="17"/>
      <c r="F29" s="17"/>
      <c r="G29" s="17"/>
      <c r="H29" s="17" t="s">
        <v>1703</v>
      </c>
      <c r="I29" s="17"/>
      <c r="J29" s="17"/>
      <c r="K29" s="17"/>
      <c r="L29" s="17"/>
      <c r="M29" s="17"/>
      <c r="N29" s="13"/>
    </row>
    <row r="30" spans="1:14" hidden="1" outlineLevel="1" x14ac:dyDescent="0.25">
      <c r="A30" s="2"/>
      <c r="B30" s="55"/>
      <c r="C30" s="56"/>
      <c r="D30" s="56"/>
      <c r="E30" s="56"/>
      <c r="F30" s="56"/>
      <c r="G30" s="56"/>
      <c r="H30" s="56"/>
      <c r="I30" s="56"/>
      <c r="J30" s="56"/>
      <c r="K30" s="56"/>
      <c r="L30" s="56"/>
      <c r="M30" s="56"/>
      <c r="N30" s="56"/>
    </row>
    <row r="31" spans="1:14" hidden="1" outlineLevel="1" x14ac:dyDescent="0.25">
      <c r="A31" s="2"/>
      <c r="B31" s="32" t="s">
        <v>2</v>
      </c>
      <c r="C31" s="17"/>
      <c r="D31" s="33"/>
      <c r="E31" s="33"/>
      <c r="F31" s="33"/>
      <c r="G31" s="33"/>
      <c r="H31" s="33">
        <v>27</v>
      </c>
      <c r="I31" s="33"/>
      <c r="J31" s="33"/>
      <c r="K31" s="33"/>
      <c r="L31" s="33"/>
      <c r="M31" s="33"/>
      <c r="N31" s="12"/>
    </row>
    <row r="32" spans="1:14" hidden="1" outlineLevel="1" x14ac:dyDescent="0.25">
      <c r="A32" s="2"/>
      <c r="B32" s="32" t="s">
        <v>3</v>
      </c>
      <c r="C32" s="17"/>
      <c r="D32" s="34"/>
      <c r="E32" s="34"/>
      <c r="F32" s="34"/>
      <c r="G32" s="34"/>
      <c r="H32" s="34" t="s">
        <v>45</v>
      </c>
      <c r="I32" s="34"/>
      <c r="J32" s="34"/>
      <c r="K32" s="34"/>
      <c r="L32" s="34"/>
      <c r="M32" s="34"/>
      <c r="N32" s="12"/>
    </row>
    <row r="33" spans="1:14" hidden="1" outlineLevel="1" x14ac:dyDescent="0.25">
      <c r="A33" s="2"/>
      <c r="B33" s="32" t="s">
        <v>5</v>
      </c>
      <c r="C33" s="17"/>
      <c r="D33" s="17"/>
      <c r="E33" s="17"/>
      <c r="F33" s="12"/>
      <c r="G33" s="12"/>
      <c r="H33" s="12" t="s">
        <v>46</v>
      </c>
      <c r="I33" s="12"/>
      <c r="J33" s="12"/>
      <c r="K33" s="12"/>
      <c r="L33" s="12"/>
      <c r="M33" s="12"/>
      <c r="N33" s="12"/>
    </row>
    <row r="34" spans="1:14" hidden="1" outlineLevel="1" x14ac:dyDescent="0.25">
      <c r="A34" s="2"/>
      <c r="B34" s="32" t="s">
        <v>6</v>
      </c>
      <c r="C34" s="17"/>
      <c r="D34" s="17"/>
      <c r="E34" s="17"/>
      <c r="F34" s="12"/>
      <c r="G34" s="12"/>
      <c r="H34" s="12" t="s">
        <v>387</v>
      </c>
      <c r="I34" s="12"/>
      <c r="J34" s="12"/>
      <c r="K34" s="12"/>
      <c r="L34" s="12"/>
      <c r="M34" s="12"/>
      <c r="N34" s="12"/>
    </row>
    <row r="35" spans="1:14" hidden="1" outlineLevel="1" x14ac:dyDescent="0.25">
      <c r="A35" s="2"/>
      <c r="B35" s="35" t="s">
        <v>14</v>
      </c>
      <c r="C35" s="50" t="s">
        <v>391</v>
      </c>
      <c r="D35" s="17"/>
      <c r="E35" s="17"/>
      <c r="F35" s="17"/>
      <c r="G35" s="50"/>
      <c r="H35" s="50" t="s">
        <v>392</v>
      </c>
      <c r="I35" s="17"/>
      <c r="J35" s="17"/>
      <c r="K35" s="17"/>
      <c r="L35" s="17"/>
      <c r="M35" s="17"/>
      <c r="N35" s="13"/>
    </row>
    <row r="36" spans="1:14" hidden="1" outlineLevel="1" x14ac:dyDescent="0.25">
      <c r="A36" s="2"/>
      <c r="B36" s="35" t="s">
        <v>15</v>
      </c>
      <c r="C36" s="17"/>
      <c r="D36" s="17"/>
      <c r="E36" s="17"/>
      <c r="F36" s="17"/>
      <c r="G36" s="17"/>
      <c r="H36" s="17" t="s">
        <v>1704</v>
      </c>
      <c r="I36" s="17"/>
      <c r="J36" s="17"/>
      <c r="K36" s="17"/>
      <c r="L36" s="17"/>
      <c r="M36" s="17"/>
      <c r="N36" s="13"/>
    </row>
    <row r="37" spans="1:14" hidden="1" outlineLevel="1" x14ac:dyDescent="0.25">
      <c r="A37" s="2"/>
      <c r="B37" s="57"/>
      <c r="C37" s="58"/>
      <c r="D37" s="59"/>
      <c r="E37" s="59"/>
      <c r="F37" s="59"/>
      <c r="G37" s="59"/>
      <c r="H37" s="59"/>
      <c r="I37" s="57"/>
      <c r="J37" s="57"/>
      <c r="K37" s="57"/>
      <c r="L37" s="57"/>
      <c r="M37" s="57"/>
      <c r="N37" s="57"/>
    </row>
    <row r="38" spans="1:14" hidden="1" outlineLevel="1" x14ac:dyDescent="0.25">
      <c r="A38" s="2"/>
      <c r="B38" s="32" t="s">
        <v>2</v>
      </c>
      <c r="C38" s="17"/>
      <c r="D38" s="33"/>
      <c r="E38" s="33"/>
      <c r="F38" s="33"/>
      <c r="G38" s="33"/>
      <c r="H38" s="33">
        <v>27</v>
      </c>
      <c r="I38" s="33"/>
      <c r="J38" s="33"/>
      <c r="K38" s="33"/>
      <c r="L38" s="33"/>
      <c r="M38" s="33"/>
      <c r="N38" s="12"/>
    </row>
    <row r="39" spans="1:14" hidden="1" outlineLevel="1" x14ac:dyDescent="0.25">
      <c r="A39" s="2"/>
      <c r="B39" s="32" t="s">
        <v>3</v>
      </c>
      <c r="C39" s="17"/>
      <c r="D39" s="34"/>
      <c r="E39" s="34"/>
      <c r="F39" s="34"/>
      <c r="G39" s="34"/>
      <c r="H39" s="34" t="s">
        <v>45</v>
      </c>
      <c r="I39" s="34"/>
      <c r="J39" s="34"/>
      <c r="K39" s="34"/>
      <c r="L39" s="34"/>
      <c r="M39" s="34"/>
      <c r="N39" s="12"/>
    </row>
    <row r="40" spans="1:14" hidden="1" outlineLevel="1" x14ac:dyDescent="0.25">
      <c r="A40" s="2"/>
      <c r="B40" s="32" t="s">
        <v>5</v>
      </c>
      <c r="C40" s="17"/>
      <c r="D40" s="17"/>
      <c r="E40" s="17"/>
      <c r="F40" s="12"/>
      <c r="G40" s="12"/>
      <c r="H40" s="12" t="s">
        <v>46</v>
      </c>
      <c r="I40" s="12"/>
      <c r="J40" s="12"/>
      <c r="K40" s="12"/>
      <c r="L40" s="12"/>
      <c r="M40" s="12"/>
      <c r="N40" s="12"/>
    </row>
    <row r="41" spans="1:14" hidden="1" outlineLevel="1" x14ac:dyDescent="0.25">
      <c r="A41" s="2"/>
      <c r="B41" s="32" t="s">
        <v>6</v>
      </c>
      <c r="C41" s="17"/>
      <c r="D41" s="17"/>
      <c r="E41" s="17"/>
      <c r="F41" s="12"/>
      <c r="G41" s="12"/>
      <c r="H41" s="12" t="s">
        <v>387</v>
      </c>
      <c r="I41" s="12"/>
      <c r="J41" s="12"/>
      <c r="K41" s="12"/>
      <c r="L41" s="12"/>
      <c r="M41" s="12"/>
      <c r="N41" s="12"/>
    </row>
    <row r="42" spans="1:14" hidden="1" outlineLevel="1" x14ac:dyDescent="0.25">
      <c r="A42" s="2"/>
      <c r="B42" s="35" t="s">
        <v>17</v>
      </c>
      <c r="C42" s="50" t="s">
        <v>393</v>
      </c>
      <c r="D42" s="17"/>
      <c r="E42" s="17"/>
      <c r="F42" s="17"/>
      <c r="G42" s="50"/>
      <c r="H42" s="50" t="s">
        <v>394</v>
      </c>
      <c r="I42" s="17"/>
      <c r="J42" s="17"/>
      <c r="K42" s="17"/>
      <c r="L42" s="17"/>
      <c r="M42" s="17"/>
      <c r="N42" s="13"/>
    </row>
    <row r="43" spans="1:14" hidden="1" outlineLevel="1" x14ac:dyDescent="0.25">
      <c r="A43" s="2"/>
      <c r="B43" s="35" t="s">
        <v>18</v>
      </c>
      <c r="C43" s="17"/>
      <c r="D43" s="17"/>
      <c r="E43" s="17"/>
      <c r="F43" s="17"/>
      <c r="G43" s="17"/>
      <c r="H43" s="17" t="s">
        <v>1705</v>
      </c>
      <c r="I43" s="17"/>
      <c r="J43" s="17"/>
      <c r="K43" s="17"/>
      <c r="L43" s="17"/>
      <c r="M43" s="17"/>
      <c r="N43" s="13"/>
    </row>
    <row r="44" spans="1:14" hidden="1" outlineLevel="1" x14ac:dyDescent="0.25">
      <c r="A44" s="2"/>
      <c r="B44" s="55"/>
      <c r="C44" s="56"/>
      <c r="D44" s="56"/>
      <c r="E44" s="56"/>
      <c r="F44" s="56"/>
      <c r="G44" s="56"/>
      <c r="H44" s="56"/>
      <c r="I44" s="56"/>
      <c r="J44" s="56"/>
      <c r="K44" s="56"/>
      <c r="L44" s="56"/>
      <c r="M44" s="56"/>
      <c r="N44" s="56"/>
    </row>
    <row r="45" spans="1:14" hidden="1" outlineLevel="1" x14ac:dyDescent="0.25">
      <c r="A45" s="2"/>
      <c r="B45" s="32" t="s">
        <v>2</v>
      </c>
      <c r="C45" s="17"/>
      <c r="D45" s="33"/>
      <c r="E45" s="33"/>
      <c r="F45" s="33"/>
      <c r="G45" s="33"/>
      <c r="H45" s="33">
        <v>27</v>
      </c>
      <c r="I45" s="33"/>
      <c r="J45" s="33"/>
      <c r="K45" s="33"/>
      <c r="L45" s="33"/>
      <c r="M45" s="33"/>
      <c r="N45" s="12"/>
    </row>
    <row r="46" spans="1:14" hidden="1" outlineLevel="1" x14ac:dyDescent="0.25">
      <c r="A46" s="2"/>
      <c r="B46" s="32" t="s">
        <v>3</v>
      </c>
      <c r="C46" s="17"/>
      <c r="D46" s="34"/>
      <c r="E46" s="34"/>
      <c r="F46" s="34"/>
      <c r="G46" s="34"/>
      <c r="H46" s="34" t="s">
        <v>16</v>
      </c>
      <c r="I46" s="34"/>
      <c r="J46" s="34"/>
      <c r="K46" s="34"/>
      <c r="L46" s="34"/>
      <c r="M46" s="34"/>
      <c r="N46" s="12"/>
    </row>
    <row r="47" spans="1:14" hidden="1" outlineLevel="1" x14ac:dyDescent="0.25">
      <c r="A47" s="2"/>
      <c r="B47" s="32" t="s">
        <v>5</v>
      </c>
      <c r="C47" s="17"/>
      <c r="D47" s="17"/>
      <c r="E47" s="17"/>
      <c r="F47" s="12"/>
      <c r="G47" s="12"/>
      <c r="H47" s="12"/>
      <c r="I47" s="12"/>
      <c r="J47" s="12"/>
      <c r="K47" s="12"/>
      <c r="L47" s="12"/>
      <c r="M47" s="12"/>
      <c r="N47" s="12"/>
    </row>
    <row r="48" spans="1:14" hidden="1" outlineLevel="1" x14ac:dyDescent="0.25">
      <c r="A48" s="2"/>
      <c r="B48" s="32" t="s">
        <v>6</v>
      </c>
      <c r="C48" s="17"/>
      <c r="D48" s="17"/>
      <c r="E48" s="17"/>
      <c r="F48" s="12"/>
      <c r="G48" s="12"/>
      <c r="H48" s="12"/>
      <c r="I48" s="12"/>
      <c r="J48" s="12"/>
      <c r="K48" s="12"/>
      <c r="L48" s="12"/>
      <c r="M48" s="12"/>
      <c r="N48" s="12"/>
    </row>
    <row r="49" spans="1:14" hidden="1" outlineLevel="1" x14ac:dyDescent="0.25">
      <c r="A49" s="2"/>
      <c r="B49" s="35" t="s">
        <v>20</v>
      </c>
      <c r="C49" s="50" t="s">
        <v>398</v>
      </c>
      <c r="D49" s="17"/>
      <c r="E49" s="17"/>
      <c r="F49" s="17"/>
      <c r="G49" s="50"/>
      <c r="H49" s="50" t="s">
        <v>395</v>
      </c>
      <c r="I49" s="17"/>
      <c r="J49" s="17"/>
      <c r="K49" s="17"/>
      <c r="L49" s="17"/>
      <c r="M49" s="17"/>
      <c r="N49" s="13"/>
    </row>
    <row r="50" spans="1:14" hidden="1" outlineLevel="1" x14ac:dyDescent="0.25">
      <c r="A50" s="2"/>
      <c r="B50" s="35" t="s">
        <v>21</v>
      </c>
      <c r="C50" s="17"/>
      <c r="D50" s="17"/>
      <c r="E50" s="17"/>
      <c r="F50" s="17"/>
      <c r="G50" s="17"/>
      <c r="H50" s="17" t="s">
        <v>1706</v>
      </c>
      <c r="I50" s="17"/>
      <c r="J50" s="17"/>
      <c r="K50" s="17"/>
      <c r="L50" s="17"/>
      <c r="M50" s="17"/>
      <c r="N50" s="13"/>
    </row>
    <row r="51" spans="1:14" hidden="1" outlineLevel="1" x14ac:dyDescent="0.25">
      <c r="A51" s="2"/>
      <c r="B51" s="55"/>
      <c r="C51" s="56"/>
      <c r="D51" s="56"/>
      <c r="E51" s="56"/>
      <c r="F51" s="56"/>
      <c r="G51" s="56"/>
      <c r="H51" s="56"/>
      <c r="I51" s="56"/>
      <c r="J51" s="56"/>
      <c r="K51" s="56"/>
      <c r="L51" s="56"/>
      <c r="M51" s="56"/>
      <c r="N51" s="56"/>
    </row>
    <row r="52" spans="1:14" hidden="1" outlineLevel="1" x14ac:dyDescent="0.25">
      <c r="A52" s="2"/>
      <c r="B52" s="32" t="s">
        <v>2</v>
      </c>
      <c r="C52" s="17"/>
      <c r="D52" s="33"/>
      <c r="E52" s="33"/>
      <c r="F52" s="33"/>
      <c r="G52" s="33"/>
      <c r="H52" s="33">
        <v>27</v>
      </c>
      <c r="I52" s="33"/>
      <c r="J52" s="33"/>
      <c r="K52" s="33"/>
      <c r="L52" s="33"/>
      <c r="M52" s="33"/>
      <c r="N52" s="12"/>
    </row>
    <row r="53" spans="1:14" hidden="1" outlineLevel="1" x14ac:dyDescent="0.25">
      <c r="A53" s="2"/>
      <c r="B53" s="32" t="s">
        <v>3</v>
      </c>
      <c r="C53" s="17"/>
      <c r="D53" s="34"/>
      <c r="E53" s="34"/>
      <c r="F53" s="34"/>
      <c r="G53" s="34"/>
      <c r="H53" s="34" t="s">
        <v>45</v>
      </c>
      <c r="I53" s="34"/>
      <c r="J53" s="34"/>
      <c r="K53" s="34"/>
      <c r="L53" s="34"/>
      <c r="M53" s="34"/>
      <c r="N53" s="12"/>
    </row>
    <row r="54" spans="1:14" hidden="1" outlineLevel="1" x14ac:dyDescent="0.25">
      <c r="A54" s="2"/>
      <c r="B54" s="32" t="s">
        <v>5</v>
      </c>
      <c r="C54" s="17"/>
      <c r="D54" s="17"/>
      <c r="E54" s="17"/>
      <c r="F54" s="12"/>
      <c r="G54" s="12"/>
      <c r="H54" s="12" t="s">
        <v>46</v>
      </c>
      <c r="I54" s="12"/>
      <c r="J54" s="12"/>
      <c r="K54" s="12"/>
      <c r="L54" s="12"/>
      <c r="M54" s="12"/>
      <c r="N54" s="12"/>
    </row>
    <row r="55" spans="1:14" hidden="1" outlineLevel="1" x14ac:dyDescent="0.25">
      <c r="A55" s="2"/>
      <c r="B55" s="32" t="s">
        <v>6</v>
      </c>
      <c r="C55" s="17"/>
      <c r="D55" s="17"/>
      <c r="E55" s="17"/>
      <c r="F55" s="12"/>
      <c r="G55" s="12"/>
      <c r="H55" s="12" t="s">
        <v>387</v>
      </c>
      <c r="I55" s="12"/>
      <c r="J55" s="12"/>
      <c r="K55" s="12"/>
      <c r="L55" s="12"/>
      <c r="M55" s="12"/>
      <c r="N55" s="12"/>
    </row>
    <row r="56" spans="1:14" hidden="1" outlineLevel="1" x14ac:dyDescent="0.25">
      <c r="A56" s="2"/>
      <c r="B56" s="35" t="s">
        <v>22</v>
      </c>
      <c r="C56" s="50" t="s">
        <v>396</v>
      </c>
      <c r="D56" s="17"/>
      <c r="E56" s="17"/>
      <c r="F56" s="17"/>
      <c r="G56" s="50"/>
      <c r="H56" s="50" t="s">
        <v>397</v>
      </c>
      <c r="I56" s="17"/>
      <c r="J56" s="17"/>
      <c r="K56" s="17"/>
      <c r="L56" s="17"/>
      <c r="M56" s="17"/>
      <c r="N56" s="13"/>
    </row>
    <row r="57" spans="1:14" hidden="1" outlineLevel="1" x14ac:dyDescent="0.25">
      <c r="A57" s="2"/>
      <c r="B57" s="35" t="s">
        <v>23</v>
      </c>
      <c r="C57" s="17"/>
      <c r="D57" s="17"/>
      <c r="E57" s="17"/>
      <c r="F57" s="17"/>
      <c r="G57" s="17"/>
      <c r="H57" s="17" t="s">
        <v>1707</v>
      </c>
      <c r="I57" s="17"/>
      <c r="J57" s="17"/>
      <c r="K57" s="17"/>
      <c r="L57" s="17"/>
      <c r="M57" s="17"/>
      <c r="N57" s="13"/>
    </row>
    <row r="58" spans="1:14" collapsed="1" x14ac:dyDescent="0.25">
      <c r="A58" s="2"/>
      <c r="B58" s="38"/>
      <c r="C58" s="38"/>
      <c r="D58" s="38"/>
      <c r="E58" s="38"/>
      <c r="F58" s="38"/>
      <c r="G58" s="38"/>
      <c r="H58" s="38"/>
      <c r="I58" s="38"/>
      <c r="J58" s="38"/>
      <c r="K58" s="38"/>
      <c r="L58" s="38"/>
      <c r="M58" s="38"/>
      <c r="N58" s="38"/>
    </row>
    <row r="59" spans="1:14" ht="90" x14ac:dyDescent="0.25">
      <c r="A59" s="2"/>
      <c r="B59" s="9" t="s">
        <v>1126</v>
      </c>
      <c r="C59" s="10"/>
      <c r="D59" s="10"/>
      <c r="E59" s="10"/>
      <c r="F59" s="10"/>
      <c r="G59" s="10"/>
      <c r="H59" s="10"/>
      <c r="I59" s="10"/>
      <c r="J59" s="10"/>
      <c r="K59" s="10"/>
      <c r="L59" s="10" t="s">
        <v>1122</v>
      </c>
      <c r="M59" s="10"/>
      <c r="N59" s="10"/>
    </row>
    <row r="60" spans="1:14" hidden="1" outlineLevel="1" x14ac:dyDescent="0.25">
      <c r="A60" s="2"/>
      <c r="B60" s="32" t="s">
        <v>2</v>
      </c>
      <c r="C60" s="47"/>
      <c r="D60" s="17"/>
      <c r="E60" s="17"/>
      <c r="F60" s="33"/>
      <c r="G60" s="33"/>
      <c r="H60" s="33"/>
      <c r="I60" s="17"/>
      <c r="J60" s="17"/>
      <c r="K60" s="17"/>
      <c r="L60" s="33">
        <v>19</v>
      </c>
      <c r="M60" s="33"/>
      <c r="N60" s="13"/>
    </row>
    <row r="61" spans="1:14" hidden="1" outlineLevel="1" x14ac:dyDescent="0.25">
      <c r="A61" s="2"/>
      <c r="B61" s="32" t="s">
        <v>3</v>
      </c>
      <c r="C61" s="47"/>
      <c r="D61" s="17"/>
      <c r="E61" s="17"/>
      <c r="F61" s="34"/>
      <c r="G61" s="34"/>
      <c r="H61" s="34"/>
      <c r="I61" s="17"/>
      <c r="J61" s="17"/>
      <c r="K61" s="17"/>
      <c r="L61" s="34" t="s">
        <v>11</v>
      </c>
      <c r="M61" s="34"/>
      <c r="N61" s="13"/>
    </row>
    <row r="62" spans="1:14" hidden="1" outlineLevel="1" x14ac:dyDescent="0.25">
      <c r="A62" s="2"/>
      <c r="B62" s="32" t="s">
        <v>5</v>
      </c>
      <c r="C62" s="47"/>
      <c r="D62" s="17"/>
      <c r="E62" s="17"/>
      <c r="F62" s="12"/>
      <c r="G62" s="12"/>
      <c r="H62" s="12"/>
      <c r="I62" s="17"/>
      <c r="J62" s="17"/>
      <c r="K62" s="17"/>
      <c r="L62" s="12" t="s">
        <v>9</v>
      </c>
      <c r="M62" s="12"/>
      <c r="N62" s="13"/>
    </row>
    <row r="63" spans="1:14" hidden="1" outlineLevel="1" x14ac:dyDescent="0.25">
      <c r="A63" s="2"/>
      <c r="B63" s="32" t="s">
        <v>6</v>
      </c>
      <c r="C63" s="47"/>
      <c r="D63" s="17"/>
      <c r="E63" s="17"/>
      <c r="F63" s="12"/>
      <c r="G63" s="12"/>
      <c r="H63" s="12"/>
      <c r="I63" s="17"/>
      <c r="J63" s="17"/>
      <c r="K63" s="17"/>
      <c r="L63" s="12" t="s">
        <v>10</v>
      </c>
      <c r="M63" s="12"/>
      <c r="N63" s="13"/>
    </row>
    <row r="64" spans="1:14" hidden="1" outlineLevel="1" x14ac:dyDescent="0.25">
      <c r="A64" s="2"/>
      <c r="B64" s="35" t="s">
        <v>7</v>
      </c>
      <c r="C64" s="47" t="s">
        <v>1234</v>
      </c>
      <c r="D64" s="17"/>
      <c r="E64" s="17"/>
      <c r="F64" s="15"/>
      <c r="G64" s="15"/>
      <c r="H64" s="15"/>
      <c r="I64" s="17"/>
      <c r="J64" s="17"/>
      <c r="K64" s="17"/>
      <c r="L64" s="16" t="s">
        <v>1123</v>
      </c>
      <c r="M64" s="16"/>
      <c r="N64" s="13"/>
    </row>
    <row r="65" spans="1:14" hidden="1" outlineLevel="1" x14ac:dyDescent="0.25">
      <c r="A65" s="2"/>
      <c r="B65" s="35" t="s">
        <v>8</v>
      </c>
      <c r="C65" s="47"/>
      <c r="D65" s="17"/>
      <c r="E65" s="17"/>
      <c r="F65" s="15"/>
      <c r="G65" s="15"/>
      <c r="H65" s="15"/>
      <c r="I65" s="17"/>
      <c r="J65" s="17"/>
      <c r="K65" s="17"/>
      <c r="L65" s="17" t="s">
        <v>1451</v>
      </c>
      <c r="M65" s="17"/>
      <c r="N65" s="13"/>
    </row>
    <row r="66" spans="1:14" collapsed="1" x14ac:dyDescent="0.25">
      <c r="A66" s="2"/>
      <c r="B66" s="37"/>
      <c r="C66" s="38"/>
      <c r="D66" s="38"/>
      <c r="E66" s="38"/>
      <c r="F66" s="38"/>
      <c r="G66" s="38"/>
      <c r="H66" s="38"/>
      <c r="I66" s="38"/>
      <c r="J66" s="38"/>
      <c r="K66" s="38"/>
      <c r="L66" s="38"/>
      <c r="M66" s="38"/>
      <c r="N66" s="38"/>
    </row>
    <row r="67" spans="1:14" x14ac:dyDescent="0.25">
      <c r="A67" s="2"/>
      <c r="B67" s="7"/>
      <c r="C67" s="7"/>
      <c r="D67" s="7"/>
      <c r="E67" s="7"/>
      <c r="F67" s="7"/>
      <c r="G67" s="7"/>
      <c r="H67" s="7"/>
      <c r="I67" s="7"/>
      <c r="J67" s="7"/>
      <c r="K67" s="7"/>
      <c r="L67" s="7"/>
      <c r="M67" s="7"/>
      <c r="N67" s="7"/>
    </row>
  </sheetData>
  <sortState xmlns:xlrd2="http://schemas.microsoft.com/office/spreadsheetml/2017/richdata2" ref="A7:N67">
    <sortCondition ref="A7"/>
  </sortState>
  <mergeCells count="1">
    <mergeCell ref="B2:N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4071E-CB72-4ADE-AB8B-856200E8C007}">
  <sheetPr codeName="Sheet13">
    <tabColor theme="3" tint="-0.249977111117893"/>
  </sheetPr>
  <dimension ref="A1:N97"/>
  <sheetViews>
    <sheetView zoomScale="85" zoomScaleNormal="85" workbookViewId="0">
      <pane xSplit="3" ySplit="4" topLeftCell="D5" activePane="bottomRight" state="frozen"/>
      <selection pane="topRight" activeCell="D1" sqref="D1"/>
      <selection pane="bottomLeft" activeCell="A5" sqref="A5"/>
      <selection pane="bottomRight" activeCell="D5" sqref="D5"/>
    </sheetView>
  </sheetViews>
  <sheetFormatPr defaultRowHeight="15" outlineLevelRow="1" x14ac:dyDescent="0.25"/>
  <cols>
    <col min="1" max="1" width="3.7109375" customWidth="1"/>
    <col min="2" max="3" width="35.7109375" customWidth="1"/>
    <col min="4" max="14" width="20.7109375" customWidth="1"/>
  </cols>
  <sheetData>
    <row r="1" spans="1:14" ht="3" customHeight="1" thickBot="1" x14ac:dyDescent="0.3">
      <c r="A1" s="23"/>
      <c r="B1" s="24"/>
      <c r="C1" s="23"/>
      <c r="D1" s="23"/>
      <c r="E1" s="23"/>
      <c r="F1" s="23"/>
      <c r="G1" s="23"/>
      <c r="H1" s="23"/>
      <c r="I1" s="23"/>
      <c r="J1" s="23"/>
      <c r="K1" s="23"/>
      <c r="L1" s="23"/>
      <c r="M1" s="23"/>
      <c r="N1" s="23"/>
    </row>
    <row r="2" spans="1:14" ht="27" thickBot="1" x14ac:dyDescent="0.3">
      <c r="A2" s="23"/>
      <c r="B2" s="114" t="s">
        <v>1257</v>
      </c>
      <c r="C2" s="115"/>
      <c r="D2" s="115"/>
      <c r="E2" s="115"/>
      <c r="F2" s="115"/>
      <c r="G2" s="115"/>
      <c r="H2" s="115"/>
      <c r="I2" s="115"/>
      <c r="J2" s="115"/>
      <c r="K2" s="115"/>
      <c r="L2" s="115"/>
      <c r="M2" s="115"/>
      <c r="N2" s="116"/>
    </row>
    <row r="3" spans="1:14" x14ac:dyDescent="0.25">
      <c r="A3" s="23"/>
      <c r="B3" s="3" t="s">
        <v>0</v>
      </c>
      <c r="C3" s="4" t="s">
        <v>1</v>
      </c>
      <c r="D3" s="4">
        <v>1999</v>
      </c>
      <c r="E3" s="4">
        <v>2000</v>
      </c>
      <c r="F3" s="4">
        <v>2002</v>
      </c>
      <c r="G3" s="4">
        <v>2003</v>
      </c>
      <c r="H3" s="4">
        <v>2004</v>
      </c>
      <c r="I3" s="4">
        <v>2005</v>
      </c>
      <c r="J3" s="4">
        <v>2006</v>
      </c>
      <c r="K3" s="4">
        <v>2007</v>
      </c>
      <c r="L3" s="4">
        <v>2010</v>
      </c>
      <c r="M3" s="4">
        <v>2013</v>
      </c>
      <c r="N3" s="4">
        <v>2016</v>
      </c>
    </row>
    <row r="4" spans="1:14" ht="3" customHeight="1" x14ac:dyDescent="0.25">
      <c r="A4" s="23"/>
      <c r="B4" s="78"/>
      <c r="C4" s="6"/>
      <c r="D4" s="6"/>
      <c r="E4" s="6"/>
      <c r="F4" s="6"/>
      <c r="G4" s="6"/>
      <c r="H4" s="6"/>
      <c r="I4" s="6"/>
      <c r="J4" s="6"/>
      <c r="K4" s="6"/>
      <c r="L4" s="6"/>
      <c r="M4" s="6"/>
      <c r="N4" s="6"/>
    </row>
    <row r="5" spans="1:14" x14ac:dyDescent="0.25">
      <c r="A5" s="23"/>
      <c r="B5" s="79"/>
      <c r="C5" s="6"/>
      <c r="D5" s="6"/>
      <c r="E5" s="6"/>
      <c r="F5" s="6"/>
      <c r="G5" s="6"/>
      <c r="H5" s="6"/>
      <c r="I5" s="6"/>
      <c r="J5" s="6"/>
      <c r="K5" s="6"/>
      <c r="L5" s="6"/>
      <c r="M5" s="6"/>
      <c r="N5" s="6"/>
    </row>
    <row r="6" spans="1:14" x14ac:dyDescent="0.25">
      <c r="A6" s="23"/>
      <c r="B6" s="7"/>
      <c r="C6" s="7"/>
      <c r="D6" s="7"/>
      <c r="E6" s="7"/>
      <c r="F6" s="7"/>
      <c r="G6" s="7"/>
      <c r="H6" s="7"/>
      <c r="I6" s="7"/>
      <c r="J6" s="7"/>
      <c r="K6" s="7"/>
      <c r="L6" s="7"/>
      <c r="M6" s="7"/>
      <c r="N6" s="7"/>
    </row>
    <row r="7" spans="1:14" x14ac:dyDescent="0.25">
      <c r="A7" s="23"/>
      <c r="B7" s="8" t="s">
        <v>1246</v>
      </c>
      <c r="C7" s="80"/>
      <c r="D7" s="80"/>
      <c r="E7" s="80"/>
      <c r="F7" s="80"/>
      <c r="G7" s="80"/>
      <c r="H7" s="80"/>
      <c r="I7" s="80"/>
      <c r="J7" s="80"/>
      <c r="K7" s="80"/>
      <c r="L7" s="80"/>
      <c r="M7" s="80"/>
      <c r="N7" s="80"/>
    </row>
    <row r="8" spans="1:14" s="82" customFormat="1" ht="75" x14ac:dyDescent="0.25">
      <c r="A8" s="81"/>
      <c r="B8" s="9" t="s">
        <v>1126</v>
      </c>
      <c r="C8" s="10"/>
      <c r="D8" s="10"/>
      <c r="E8" s="10"/>
      <c r="F8" s="26" t="s">
        <v>355</v>
      </c>
      <c r="G8" s="25"/>
      <c r="H8" s="10"/>
      <c r="I8" s="10"/>
      <c r="J8" s="10"/>
      <c r="K8" s="10"/>
      <c r="L8" s="10"/>
      <c r="M8" s="10"/>
      <c r="N8" s="10"/>
    </row>
    <row r="9" spans="1:14" s="82" customFormat="1" hidden="1" outlineLevel="1" x14ac:dyDescent="0.25">
      <c r="A9" s="23"/>
      <c r="B9" s="32" t="s">
        <v>2</v>
      </c>
      <c r="C9" s="51"/>
      <c r="D9" s="33"/>
      <c r="E9" s="33"/>
      <c r="F9" s="33">
        <v>33</v>
      </c>
      <c r="G9" s="33"/>
      <c r="H9" s="33"/>
      <c r="I9" s="33"/>
      <c r="J9" s="33"/>
      <c r="K9" s="33"/>
      <c r="L9" s="33"/>
      <c r="M9" s="33"/>
      <c r="N9" s="12"/>
    </row>
    <row r="10" spans="1:14" s="82" customFormat="1" hidden="1" outlineLevel="1" x14ac:dyDescent="0.25">
      <c r="A10" s="81"/>
      <c r="B10" s="32" t="s">
        <v>3</v>
      </c>
      <c r="C10" s="51"/>
      <c r="D10" s="34"/>
      <c r="E10" s="34"/>
      <c r="F10" s="34" t="s">
        <v>11</v>
      </c>
      <c r="G10" s="34"/>
      <c r="H10" s="34"/>
      <c r="I10" s="34"/>
      <c r="J10" s="34"/>
      <c r="K10" s="34"/>
      <c r="L10" s="34"/>
      <c r="M10" s="34"/>
      <c r="N10" s="12"/>
    </row>
    <row r="11" spans="1:14" s="82" customFormat="1" hidden="1" outlineLevel="1" x14ac:dyDescent="0.25">
      <c r="A11" s="23"/>
      <c r="B11" s="32" t="s">
        <v>5</v>
      </c>
      <c r="C11" s="51"/>
      <c r="D11" s="51"/>
      <c r="E11" s="51"/>
      <c r="F11" s="12" t="s">
        <v>9</v>
      </c>
      <c r="G11" s="12"/>
      <c r="H11" s="12"/>
      <c r="I11" s="12"/>
      <c r="J11" s="12"/>
      <c r="K11" s="12"/>
      <c r="L11" s="12"/>
      <c r="M11" s="12"/>
      <c r="N11" s="12"/>
    </row>
    <row r="12" spans="1:14" s="82" customFormat="1" hidden="1" outlineLevel="1" x14ac:dyDescent="0.25">
      <c r="A12" s="81"/>
      <c r="B12" s="32" t="s">
        <v>6</v>
      </c>
      <c r="C12" s="51"/>
      <c r="D12" s="51"/>
      <c r="E12" s="51"/>
      <c r="F12" s="12" t="s">
        <v>10</v>
      </c>
      <c r="G12" s="12"/>
      <c r="H12" s="12"/>
      <c r="I12" s="12"/>
      <c r="J12" s="12"/>
      <c r="K12" s="12"/>
      <c r="L12" s="12"/>
      <c r="M12" s="12"/>
      <c r="N12" s="12"/>
    </row>
    <row r="13" spans="1:14" s="82" customFormat="1" hidden="1" outlineLevel="1" x14ac:dyDescent="0.25">
      <c r="A13" s="23"/>
      <c r="B13" s="83" t="s">
        <v>7</v>
      </c>
      <c r="C13" s="84" t="s">
        <v>373</v>
      </c>
      <c r="D13" s="51"/>
      <c r="E13" s="51"/>
      <c r="F13" s="51" t="s">
        <v>356</v>
      </c>
      <c r="G13" s="51"/>
      <c r="H13" s="51"/>
      <c r="I13" s="51"/>
      <c r="J13" s="51"/>
      <c r="K13" s="51"/>
      <c r="L13" s="47"/>
      <c r="M13" s="47"/>
      <c r="N13" s="13"/>
    </row>
    <row r="14" spans="1:14" s="82" customFormat="1" hidden="1" outlineLevel="1" x14ac:dyDescent="0.25">
      <c r="A14" s="81"/>
      <c r="B14" s="83" t="s">
        <v>8</v>
      </c>
      <c r="C14" s="51"/>
      <c r="D14" s="51"/>
      <c r="E14" s="51"/>
      <c r="F14" s="51" t="s">
        <v>1639</v>
      </c>
      <c r="G14" s="51"/>
      <c r="H14" s="51"/>
      <c r="I14" s="51"/>
      <c r="J14" s="51"/>
      <c r="K14" s="51"/>
      <c r="L14" s="51"/>
      <c r="M14" s="51"/>
      <c r="N14" s="13"/>
    </row>
    <row r="15" spans="1:14" s="82" customFormat="1" collapsed="1" x14ac:dyDescent="0.25">
      <c r="A15" s="23"/>
      <c r="B15" s="85"/>
      <c r="C15" s="85"/>
      <c r="D15" s="85"/>
      <c r="E15" s="85"/>
      <c r="F15" s="85"/>
      <c r="G15" s="85"/>
      <c r="H15" s="85"/>
      <c r="I15" s="85"/>
      <c r="J15" s="85"/>
      <c r="K15" s="85"/>
      <c r="L15" s="85"/>
      <c r="M15" s="85"/>
      <c r="N15" s="85"/>
    </row>
    <row r="16" spans="1:14" s="82" customFormat="1" ht="75" x14ac:dyDescent="0.25">
      <c r="A16" s="81"/>
      <c r="B16" s="9" t="s">
        <v>1126</v>
      </c>
      <c r="C16" s="10"/>
      <c r="D16" s="10"/>
      <c r="E16" s="10"/>
      <c r="F16" s="10"/>
      <c r="G16" s="10"/>
      <c r="H16" s="10" t="s">
        <v>355</v>
      </c>
      <c r="I16" s="10"/>
      <c r="J16" s="10"/>
      <c r="K16" s="10"/>
      <c r="L16" s="10"/>
      <c r="M16" s="10"/>
      <c r="N16" s="10"/>
    </row>
    <row r="17" spans="1:14" s="82" customFormat="1" hidden="1" outlineLevel="1" x14ac:dyDescent="0.25">
      <c r="A17" s="23"/>
      <c r="B17" s="32" t="s">
        <v>2</v>
      </c>
      <c r="C17" s="51"/>
      <c r="D17" s="51"/>
      <c r="E17" s="51"/>
      <c r="F17" s="33"/>
      <c r="G17" s="33"/>
      <c r="H17" s="33">
        <v>36</v>
      </c>
      <c r="I17" s="33"/>
      <c r="J17" s="33"/>
      <c r="K17" s="33"/>
      <c r="L17" s="33"/>
      <c r="M17" s="33"/>
      <c r="N17" s="12"/>
    </row>
    <row r="18" spans="1:14" s="82" customFormat="1" hidden="1" outlineLevel="1" x14ac:dyDescent="0.25">
      <c r="A18" s="81"/>
      <c r="B18" s="32" t="s">
        <v>3</v>
      </c>
      <c r="C18" s="51"/>
      <c r="D18" s="51"/>
      <c r="E18" s="51"/>
      <c r="F18" s="34"/>
      <c r="G18" s="34"/>
      <c r="H18" s="34" t="s">
        <v>11</v>
      </c>
      <c r="I18" s="34"/>
      <c r="J18" s="34"/>
      <c r="K18" s="34"/>
      <c r="L18" s="12"/>
      <c r="M18" s="12"/>
      <c r="N18" s="12"/>
    </row>
    <row r="19" spans="1:14" s="82" customFormat="1" hidden="1" outlineLevel="1" x14ac:dyDescent="0.25">
      <c r="A19" s="23"/>
      <c r="B19" s="32" t="s">
        <v>5</v>
      </c>
      <c r="C19" s="51"/>
      <c r="D19" s="51"/>
      <c r="E19" s="51"/>
      <c r="F19" s="12"/>
      <c r="G19" s="12"/>
      <c r="H19" s="12" t="s">
        <v>9</v>
      </c>
      <c r="I19" s="12"/>
      <c r="J19" s="12"/>
      <c r="K19" s="12"/>
      <c r="L19" s="12"/>
      <c r="M19" s="12"/>
      <c r="N19" s="12"/>
    </row>
    <row r="20" spans="1:14" s="82" customFormat="1" hidden="1" outlineLevel="1" x14ac:dyDescent="0.25">
      <c r="A20" s="81"/>
      <c r="B20" s="32" t="s">
        <v>6</v>
      </c>
      <c r="C20" s="51"/>
      <c r="D20" s="51"/>
      <c r="E20" s="51"/>
      <c r="F20" s="12"/>
      <c r="G20" s="12"/>
      <c r="H20" s="12" t="s">
        <v>10</v>
      </c>
      <c r="I20" s="12"/>
      <c r="J20" s="12"/>
      <c r="K20" s="12"/>
      <c r="L20" s="12"/>
      <c r="M20" s="12"/>
      <c r="N20" s="12"/>
    </row>
    <row r="21" spans="1:14" s="82" customFormat="1" hidden="1" outlineLevel="1" x14ac:dyDescent="0.25">
      <c r="A21" s="23"/>
      <c r="B21" s="83" t="s">
        <v>7</v>
      </c>
      <c r="C21" s="51" t="s">
        <v>373</v>
      </c>
      <c r="D21" s="51"/>
      <c r="E21" s="51"/>
      <c r="F21" s="51"/>
      <c r="G21" s="51"/>
      <c r="H21" s="51" t="s">
        <v>356</v>
      </c>
      <c r="I21" s="51"/>
      <c r="J21" s="51"/>
      <c r="K21" s="51"/>
      <c r="L21" s="51"/>
      <c r="M21" s="13"/>
      <c r="N21" s="13"/>
    </row>
    <row r="22" spans="1:14" s="82" customFormat="1" hidden="1" outlineLevel="1" x14ac:dyDescent="0.25">
      <c r="A22" s="81"/>
      <c r="B22" s="83" t="s">
        <v>8</v>
      </c>
      <c r="C22" s="51"/>
      <c r="D22" s="51"/>
      <c r="E22" s="51"/>
      <c r="F22" s="51"/>
      <c r="G22" s="51"/>
      <c r="H22" s="51" t="s">
        <v>1893</v>
      </c>
      <c r="I22" s="51"/>
      <c r="J22" s="51"/>
      <c r="K22" s="51"/>
      <c r="L22" s="51"/>
      <c r="M22" s="51"/>
      <c r="N22" s="13"/>
    </row>
    <row r="23" spans="1:14" s="82" customFormat="1" collapsed="1" x14ac:dyDescent="0.25">
      <c r="A23" s="23"/>
      <c r="B23" s="85"/>
      <c r="C23" s="85"/>
      <c r="D23" s="85"/>
      <c r="E23" s="85"/>
      <c r="F23" s="85"/>
      <c r="G23" s="85"/>
      <c r="H23" s="85"/>
      <c r="I23" s="85"/>
      <c r="J23" s="85"/>
      <c r="K23" s="85"/>
      <c r="L23" s="85"/>
      <c r="M23" s="85"/>
      <c r="N23" s="85"/>
    </row>
    <row r="24" spans="1:14" s="82" customFormat="1" ht="45" x14ac:dyDescent="0.25">
      <c r="A24" s="81"/>
      <c r="B24" s="9" t="s">
        <v>1126</v>
      </c>
      <c r="C24" s="10"/>
      <c r="D24" s="10"/>
      <c r="E24" s="10"/>
      <c r="F24" s="10"/>
      <c r="G24" s="10"/>
      <c r="H24" s="10" t="s">
        <v>426</v>
      </c>
      <c r="I24" s="10"/>
      <c r="J24" s="10"/>
      <c r="K24" s="10"/>
      <c r="L24" s="10" t="s">
        <v>426</v>
      </c>
      <c r="M24" s="10" t="s">
        <v>426</v>
      </c>
      <c r="N24" s="10"/>
    </row>
    <row r="25" spans="1:14" s="82" customFormat="1" hidden="1" outlineLevel="1" x14ac:dyDescent="0.25">
      <c r="A25" s="23"/>
      <c r="B25" s="32" t="s">
        <v>2</v>
      </c>
      <c r="C25" s="51"/>
      <c r="D25" s="51"/>
      <c r="E25" s="48"/>
      <c r="F25" s="51"/>
      <c r="G25" s="51"/>
      <c r="H25" s="33">
        <v>35</v>
      </c>
      <c r="I25" s="51"/>
      <c r="J25" s="51"/>
      <c r="K25" s="51"/>
      <c r="L25" s="33">
        <v>24</v>
      </c>
      <c r="M25" s="12">
        <v>25</v>
      </c>
      <c r="N25" s="12"/>
    </row>
    <row r="26" spans="1:14" s="82" customFormat="1" hidden="1" outlineLevel="1" x14ac:dyDescent="0.25">
      <c r="A26" s="81"/>
      <c r="B26" s="32" t="s">
        <v>3</v>
      </c>
      <c r="C26" s="51"/>
      <c r="D26" s="51"/>
      <c r="E26" s="12"/>
      <c r="F26" s="51"/>
      <c r="G26" s="51"/>
      <c r="H26" s="34" t="s">
        <v>11</v>
      </c>
      <c r="I26" s="51"/>
      <c r="J26" s="51"/>
      <c r="K26" s="51"/>
      <c r="L26" s="34" t="s">
        <v>11</v>
      </c>
      <c r="M26" s="34" t="s">
        <v>11</v>
      </c>
      <c r="N26" s="12"/>
    </row>
    <row r="27" spans="1:14" s="82" customFormat="1" hidden="1" outlineLevel="1" x14ac:dyDescent="0.25">
      <c r="A27" s="23"/>
      <c r="B27" s="32" t="s">
        <v>5</v>
      </c>
      <c r="C27" s="51"/>
      <c r="D27" s="51"/>
      <c r="E27" s="51"/>
      <c r="F27" s="51"/>
      <c r="G27" s="51"/>
      <c r="H27" s="34" t="s">
        <v>9</v>
      </c>
      <c r="I27" s="51"/>
      <c r="J27" s="51"/>
      <c r="K27" s="51"/>
      <c r="L27" s="34" t="s">
        <v>9</v>
      </c>
      <c r="M27" s="34" t="s">
        <v>9</v>
      </c>
      <c r="N27" s="12"/>
    </row>
    <row r="28" spans="1:14" s="82" customFormat="1" hidden="1" outlineLevel="1" x14ac:dyDescent="0.25">
      <c r="A28" s="81"/>
      <c r="B28" s="32" t="s">
        <v>6</v>
      </c>
      <c r="C28" s="51"/>
      <c r="D28" s="51"/>
      <c r="E28" s="51"/>
      <c r="F28" s="51"/>
      <c r="G28" s="51"/>
      <c r="H28" s="12" t="s">
        <v>10</v>
      </c>
      <c r="I28" s="51"/>
      <c r="J28" s="51"/>
      <c r="K28" s="51"/>
      <c r="L28" s="12" t="s">
        <v>10</v>
      </c>
      <c r="M28" s="12" t="s">
        <v>10</v>
      </c>
      <c r="N28" s="12"/>
    </row>
    <row r="29" spans="1:14" s="82" customFormat="1" hidden="1" outlineLevel="1" x14ac:dyDescent="0.25">
      <c r="A29" s="23"/>
      <c r="B29" s="83" t="s">
        <v>7</v>
      </c>
      <c r="C29" s="51" t="s">
        <v>1141</v>
      </c>
      <c r="D29" s="51"/>
      <c r="E29" s="51"/>
      <c r="F29" s="51"/>
      <c r="G29" s="51"/>
      <c r="H29" s="51" t="s">
        <v>427</v>
      </c>
      <c r="I29" s="51"/>
      <c r="J29" s="51"/>
      <c r="K29" s="51"/>
      <c r="L29" s="51" t="s">
        <v>1092</v>
      </c>
      <c r="M29" s="51" t="s">
        <v>1102</v>
      </c>
      <c r="N29" s="13"/>
    </row>
    <row r="30" spans="1:14" s="82" customFormat="1" hidden="1" outlineLevel="1" x14ac:dyDescent="0.25">
      <c r="A30" s="81"/>
      <c r="B30" s="83" t="s">
        <v>8</v>
      </c>
      <c r="C30" s="51"/>
      <c r="D30" s="51"/>
      <c r="E30" s="51"/>
      <c r="F30" s="51"/>
      <c r="G30" s="51"/>
      <c r="H30" s="51" t="s">
        <v>1725</v>
      </c>
      <c r="I30" s="51"/>
      <c r="J30" s="51"/>
      <c r="K30" s="51"/>
      <c r="L30" s="51" t="s">
        <v>1460</v>
      </c>
      <c r="M30" s="51" t="s">
        <v>1536</v>
      </c>
      <c r="N30" s="13"/>
    </row>
    <row r="31" spans="1:14" s="82" customFormat="1" collapsed="1" x14ac:dyDescent="0.25">
      <c r="A31" s="23"/>
      <c r="B31" s="85"/>
      <c r="C31" s="85"/>
      <c r="D31" s="85"/>
      <c r="E31" s="85"/>
      <c r="F31" s="85"/>
      <c r="G31" s="85"/>
      <c r="H31" s="85"/>
      <c r="I31" s="85"/>
      <c r="J31" s="85"/>
      <c r="K31" s="85"/>
      <c r="L31" s="85"/>
      <c r="M31" s="85"/>
      <c r="N31" s="85"/>
    </row>
    <row r="32" spans="1:14" s="82" customFormat="1" ht="90" x14ac:dyDescent="0.25">
      <c r="A32" s="81"/>
      <c r="B32" s="9" t="s">
        <v>1126</v>
      </c>
      <c r="C32" s="10"/>
      <c r="D32" s="10"/>
      <c r="E32" s="10"/>
      <c r="F32" s="10"/>
      <c r="G32" s="10"/>
      <c r="H32" s="10"/>
      <c r="I32" s="10"/>
      <c r="J32" s="10"/>
      <c r="K32" s="10"/>
      <c r="L32" s="10"/>
      <c r="M32" s="10" t="s">
        <v>1100</v>
      </c>
      <c r="N32" s="10"/>
    </row>
    <row r="33" spans="1:14" s="82" customFormat="1" hidden="1" outlineLevel="1" x14ac:dyDescent="0.25">
      <c r="A33" s="23"/>
      <c r="B33" s="32" t="s">
        <v>2</v>
      </c>
      <c r="C33" s="51"/>
      <c r="D33" s="51"/>
      <c r="E33" s="51"/>
      <c r="F33" s="51"/>
      <c r="G33" s="51"/>
      <c r="H33" s="51"/>
      <c r="I33" s="51"/>
      <c r="J33" s="51"/>
      <c r="K33" s="51"/>
      <c r="L33" s="51"/>
      <c r="M33" s="33">
        <v>24</v>
      </c>
      <c r="N33" s="12"/>
    </row>
    <row r="34" spans="1:14" s="82" customFormat="1" hidden="1" outlineLevel="1" x14ac:dyDescent="0.25">
      <c r="A34" s="81"/>
      <c r="B34" s="32" t="s">
        <v>3</v>
      </c>
      <c r="C34" s="51"/>
      <c r="D34" s="51"/>
      <c r="E34" s="51"/>
      <c r="F34" s="51"/>
      <c r="G34" s="51"/>
      <c r="H34" s="51"/>
      <c r="I34" s="51"/>
      <c r="J34" s="51"/>
      <c r="K34" s="51"/>
      <c r="L34" s="51"/>
      <c r="M34" s="34" t="s">
        <v>11</v>
      </c>
      <c r="N34" s="12"/>
    </row>
    <row r="35" spans="1:14" s="82" customFormat="1" hidden="1" outlineLevel="1" x14ac:dyDescent="0.25">
      <c r="A35" s="23"/>
      <c r="B35" s="32" t="s">
        <v>5</v>
      </c>
      <c r="C35" s="51"/>
      <c r="D35" s="51"/>
      <c r="E35" s="51"/>
      <c r="F35" s="51"/>
      <c r="G35" s="51"/>
      <c r="H35" s="51"/>
      <c r="I35" s="51"/>
      <c r="J35" s="51"/>
      <c r="K35" s="51"/>
      <c r="L35" s="51"/>
      <c r="M35" s="34" t="s">
        <v>9</v>
      </c>
      <c r="N35" s="12"/>
    </row>
    <row r="36" spans="1:14" s="82" customFormat="1" hidden="1" outlineLevel="1" x14ac:dyDescent="0.25">
      <c r="A36" s="81"/>
      <c r="B36" s="32" t="s">
        <v>6</v>
      </c>
      <c r="C36" s="51"/>
      <c r="D36" s="51"/>
      <c r="E36" s="51"/>
      <c r="F36" s="51"/>
      <c r="G36" s="51"/>
      <c r="H36" s="51"/>
      <c r="I36" s="51"/>
      <c r="J36" s="51"/>
      <c r="K36" s="51"/>
      <c r="L36" s="51"/>
      <c r="M36" s="12" t="s">
        <v>10</v>
      </c>
      <c r="N36" s="12"/>
    </row>
    <row r="37" spans="1:14" s="82" customFormat="1" hidden="1" outlineLevel="1" x14ac:dyDescent="0.25">
      <c r="A37" s="23"/>
      <c r="B37" s="83" t="s">
        <v>7</v>
      </c>
      <c r="C37" s="51" t="s">
        <v>1142</v>
      </c>
      <c r="D37" s="51"/>
      <c r="E37" s="51"/>
      <c r="F37" s="51"/>
      <c r="G37" s="51"/>
      <c r="H37" s="51"/>
      <c r="I37" s="51"/>
      <c r="J37" s="51"/>
      <c r="K37" s="51"/>
      <c r="L37" s="51"/>
      <c r="M37" s="51" t="s">
        <v>1101</v>
      </c>
      <c r="N37" s="13"/>
    </row>
    <row r="38" spans="1:14" s="82" customFormat="1" hidden="1" outlineLevel="1" x14ac:dyDescent="0.25">
      <c r="A38" s="81"/>
      <c r="B38" s="83" t="s">
        <v>8</v>
      </c>
      <c r="C38" s="51"/>
      <c r="D38" s="51"/>
      <c r="E38" s="51"/>
      <c r="F38" s="51"/>
      <c r="G38" s="51"/>
      <c r="H38" s="51"/>
      <c r="I38" s="51"/>
      <c r="J38" s="51"/>
      <c r="K38" s="51"/>
      <c r="L38" s="51"/>
      <c r="M38" s="51" t="s">
        <v>1535</v>
      </c>
      <c r="N38" s="13"/>
    </row>
    <row r="39" spans="1:14" s="82" customFormat="1" collapsed="1" x14ac:dyDescent="0.25">
      <c r="A39" s="23"/>
      <c r="B39" s="85"/>
      <c r="C39" s="85"/>
      <c r="D39" s="85"/>
      <c r="E39" s="85"/>
      <c r="F39" s="85"/>
      <c r="G39" s="85"/>
      <c r="H39" s="85"/>
      <c r="I39" s="85"/>
      <c r="J39" s="85"/>
      <c r="K39" s="85"/>
      <c r="L39" s="85"/>
      <c r="M39" s="85"/>
      <c r="N39" s="85"/>
    </row>
    <row r="40" spans="1:14" s="82" customFormat="1" ht="75" customHeight="1" x14ac:dyDescent="0.25">
      <c r="A40" s="81"/>
      <c r="B40" s="9" t="s">
        <v>1126</v>
      </c>
      <c r="C40" s="10"/>
      <c r="D40" s="10"/>
      <c r="E40" s="10"/>
      <c r="F40" s="10"/>
      <c r="G40" s="10"/>
      <c r="H40" s="10"/>
      <c r="I40" s="10"/>
      <c r="J40" s="10"/>
      <c r="K40" s="10"/>
      <c r="L40" s="10"/>
      <c r="M40" s="10" t="s">
        <v>1105</v>
      </c>
      <c r="N40" s="10"/>
    </row>
    <row r="41" spans="1:14" s="82" customFormat="1" hidden="1" outlineLevel="1" x14ac:dyDescent="0.25">
      <c r="A41" s="23"/>
      <c r="B41" s="32" t="s">
        <v>2</v>
      </c>
      <c r="C41" s="51"/>
      <c r="D41" s="51"/>
      <c r="E41" s="48"/>
      <c r="F41" s="51"/>
      <c r="G41" s="51"/>
      <c r="H41" s="32"/>
      <c r="I41" s="51"/>
      <c r="J41" s="51"/>
      <c r="K41" s="51"/>
      <c r="L41" s="51"/>
      <c r="M41" s="12">
        <v>23</v>
      </c>
      <c r="N41" s="12"/>
    </row>
    <row r="42" spans="1:14" s="82" customFormat="1" hidden="1" outlineLevel="1" x14ac:dyDescent="0.25">
      <c r="A42" s="81"/>
      <c r="B42" s="32" t="s">
        <v>3</v>
      </c>
      <c r="C42" s="51"/>
      <c r="D42" s="51"/>
      <c r="E42" s="12"/>
      <c r="F42" s="51"/>
      <c r="G42" s="51"/>
      <c r="H42" s="32"/>
      <c r="I42" s="51"/>
      <c r="J42" s="51"/>
      <c r="K42" s="51"/>
      <c r="L42" s="51"/>
      <c r="M42" s="34" t="s">
        <v>45</v>
      </c>
      <c r="N42" s="12"/>
    </row>
    <row r="43" spans="1:14" s="82" customFormat="1" hidden="1" outlineLevel="1" x14ac:dyDescent="0.25">
      <c r="A43" s="23"/>
      <c r="B43" s="32" t="s">
        <v>5</v>
      </c>
      <c r="C43" s="51"/>
      <c r="D43" s="51"/>
      <c r="E43" s="51"/>
      <c r="F43" s="51"/>
      <c r="G43" s="51"/>
      <c r="H43" s="32"/>
      <c r="I43" s="51"/>
      <c r="J43" s="51"/>
      <c r="K43" s="51"/>
      <c r="L43" s="51"/>
      <c r="M43" s="34" t="s">
        <v>46</v>
      </c>
      <c r="N43" s="12"/>
    </row>
    <row r="44" spans="1:14" s="82" customFormat="1" hidden="1" outlineLevel="1" x14ac:dyDescent="0.25">
      <c r="A44" s="81"/>
      <c r="B44" s="32" t="s">
        <v>6</v>
      </c>
      <c r="C44" s="51"/>
      <c r="D44" s="51"/>
      <c r="E44" s="51"/>
      <c r="F44" s="51"/>
      <c r="G44" s="51"/>
      <c r="H44" s="32"/>
      <c r="I44" s="51"/>
      <c r="J44" s="51"/>
      <c r="K44" s="51"/>
      <c r="L44" s="51"/>
      <c r="M44" s="12" t="s">
        <v>387</v>
      </c>
      <c r="N44" s="12"/>
    </row>
    <row r="45" spans="1:14" s="82" customFormat="1" hidden="1" outlineLevel="1" x14ac:dyDescent="0.25">
      <c r="A45" s="23"/>
      <c r="B45" s="83" t="s">
        <v>7</v>
      </c>
      <c r="C45" s="86" t="s">
        <v>1121</v>
      </c>
      <c r="D45" s="51"/>
      <c r="E45" s="51"/>
      <c r="F45" s="51"/>
      <c r="G45" s="51"/>
      <c r="H45" s="87"/>
      <c r="I45" s="51"/>
      <c r="J45" s="51"/>
      <c r="K45" s="51"/>
      <c r="L45" s="51"/>
      <c r="M45" s="88" t="s">
        <v>1113</v>
      </c>
      <c r="N45" s="13"/>
    </row>
    <row r="46" spans="1:14" s="82" customFormat="1" hidden="1" outlineLevel="1" x14ac:dyDescent="0.25">
      <c r="A46" s="81"/>
      <c r="B46" s="83" t="s">
        <v>8</v>
      </c>
      <c r="C46" s="51"/>
      <c r="D46" s="51"/>
      <c r="E46" s="51"/>
      <c r="F46" s="51"/>
      <c r="G46" s="51"/>
      <c r="H46" s="87"/>
      <c r="I46" s="51"/>
      <c r="J46" s="51"/>
      <c r="K46" s="51"/>
      <c r="L46" s="51"/>
      <c r="M46" s="51" t="s">
        <v>1527</v>
      </c>
      <c r="N46" s="13"/>
    </row>
    <row r="47" spans="1:14" s="82" customFormat="1" hidden="1" outlineLevel="1" x14ac:dyDescent="0.25">
      <c r="A47" s="23"/>
      <c r="B47" s="89"/>
      <c r="C47" s="89"/>
      <c r="D47" s="89"/>
      <c r="E47" s="89"/>
      <c r="F47" s="89"/>
      <c r="G47" s="89"/>
      <c r="H47" s="89"/>
      <c r="I47" s="89"/>
      <c r="J47" s="89"/>
      <c r="K47" s="89"/>
      <c r="L47" s="89"/>
      <c r="M47" s="89"/>
      <c r="N47" s="89"/>
    </row>
    <row r="48" spans="1:14" s="82" customFormat="1" hidden="1" outlineLevel="1" x14ac:dyDescent="0.25">
      <c r="A48" s="81"/>
      <c r="B48" s="32" t="s">
        <v>2</v>
      </c>
      <c r="C48" s="51"/>
      <c r="D48" s="51"/>
      <c r="E48" s="48"/>
      <c r="F48" s="51"/>
      <c r="G48" s="51"/>
      <c r="H48" s="32"/>
      <c r="I48" s="51"/>
      <c r="J48" s="51"/>
      <c r="K48" s="51"/>
      <c r="L48" s="51"/>
      <c r="M48" s="12">
        <v>23</v>
      </c>
      <c r="N48" s="12"/>
    </row>
    <row r="49" spans="1:14" s="82" customFormat="1" hidden="1" outlineLevel="1" x14ac:dyDescent="0.25">
      <c r="A49" s="23"/>
      <c r="B49" s="32" t="s">
        <v>3</v>
      </c>
      <c r="C49" s="51"/>
      <c r="D49" s="51"/>
      <c r="E49" s="12"/>
      <c r="F49" s="51"/>
      <c r="G49" s="51"/>
      <c r="H49" s="32"/>
      <c r="I49" s="51"/>
      <c r="J49" s="51"/>
      <c r="K49" s="51"/>
      <c r="L49" s="51"/>
      <c r="M49" s="34" t="s">
        <v>45</v>
      </c>
      <c r="N49" s="12"/>
    </row>
    <row r="50" spans="1:14" s="82" customFormat="1" hidden="1" outlineLevel="1" x14ac:dyDescent="0.25">
      <c r="A50" s="81"/>
      <c r="B50" s="32" t="s">
        <v>5</v>
      </c>
      <c r="C50" s="51"/>
      <c r="D50" s="51"/>
      <c r="E50" s="51"/>
      <c r="F50" s="51"/>
      <c r="G50" s="51"/>
      <c r="H50" s="32"/>
      <c r="I50" s="51"/>
      <c r="J50" s="51"/>
      <c r="K50" s="51"/>
      <c r="L50" s="51"/>
      <c r="M50" s="34" t="s">
        <v>46</v>
      </c>
      <c r="N50" s="12"/>
    </row>
    <row r="51" spans="1:14" s="82" customFormat="1" hidden="1" outlineLevel="1" x14ac:dyDescent="0.25">
      <c r="A51" s="23"/>
      <c r="B51" s="32" t="s">
        <v>6</v>
      </c>
      <c r="C51" s="51"/>
      <c r="D51" s="51"/>
      <c r="E51" s="51"/>
      <c r="F51" s="51"/>
      <c r="G51" s="51"/>
      <c r="H51" s="32"/>
      <c r="I51" s="51"/>
      <c r="J51" s="51"/>
      <c r="K51" s="51"/>
      <c r="L51" s="51"/>
      <c r="M51" s="12" t="s">
        <v>387</v>
      </c>
      <c r="N51" s="12"/>
    </row>
    <row r="52" spans="1:14" s="82" customFormat="1" hidden="1" outlineLevel="1" x14ac:dyDescent="0.25">
      <c r="A52" s="81"/>
      <c r="B52" s="83" t="s">
        <v>12</v>
      </c>
      <c r="C52" s="86" t="s">
        <v>1120</v>
      </c>
      <c r="D52" s="51"/>
      <c r="E52" s="51"/>
      <c r="F52" s="51"/>
      <c r="G52" s="51"/>
      <c r="H52" s="87"/>
      <c r="I52" s="51"/>
      <c r="J52" s="51"/>
      <c r="K52" s="51"/>
      <c r="L52" s="51"/>
      <c r="M52" s="88" t="s">
        <v>1112</v>
      </c>
      <c r="N52" s="13"/>
    </row>
    <row r="53" spans="1:14" s="82" customFormat="1" hidden="1" outlineLevel="1" x14ac:dyDescent="0.25">
      <c r="A53" s="23"/>
      <c r="B53" s="83" t="s">
        <v>13</v>
      </c>
      <c r="C53" s="51"/>
      <c r="D53" s="51"/>
      <c r="E53" s="51"/>
      <c r="F53" s="51"/>
      <c r="G53" s="51"/>
      <c r="H53" s="87"/>
      <c r="I53" s="51"/>
      <c r="J53" s="51"/>
      <c r="K53" s="51"/>
      <c r="L53" s="51"/>
      <c r="M53" s="51" t="s">
        <v>1528</v>
      </c>
      <c r="N53" s="13"/>
    </row>
    <row r="54" spans="1:14" s="82" customFormat="1" hidden="1" outlineLevel="1" x14ac:dyDescent="0.25">
      <c r="A54" s="81"/>
      <c r="B54" s="89"/>
      <c r="C54" s="89"/>
      <c r="D54" s="89"/>
      <c r="E54" s="89"/>
      <c r="F54" s="89"/>
      <c r="G54" s="89"/>
      <c r="H54" s="89"/>
      <c r="I54" s="89"/>
      <c r="J54" s="89"/>
      <c r="K54" s="89"/>
      <c r="L54" s="89"/>
      <c r="M54" s="89"/>
      <c r="N54" s="89"/>
    </row>
    <row r="55" spans="1:14" s="82" customFormat="1" hidden="1" outlineLevel="1" x14ac:dyDescent="0.25">
      <c r="A55" s="23"/>
      <c r="B55" s="32" t="s">
        <v>2</v>
      </c>
      <c r="C55" s="51"/>
      <c r="D55" s="51"/>
      <c r="E55" s="48"/>
      <c r="F55" s="51"/>
      <c r="G55" s="51"/>
      <c r="H55" s="32"/>
      <c r="I55" s="51"/>
      <c r="J55" s="51"/>
      <c r="K55" s="51"/>
      <c r="L55" s="51"/>
      <c r="M55" s="12">
        <v>23</v>
      </c>
      <c r="N55" s="12"/>
    </row>
    <row r="56" spans="1:14" s="82" customFormat="1" hidden="1" outlineLevel="1" x14ac:dyDescent="0.25">
      <c r="A56" s="81"/>
      <c r="B56" s="32" t="s">
        <v>3</v>
      </c>
      <c r="C56" s="51"/>
      <c r="D56" s="51"/>
      <c r="E56" s="12"/>
      <c r="F56" s="51"/>
      <c r="G56" s="51"/>
      <c r="H56" s="32"/>
      <c r="I56" s="51"/>
      <c r="J56" s="51"/>
      <c r="K56" s="51"/>
      <c r="L56" s="51"/>
      <c r="M56" s="34" t="s">
        <v>45</v>
      </c>
      <c r="N56" s="12"/>
    </row>
    <row r="57" spans="1:14" s="82" customFormat="1" hidden="1" outlineLevel="1" x14ac:dyDescent="0.25">
      <c r="A57" s="23"/>
      <c r="B57" s="32" t="s">
        <v>5</v>
      </c>
      <c r="C57" s="51"/>
      <c r="D57" s="51"/>
      <c r="E57" s="51"/>
      <c r="F57" s="51"/>
      <c r="G57" s="51"/>
      <c r="H57" s="32"/>
      <c r="I57" s="51"/>
      <c r="J57" s="51"/>
      <c r="K57" s="51"/>
      <c r="L57" s="51"/>
      <c r="M57" s="34" t="s">
        <v>46</v>
      </c>
      <c r="N57" s="12"/>
    </row>
    <row r="58" spans="1:14" s="82" customFormat="1" hidden="1" outlineLevel="1" x14ac:dyDescent="0.25">
      <c r="A58" s="81"/>
      <c r="B58" s="32" t="s">
        <v>6</v>
      </c>
      <c r="C58" s="51"/>
      <c r="D58" s="51"/>
      <c r="E58" s="51"/>
      <c r="F58" s="51"/>
      <c r="G58" s="51"/>
      <c r="H58" s="32"/>
      <c r="I58" s="51"/>
      <c r="J58" s="51"/>
      <c r="K58" s="51"/>
      <c r="L58" s="51"/>
      <c r="M58" s="12" t="s">
        <v>387</v>
      </c>
      <c r="N58" s="12"/>
    </row>
    <row r="59" spans="1:14" s="82" customFormat="1" hidden="1" outlineLevel="1" x14ac:dyDescent="0.25">
      <c r="A59" s="23"/>
      <c r="B59" s="83" t="s">
        <v>14</v>
      </c>
      <c r="C59" s="86" t="s">
        <v>1119</v>
      </c>
      <c r="D59" s="51"/>
      <c r="E59" s="51"/>
      <c r="F59" s="51"/>
      <c r="G59" s="51"/>
      <c r="H59" s="87"/>
      <c r="I59" s="51"/>
      <c r="J59" s="51"/>
      <c r="K59" s="51"/>
      <c r="L59" s="51"/>
      <c r="M59" s="88" t="s">
        <v>1111</v>
      </c>
      <c r="N59" s="13"/>
    </row>
    <row r="60" spans="1:14" s="82" customFormat="1" hidden="1" outlineLevel="1" x14ac:dyDescent="0.25">
      <c r="A60" s="81"/>
      <c r="B60" s="83" t="s">
        <v>15</v>
      </c>
      <c r="C60" s="51"/>
      <c r="D60" s="51"/>
      <c r="E60" s="51"/>
      <c r="F60" s="51"/>
      <c r="G60" s="51"/>
      <c r="H60" s="87"/>
      <c r="I60" s="51"/>
      <c r="J60" s="51"/>
      <c r="K60" s="51"/>
      <c r="L60" s="51"/>
      <c r="M60" s="51" t="s">
        <v>1529</v>
      </c>
      <c r="N60" s="13"/>
    </row>
    <row r="61" spans="1:14" s="82" customFormat="1" hidden="1" outlineLevel="1" x14ac:dyDescent="0.25">
      <c r="A61" s="23"/>
      <c r="B61" s="89"/>
      <c r="C61" s="89"/>
      <c r="D61" s="89"/>
      <c r="E61" s="89"/>
      <c r="F61" s="89"/>
      <c r="G61" s="89"/>
      <c r="H61" s="89"/>
      <c r="I61" s="89"/>
      <c r="J61" s="89"/>
      <c r="K61" s="89"/>
      <c r="L61" s="89"/>
      <c r="M61" s="89"/>
      <c r="N61" s="89"/>
    </row>
    <row r="62" spans="1:14" s="82" customFormat="1" hidden="1" outlineLevel="1" x14ac:dyDescent="0.25">
      <c r="A62" s="81"/>
      <c r="B62" s="32" t="s">
        <v>2</v>
      </c>
      <c r="C62" s="51"/>
      <c r="D62" s="51"/>
      <c r="E62" s="48"/>
      <c r="F62" s="51"/>
      <c r="G62" s="51"/>
      <c r="H62" s="32"/>
      <c r="I62" s="51"/>
      <c r="J62" s="51"/>
      <c r="K62" s="51"/>
      <c r="L62" s="51"/>
      <c r="M62" s="12">
        <v>22</v>
      </c>
      <c r="N62" s="12"/>
    </row>
    <row r="63" spans="1:14" s="82" customFormat="1" hidden="1" outlineLevel="1" x14ac:dyDescent="0.25">
      <c r="A63" s="23"/>
      <c r="B63" s="32" t="s">
        <v>3</v>
      </c>
      <c r="C63" s="51"/>
      <c r="D63" s="51"/>
      <c r="E63" s="12"/>
      <c r="F63" s="51"/>
      <c r="G63" s="51"/>
      <c r="H63" s="32"/>
      <c r="I63" s="51"/>
      <c r="J63" s="51"/>
      <c r="K63" s="51"/>
      <c r="L63" s="51"/>
      <c r="M63" s="34" t="s">
        <v>45</v>
      </c>
      <c r="N63" s="12"/>
    </row>
    <row r="64" spans="1:14" s="82" customFormat="1" hidden="1" outlineLevel="1" x14ac:dyDescent="0.25">
      <c r="A64" s="81"/>
      <c r="B64" s="32" t="s">
        <v>5</v>
      </c>
      <c r="C64" s="51"/>
      <c r="D64" s="51"/>
      <c r="E64" s="51"/>
      <c r="F64" s="51"/>
      <c r="G64" s="51"/>
      <c r="H64" s="32"/>
      <c r="I64" s="51"/>
      <c r="J64" s="51"/>
      <c r="K64" s="51"/>
      <c r="L64" s="51"/>
      <c r="M64" s="34" t="s">
        <v>46</v>
      </c>
      <c r="N64" s="12"/>
    </row>
    <row r="65" spans="1:14" s="82" customFormat="1" hidden="1" outlineLevel="1" x14ac:dyDescent="0.25">
      <c r="A65" s="23"/>
      <c r="B65" s="32" t="s">
        <v>6</v>
      </c>
      <c r="C65" s="51"/>
      <c r="D65" s="51"/>
      <c r="E65" s="51"/>
      <c r="F65" s="51"/>
      <c r="G65" s="51"/>
      <c r="H65" s="32"/>
      <c r="I65" s="51"/>
      <c r="J65" s="51"/>
      <c r="K65" s="51"/>
      <c r="L65" s="51"/>
      <c r="M65" s="12" t="s">
        <v>387</v>
      </c>
      <c r="N65" s="12"/>
    </row>
    <row r="66" spans="1:14" s="82" customFormat="1" hidden="1" outlineLevel="1" x14ac:dyDescent="0.25">
      <c r="A66" s="81"/>
      <c r="B66" s="83" t="s">
        <v>17</v>
      </c>
      <c r="C66" s="86" t="s">
        <v>1118</v>
      </c>
      <c r="D66" s="51"/>
      <c r="E66" s="51"/>
      <c r="F66" s="51"/>
      <c r="G66" s="51"/>
      <c r="H66" s="87"/>
      <c r="I66" s="51"/>
      <c r="J66" s="51"/>
      <c r="K66" s="51"/>
      <c r="L66" s="51"/>
      <c r="M66" s="88" t="s">
        <v>1110</v>
      </c>
      <c r="N66" s="13"/>
    </row>
    <row r="67" spans="1:14" s="82" customFormat="1" hidden="1" outlineLevel="1" x14ac:dyDescent="0.25">
      <c r="A67" s="23"/>
      <c r="B67" s="83" t="s">
        <v>18</v>
      </c>
      <c r="C67" s="51"/>
      <c r="D67" s="51"/>
      <c r="E67" s="51"/>
      <c r="F67" s="51"/>
      <c r="G67" s="51"/>
      <c r="H67" s="87"/>
      <c r="I67" s="51"/>
      <c r="J67" s="51"/>
      <c r="K67" s="51"/>
      <c r="L67" s="51"/>
      <c r="M67" s="51" t="s">
        <v>1530</v>
      </c>
      <c r="N67" s="13"/>
    </row>
    <row r="68" spans="1:14" s="82" customFormat="1" hidden="1" outlineLevel="1" x14ac:dyDescent="0.25">
      <c r="A68" s="81"/>
      <c r="B68" s="89"/>
      <c r="C68" s="89"/>
      <c r="D68" s="89"/>
      <c r="E68" s="89"/>
      <c r="F68" s="89"/>
      <c r="G68" s="89"/>
      <c r="H68" s="89"/>
      <c r="I68" s="89"/>
      <c r="J68" s="89"/>
      <c r="K68" s="89"/>
      <c r="L68" s="89"/>
      <c r="M68" s="89"/>
      <c r="N68" s="89"/>
    </row>
    <row r="69" spans="1:14" s="82" customFormat="1" hidden="1" outlineLevel="1" x14ac:dyDescent="0.25">
      <c r="A69" s="23"/>
      <c r="B69" s="32" t="s">
        <v>2</v>
      </c>
      <c r="C69" s="51"/>
      <c r="D69" s="51"/>
      <c r="E69" s="48"/>
      <c r="F69" s="51"/>
      <c r="G69" s="51"/>
      <c r="H69" s="32"/>
      <c r="I69" s="51"/>
      <c r="J69" s="51"/>
      <c r="K69" s="51"/>
      <c r="L69" s="51"/>
      <c r="M69" s="12">
        <v>23</v>
      </c>
      <c r="N69" s="12"/>
    </row>
    <row r="70" spans="1:14" s="82" customFormat="1" hidden="1" outlineLevel="1" x14ac:dyDescent="0.25">
      <c r="A70" s="81"/>
      <c r="B70" s="32" t="s">
        <v>3</v>
      </c>
      <c r="C70" s="51"/>
      <c r="D70" s="51"/>
      <c r="E70" s="12"/>
      <c r="F70" s="51"/>
      <c r="G70" s="51"/>
      <c r="H70" s="32"/>
      <c r="I70" s="51"/>
      <c r="J70" s="51"/>
      <c r="K70" s="51"/>
      <c r="L70" s="51"/>
      <c r="M70" s="34" t="s">
        <v>45</v>
      </c>
      <c r="N70" s="12"/>
    </row>
    <row r="71" spans="1:14" s="82" customFormat="1" hidden="1" outlineLevel="1" x14ac:dyDescent="0.25">
      <c r="A71" s="23"/>
      <c r="B71" s="32" t="s">
        <v>5</v>
      </c>
      <c r="C71" s="51"/>
      <c r="D71" s="51"/>
      <c r="E71" s="51"/>
      <c r="F71" s="51"/>
      <c r="G71" s="51"/>
      <c r="H71" s="32"/>
      <c r="I71" s="51"/>
      <c r="J71" s="51"/>
      <c r="K71" s="51"/>
      <c r="L71" s="51"/>
      <c r="M71" s="34" t="s">
        <v>46</v>
      </c>
      <c r="N71" s="12"/>
    </row>
    <row r="72" spans="1:14" s="82" customFormat="1" hidden="1" outlineLevel="1" x14ac:dyDescent="0.25">
      <c r="A72" s="81"/>
      <c r="B72" s="32" t="s">
        <v>6</v>
      </c>
      <c r="C72" s="51"/>
      <c r="D72" s="51"/>
      <c r="E72" s="51"/>
      <c r="F72" s="51"/>
      <c r="G72" s="51"/>
      <c r="H72" s="32"/>
      <c r="I72" s="51"/>
      <c r="J72" s="51"/>
      <c r="K72" s="51"/>
      <c r="L72" s="51"/>
      <c r="M72" s="12" t="s">
        <v>387</v>
      </c>
      <c r="N72" s="12"/>
    </row>
    <row r="73" spans="1:14" s="82" customFormat="1" hidden="1" outlineLevel="1" x14ac:dyDescent="0.25">
      <c r="A73" s="23"/>
      <c r="B73" s="83" t="s">
        <v>20</v>
      </c>
      <c r="C73" s="86" t="s">
        <v>1117</v>
      </c>
      <c r="D73" s="51"/>
      <c r="E73" s="51"/>
      <c r="F73" s="51"/>
      <c r="G73" s="51"/>
      <c r="H73" s="87"/>
      <c r="I73" s="51"/>
      <c r="J73" s="51"/>
      <c r="K73" s="51"/>
      <c r="L73" s="51"/>
      <c r="M73" s="88" t="s">
        <v>1109</v>
      </c>
      <c r="N73" s="13"/>
    </row>
    <row r="74" spans="1:14" s="82" customFormat="1" hidden="1" outlineLevel="1" x14ac:dyDescent="0.25">
      <c r="A74" s="81"/>
      <c r="B74" s="83" t="s">
        <v>21</v>
      </c>
      <c r="C74" s="51"/>
      <c r="D74" s="51"/>
      <c r="E74" s="51"/>
      <c r="F74" s="51"/>
      <c r="G74" s="51"/>
      <c r="H74" s="87"/>
      <c r="I74" s="51"/>
      <c r="J74" s="51"/>
      <c r="K74" s="51"/>
      <c r="L74" s="51"/>
      <c r="M74" s="51" t="s">
        <v>1531</v>
      </c>
      <c r="N74" s="13"/>
    </row>
    <row r="75" spans="1:14" s="82" customFormat="1" hidden="1" outlineLevel="1" x14ac:dyDescent="0.25">
      <c r="A75" s="23"/>
      <c r="B75" s="89"/>
      <c r="C75" s="89"/>
      <c r="D75" s="89"/>
      <c r="E75" s="89"/>
      <c r="F75" s="89"/>
      <c r="G75" s="89"/>
      <c r="H75" s="89"/>
      <c r="I75" s="89"/>
      <c r="J75" s="89"/>
      <c r="K75" s="89"/>
      <c r="L75" s="89"/>
      <c r="M75" s="89"/>
      <c r="N75" s="89"/>
    </row>
    <row r="76" spans="1:14" s="82" customFormat="1" hidden="1" outlineLevel="1" x14ac:dyDescent="0.25">
      <c r="A76" s="81"/>
      <c r="B76" s="32" t="s">
        <v>2</v>
      </c>
      <c r="C76" s="51"/>
      <c r="D76" s="51"/>
      <c r="E76" s="48"/>
      <c r="F76" s="51"/>
      <c r="G76" s="51"/>
      <c r="H76" s="32"/>
      <c r="I76" s="51"/>
      <c r="J76" s="51"/>
      <c r="K76" s="51"/>
      <c r="L76" s="51"/>
      <c r="M76" s="12">
        <v>23</v>
      </c>
      <c r="N76" s="12"/>
    </row>
    <row r="77" spans="1:14" s="82" customFormat="1" hidden="1" outlineLevel="1" x14ac:dyDescent="0.25">
      <c r="A77" s="23"/>
      <c r="B77" s="32" t="s">
        <v>3</v>
      </c>
      <c r="C77" s="51"/>
      <c r="D77" s="51"/>
      <c r="E77" s="12"/>
      <c r="F77" s="51"/>
      <c r="G77" s="51"/>
      <c r="H77" s="32"/>
      <c r="I77" s="51"/>
      <c r="J77" s="51"/>
      <c r="K77" s="51"/>
      <c r="L77" s="51"/>
      <c r="M77" s="34" t="s">
        <v>45</v>
      </c>
      <c r="N77" s="12"/>
    </row>
    <row r="78" spans="1:14" s="82" customFormat="1" hidden="1" outlineLevel="1" x14ac:dyDescent="0.25">
      <c r="A78" s="81"/>
      <c r="B78" s="32" t="s">
        <v>5</v>
      </c>
      <c r="C78" s="51"/>
      <c r="D78" s="51"/>
      <c r="E78" s="51"/>
      <c r="F78" s="51"/>
      <c r="G78" s="51"/>
      <c r="H78" s="32"/>
      <c r="I78" s="51"/>
      <c r="J78" s="51"/>
      <c r="K78" s="51"/>
      <c r="L78" s="51"/>
      <c r="M78" s="34" t="s">
        <v>46</v>
      </c>
      <c r="N78" s="12"/>
    </row>
    <row r="79" spans="1:14" s="82" customFormat="1" hidden="1" outlineLevel="1" x14ac:dyDescent="0.25">
      <c r="A79" s="23"/>
      <c r="B79" s="32" t="s">
        <v>6</v>
      </c>
      <c r="C79" s="51"/>
      <c r="D79" s="51"/>
      <c r="E79" s="51"/>
      <c r="F79" s="51"/>
      <c r="G79" s="51"/>
      <c r="H79" s="32"/>
      <c r="I79" s="51"/>
      <c r="J79" s="51"/>
      <c r="K79" s="51"/>
      <c r="L79" s="51"/>
      <c r="M79" s="12" t="s">
        <v>387</v>
      </c>
      <c r="N79" s="12"/>
    </row>
    <row r="80" spans="1:14" s="82" customFormat="1" hidden="1" outlineLevel="1" x14ac:dyDescent="0.25">
      <c r="A80" s="81"/>
      <c r="B80" s="83" t="s">
        <v>22</v>
      </c>
      <c r="C80" s="86" t="s">
        <v>1116</v>
      </c>
      <c r="D80" s="51"/>
      <c r="E80" s="51"/>
      <c r="F80" s="51"/>
      <c r="G80" s="51"/>
      <c r="H80" s="87"/>
      <c r="I80" s="51"/>
      <c r="J80" s="51"/>
      <c r="K80" s="51"/>
      <c r="L80" s="51"/>
      <c r="M80" s="88" t="s">
        <v>1108</v>
      </c>
      <c r="N80" s="13"/>
    </row>
    <row r="81" spans="1:14" s="82" customFormat="1" hidden="1" outlineLevel="1" x14ac:dyDescent="0.25">
      <c r="A81" s="23"/>
      <c r="B81" s="83" t="s">
        <v>23</v>
      </c>
      <c r="C81" s="51"/>
      <c r="D81" s="51"/>
      <c r="E81" s="51"/>
      <c r="F81" s="51"/>
      <c r="G81" s="51"/>
      <c r="H81" s="87"/>
      <c r="I81" s="51"/>
      <c r="J81" s="51"/>
      <c r="K81" s="51"/>
      <c r="L81" s="51"/>
      <c r="M81" s="51" t="s">
        <v>1532</v>
      </c>
      <c r="N81" s="13"/>
    </row>
    <row r="82" spans="1:14" s="82" customFormat="1" hidden="1" outlineLevel="1" x14ac:dyDescent="0.25">
      <c r="A82" s="81"/>
      <c r="B82" s="89"/>
      <c r="C82" s="89"/>
      <c r="D82" s="89"/>
      <c r="E82" s="89"/>
      <c r="F82" s="89"/>
      <c r="G82" s="89"/>
      <c r="H82" s="89"/>
      <c r="I82" s="89"/>
      <c r="J82" s="89"/>
      <c r="K82" s="89"/>
      <c r="L82" s="89"/>
      <c r="M82" s="89"/>
      <c r="N82" s="89"/>
    </row>
    <row r="83" spans="1:14" s="82" customFormat="1" hidden="1" outlineLevel="1" x14ac:dyDescent="0.25">
      <c r="A83" s="23"/>
      <c r="B83" s="32" t="s">
        <v>2</v>
      </c>
      <c r="C83" s="51"/>
      <c r="D83" s="51"/>
      <c r="E83" s="48"/>
      <c r="F83" s="51"/>
      <c r="G83" s="51"/>
      <c r="H83" s="32"/>
      <c r="I83" s="51"/>
      <c r="J83" s="51"/>
      <c r="K83" s="51"/>
      <c r="L83" s="51"/>
      <c r="M83" s="12">
        <v>23</v>
      </c>
      <c r="N83" s="12"/>
    </row>
    <row r="84" spans="1:14" s="82" customFormat="1" hidden="1" outlineLevel="1" x14ac:dyDescent="0.25">
      <c r="A84" s="81"/>
      <c r="B84" s="32" t="s">
        <v>3</v>
      </c>
      <c r="C84" s="51"/>
      <c r="D84" s="51"/>
      <c r="E84" s="12"/>
      <c r="F84" s="51"/>
      <c r="G84" s="51"/>
      <c r="H84" s="32"/>
      <c r="I84" s="51"/>
      <c r="J84" s="51"/>
      <c r="K84" s="51"/>
      <c r="L84" s="51"/>
      <c r="M84" s="34" t="s">
        <v>45</v>
      </c>
      <c r="N84" s="12"/>
    </row>
    <row r="85" spans="1:14" s="82" customFormat="1" hidden="1" outlineLevel="1" x14ac:dyDescent="0.25">
      <c r="A85" s="23"/>
      <c r="B85" s="32" t="s">
        <v>5</v>
      </c>
      <c r="C85" s="51"/>
      <c r="D85" s="51"/>
      <c r="E85" s="51"/>
      <c r="F85" s="51"/>
      <c r="G85" s="51"/>
      <c r="H85" s="32"/>
      <c r="I85" s="51"/>
      <c r="J85" s="51"/>
      <c r="K85" s="51"/>
      <c r="L85" s="51"/>
      <c r="M85" s="34" t="s">
        <v>46</v>
      </c>
      <c r="N85" s="12"/>
    </row>
    <row r="86" spans="1:14" s="82" customFormat="1" hidden="1" outlineLevel="1" x14ac:dyDescent="0.25">
      <c r="A86" s="81"/>
      <c r="B86" s="32" t="s">
        <v>6</v>
      </c>
      <c r="C86" s="51"/>
      <c r="D86" s="51"/>
      <c r="E86" s="51"/>
      <c r="F86" s="51"/>
      <c r="G86" s="51"/>
      <c r="H86" s="32"/>
      <c r="I86" s="51"/>
      <c r="J86" s="51"/>
      <c r="K86" s="51"/>
      <c r="L86" s="51"/>
      <c r="M86" s="12" t="s">
        <v>387</v>
      </c>
      <c r="N86" s="12"/>
    </row>
    <row r="87" spans="1:14" s="82" customFormat="1" hidden="1" outlineLevel="1" x14ac:dyDescent="0.25">
      <c r="A87" s="23"/>
      <c r="B87" s="83" t="s">
        <v>24</v>
      </c>
      <c r="C87" s="86" t="s">
        <v>1115</v>
      </c>
      <c r="D87" s="51"/>
      <c r="E87" s="51"/>
      <c r="F87" s="51"/>
      <c r="G87" s="51"/>
      <c r="H87" s="87"/>
      <c r="I87" s="51"/>
      <c r="J87" s="51"/>
      <c r="K87" s="51"/>
      <c r="L87" s="51"/>
      <c r="M87" s="88" t="s">
        <v>1107</v>
      </c>
      <c r="N87" s="13"/>
    </row>
    <row r="88" spans="1:14" s="82" customFormat="1" hidden="1" outlineLevel="1" x14ac:dyDescent="0.25">
      <c r="A88" s="81"/>
      <c r="B88" s="83" t="s">
        <v>25</v>
      </c>
      <c r="C88" s="51"/>
      <c r="D88" s="51"/>
      <c r="E88" s="51"/>
      <c r="F88" s="51"/>
      <c r="G88" s="51"/>
      <c r="H88" s="87"/>
      <c r="I88" s="51"/>
      <c r="J88" s="51"/>
      <c r="K88" s="51"/>
      <c r="L88" s="51"/>
      <c r="M88" s="51" t="s">
        <v>1533</v>
      </c>
      <c r="N88" s="13"/>
    </row>
    <row r="89" spans="1:14" s="82" customFormat="1" hidden="1" outlineLevel="1" x14ac:dyDescent="0.25">
      <c r="A89" s="23"/>
      <c r="B89" s="89"/>
      <c r="C89" s="89"/>
      <c r="D89" s="89"/>
      <c r="E89" s="89"/>
      <c r="F89" s="89"/>
      <c r="G89" s="89"/>
      <c r="H89" s="89"/>
      <c r="I89" s="89"/>
      <c r="J89" s="89"/>
      <c r="K89" s="89"/>
      <c r="L89" s="89"/>
      <c r="M89" s="89"/>
      <c r="N89" s="89"/>
    </row>
    <row r="90" spans="1:14" s="82" customFormat="1" hidden="1" outlineLevel="1" x14ac:dyDescent="0.25">
      <c r="A90" s="81"/>
      <c r="B90" s="32" t="s">
        <v>2</v>
      </c>
      <c r="C90" s="51"/>
      <c r="D90" s="51"/>
      <c r="E90" s="48"/>
      <c r="F90" s="51"/>
      <c r="G90" s="51"/>
      <c r="H90" s="32"/>
      <c r="I90" s="51"/>
      <c r="J90" s="51"/>
      <c r="K90" s="51"/>
      <c r="L90" s="51"/>
      <c r="M90" s="12">
        <v>23</v>
      </c>
      <c r="N90" s="12"/>
    </row>
    <row r="91" spans="1:14" s="82" customFormat="1" hidden="1" outlineLevel="1" x14ac:dyDescent="0.25">
      <c r="A91" s="23"/>
      <c r="B91" s="32" t="s">
        <v>3</v>
      </c>
      <c r="C91" s="51"/>
      <c r="D91" s="51"/>
      <c r="E91" s="12"/>
      <c r="F91" s="51"/>
      <c r="G91" s="51"/>
      <c r="H91" s="32"/>
      <c r="I91" s="51"/>
      <c r="J91" s="51"/>
      <c r="K91" s="51"/>
      <c r="L91" s="51"/>
      <c r="M91" s="34" t="s">
        <v>45</v>
      </c>
      <c r="N91" s="12"/>
    </row>
    <row r="92" spans="1:14" s="82" customFormat="1" hidden="1" outlineLevel="1" x14ac:dyDescent="0.25">
      <c r="A92" s="81"/>
      <c r="B92" s="32" t="s">
        <v>5</v>
      </c>
      <c r="C92" s="51"/>
      <c r="D92" s="51"/>
      <c r="E92" s="51"/>
      <c r="F92" s="51"/>
      <c r="G92" s="51"/>
      <c r="H92" s="32"/>
      <c r="I92" s="51"/>
      <c r="J92" s="51"/>
      <c r="K92" s="51"/>
      <c r="L92" s="51"/>
      <c r="M92" s="34" t="s">
        <v>46</v>
      </c>
      <c r="N92" s="12"/>
    </row>
    <row r="93" spans="1:14" s="82" customFormat="1" hidden="1" outlineLevel="1" x14ac:dyDescent="0.25">
      <c r="A93" s="23"/>
      <c r="B93" s="32" t="s">
        <v>6</v>
      </c>
      <c r="C93" s="51"/>
      <c r="D93" s="51"/>
      <c r="E93" s="51"/>
      <c r="F93" s="51"/>
      <c r="G93" s="51"/>
      <c r="H93" s="32"/>
      <c r="I93" s="51"/>
      <c r="J93" s="51"/>
      <c r="K93" s="51"/>
      <c r="L93" s="51"/>
      <c r="M93" s="12" t="s">
        <v>387</v>
      </c>
      <c r="N93" s="12"/>
    </row>
    <row r="94" spans="1:14" s="82" customFormat="1" hidden="1" outlineLevel="1" x14ac:dyDescent="0.25">
      <c r="A94" s="81"/>
      <c r="B94" s="83" t="s">
        <v>26</v>
      </c>
      <c r="C94" s="86" t="s">
        <v>1114</v>
      </c>
      <c r="D94" s="51"/>
      <c r="E94" s="51"/>
      <c r="F94" s="51"/>
      <c r="G94" s="51"/>
      <c r="H94" s="87"/>
      <c r="I94" s="51"/>
      <c r="J94" s="51"/>
      <c r="K94" s="51"/>
      <c r="L94" s="51"/>
      <c r="M94" s="88" t="s">
        <v>1106</v>
      </c>
      <c r="N94" s="13"/>
    </row>
    <row r="95" spans="1:14" s="82" customFormat="1" hidden="1" outlineLevel="1" x14ac:dyDescent="0.25">
      <c r="A95" s="23"/>
      <c r="B95" s="83" t="s">
        <v>27</v>
      </c>
      <c r="C95" s="51"/>
      <c r="D95" s="51"/>
      <c r="E95" s="51"/>
      <c r="F95" s="51"/>
      <c r="G95" s="51"/>
      <c r="H95" s="87"/>
      <c r="I95" s="51"/>
      <c r="J95" s="51"/>
      <c r="K95" s="51"/>
      <c r="L95" s="51"/>
      <c r="M95" s="51" t="s">
        <v>1534</v>
      </c>
      <c r="N95" s="13"/>
    </row>
    <row r="96" spans="1:14" s="82" customFormat="1" collapsed="1" x14ac:dyDescent="0.25">
      <c r="A96" s="81"/>
      <c r="B96" s="85"/>
      <c r="C96" s="85"/>
      <c r="D96" s="85"/>
      <c r="E96" s="85"/>
      <c r="F96" s="85"/>
      <c r="G96" s="85"/>
      <c r="H96" s="85"/>
      <c r="I96" s="85"/>
      <c r="J96" s="85"/>
      <c r="K96" s="85"/>
      <c r="L96" s="85"/>
      <c r="M96" s="85"/>
      <c r="N96" s="85"/>
    </row>
    <row r="97" spans="1:14" s="82" customFormat="1" x14ac:dyDescent="0.25">
      <c r="A97" s="23"/>
      <c r="B97" s="90"/>
      <c r="C97" s="90"/>
      <c r="D97" s="90"/>
      <c r="E97" s="90"/>
      <c r="F97" s="90"/>
      <c r="G97" s="90"/>
      <c r="H97" s="90"/>
      <c r="I97" s="90"/>
      <c r="J97" s="90"/>
      <c r="K97" s="90"/>
      <c r="L97" s="90"/>
      <c r="M97" s="90"/>
      <c r="N97" s="90"/>
    </row>
  </sheetData>
  <sortState xmlns:xlrd2="http://schemas.microsoft.com/office/spreadsheetml/2017/richdata2" ref="A7:N97">
    <sortCondition ref="A7"/>
  </sortState>
  <mergeCells count="1">
    <mergeCell ref="B2:N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INDEX</vt:lpstr>
      <vt:lpstr>Fleet Information</vt:lpstr>
      <vt:lpstr>Incident Management</vt:lpstr>
      <vt:lpstr>Miscellanea</vt:lpstr>
      <vt:lpstr>National ITS Architecture</vt:lpstr>
      <vt:lpstr>Traffic Management</vt:lpstr>
      <vt:lpstr>Weather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tromb;franzeseo@ornl.gov</dc:creator>
  <cp:lastModifiedBy>Franzese, Oscar</cp:lastModifiedBy>
  <dcterms:created xsi:type="dcterms:W3CDTF">2020-06-26T14:17:00Z</dcterms:created>
  <dcterms:modified xsi:type="dcterms:W3CDTF">2020-07-28T17:45:25Z</dcterms:modified>
</cp:coreProperties>
</file>