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C:\ACTIVE PROJECTS_bkup\ITS Deployment\ofz Generated\ADDITIONAL SURVEYS\ETC\Reformatted_ofz_FINAL\"/>
    </mc:Choice>
  </mc:AlternateContent>
  <xr:revisionPtr revIDLastSave="0" documentId="13_ncr:1_{AC738B1C-3E57-4262-9587-C45610C400DD}" xr6:coauthVersionLast="45" xr6:coauthVersionMax="45" xr10:uidLastSave="{00000000-0000-0000-0000-000000000000}"/>
  <bookViews>
    <workbookView xWindow="0" yWindow="780" windowWidth="54420" windowHeight="14580" xr2:uid="{BDA3729E-1FA2-4619-AFD0-84B049012E38}"/>
  </bookViews>
  <sheets>
    <sheet name="INDEX" sheetId="7" r:id="rId1"/>
    <sheet name="Administration" sheetId="5" r:id="rId2"/>
    <sheet name="Investment Decision Factors" sheetId="3" r:id="rId3"/>
    <sheet name="Miscellanea" sheetId="1" r:id="rId4"/>
    <sheet name="Standards" sheetId="2" r:id="rId5"/>
    <sheet name="Technology"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Franzese, Oscar</author>
  </authors>
  <commentList>
    <comment ref="G5" authorId="0" shapeId="0" xr:uid="{7552ACEA-BF02-45A9-8FB1-88AEA84948DE}">
      <text>
        <r>
          <rPr>
            <sz val="9"/>
            <color indexed="81"/>
            <rFont val="Tahoma"/>
            <family val="2"/>
          </rPr>
          <t>Q01: Number of toll collection plazas operated</t>
        </r>
      </text>
    </comment>
    <comment ref="H5" authorId="0" shapeId="0" xr:uid="{312EFFC8-E350-4568-BA20-C4964E83EC36}">
      <text>
        <r>
          <rPr>
            <sz val="9"/>
            <color indexed="81"/>
            <rFont val="Tahoma"/>
            <family val="2"/>
          </rPr>
          <t>Q01: Number of toll collection plazas operated</t>
        </r>
      </text>
    </comment>
    <comment ref="I5" authorId="0" shapeId="0" xr:uid="{42A9130A-EC49-45F8-84B6-3A45A9313BD1}">
      <text>
        <r>
          <rPr>
            <sz val="9"/>
            <color indexed="81"/>
            <rFont val="Tahoma"/>
            <family val="2"/>
          </rPr>
          <t>Q01: Number of toll collection plazas operated</t>
        </r>
      </text>
    </comment>
    <comment ref="J5" authorId="0" shapeId="0" xr:uid="{E91B9CB5-1F6B-4D1E-B404-D4A467A58303}">
      <text>
        <r>
          <rPr>
            <sz val="9"/>
            <color indexed="81"/>
            <rFont val="Tahoma"/>
            <family val="2"/>
          </rPr>
          <t>Q01: Number of toll collection plazas operated</t>
        </r>
      </text>
    </comment>
    <comment ref="K5" authorId="0" shapeId="0" xr:uid="{A42BF70C-1FE9-4300-82D7-EA31321B2575}">
      <text>
        <r>
          <rPr>
            <sz val="9"/>
            <color indexed="81"/>
            <rFont val="Tahoma"/>
            <family val="2"/>
          </rPr>
          <t>Q01: Number of toll collection plazas operated</t>
        </r>
      </text>
    </comment>
    <comment ref="L5" authorId="0" shapeId="0" xr:uid="{0921D049-C546-43D2-9BC6-C5E6F5D832D7}">
      <text>
        <r>
          <rPr>
            <sz val="9"/>
            <color indexed="81"/>
            <rFont val="Tahoma"/>
            <family val="2"/>
          </rPr>
          <t>Q01: Number of toll collection plazas operated</t>
        </r>
      </text>
    </comment>
    <comment ref="M5" authorId="0" shapeId="0" xr:uid="{72898586-E606-4258-8131-96FEC00C28CD}">
      <text>
        <r>
          <rPr>
            <sz val="9"/>
            <color indexed="81"/>
            <rFont val="Tahoma"/>
            <family val="2"/>
          </rPr>
          <t>Q01: Number of toll collection plazas operated</t>
        </r>
      </text>
    </comment>
    <comment ref="N5" authorId="0" shapeId="0" xr:uid="{9295EBF0-BE94-4D2F-AE74-91D4F15C5AB4}">
      <text>
        <r>
          <rPr>
            <sz val="9"/>
            <color indexed="81"/>
            <rFont val="Tahoma"/>
            <family val="2"/>
          </rPr>
          <t>Q01: Number of toll collection plazas operated</t>
        </r>
      </text>
    </comment>
    <comment ref="G6" authorId="0" shapeId="0" xr:uid="{82EF2B9E-D60E-4820-9A99-8338B3E20C08}">
      <text>
        <r>
          <rPr>
            <sz val="9"/>
            <color indexed="81"/>
            <rFont val="Tahoma"/>
            <family val="2"/>
          </rPr>
          <t>Q02: Number of toll collection plazas with dedicated Electronic Toll Collection</t>
        </r>
      </text>
    </comment>
    <comment ref="H6" authorId="0" shapeId="0" xr:uid="{79B3F64D-65AC-4C43-B228-14975E153C2B}">
      <text>
        <r>
          <rPr>
            <sz val="9"/>
            <color indexed="81"/>
            <rFont val="Tahoma"/>
            <family val="2"/>
          </rPr>
          <t>Q01: Number of toll collection plazas with dedicated Electronic Toll Collection</t>
        </r>
      </text>
    </comment>
    <comment ref="I6" authorId="0" shapeId="0" xr:uid="{47206A4C-32A2-4CF8-B210-8BA79B49B1E7}">
      <text>
        <r>
          <rPr>
            <sz val="9"/>
            <color indexed="81"/>
            <rFont val="Tahoma"/>
            <family val="2"/>
          </rPr>
          <t>Q02: Number of toll collection plazas with dedicated Electronic Toll Collection</t>
        </r>
      </text>
    </comment>
    <comment ref="J6" authorId="0" shapeId="0" xr:uid="{EE01211D-911D-4F07-958B-E4E9D6A54BB4}">
      <text>
        <r>
          <rPr>
            <sz val="9"/>
            <color indexed="81"/>
            <rFont val="Tahoma"/>
            <family val="2"/>
          </rPr>
          <t>Q02: Number of toll collection plazas with dedicated Electronic Toll Collection</t>
        </r>
      </text>
    </comment>
    <comment ref="K6" authorId="0" shapeId="0" xr:uid="{010EC3E2-C472-44CC-BD07-FDE0B20860C3}">
      <text>
        <r>
          <rPr>
            <sz val="9"/>
            <color indexed="81"/>
            <rFont val="Tahoma"/>
            <family val="2"/>
          </rPr>
          <t>Q02: Number of toll collection plazas with dedicated Electronic Toll Collection</t>
        </r>
      </text>
    </comment>
    <comment ref="L6" authorId="0" shapeId="0" xr:uid="{98C12206-2248-42A8-B70C-FA1E6AE34A31}">
      <text>
        <r>
          <rPr>
            <sz val="9"/>
            <color indexed="81"/>
            <rFont val="Tahoma"/>
            <family val="2"/>
          </rPr>
          <t>Q02: Number of toll collection plazas with dedicated Electronic Toll Collection</t>
        </r>
      </text>
    </comment>
    <comment ref="M6" authorId="0" shapeId="0" xr:uid="{34AC82AA-460D-4510-9573-13E405C5F097}">
      <text>
        <r>
          <rPr>
            <sz val="9"/>
            <color indexed="81"/>
            <rFont val="Tahoma"/>
            <family val="2"/>
          </rPr>
          <t>Q02: Number of toll collection plazas with dedicated Electronic Toll Collection</t>
        </r>
      </text>
    </comment>
    <comment ref="N6" authorId="0" shapeId="0" xr:uid="{F2A5BC8F-08BC-4939-9556-22B47D538A2B}">
      <text>
        <r>
          <rPr>
            <sz val="9"/>
            <color indexed="81"/>
            <rFont val="Tahoma"/>
            <family val="2"/>
          </rPr>
          <t>Q02: Number of toll collection plazas with dedicated Electronic Toll Collection</t>
        </r>
      </text>
    </comment>
    <comment ref="G7" authorId="0" shapeId="0" xr:uid="{9A4A076B-AFF2-45E7-940C-FC5FB854335F}">
      <text>
        <r>
          <rPr>
            <sz val="9"/>
            <color indexed="81"/>
            <rFont val="Tahoma"/>
            <family val="2"/>
          </rPr>
          <t>Q03: Number of toll collection plazas with both manual and ETC</t>
        </r>
      </text>
    </comment>
    <comment ref="G8" authorId="0" shapeId="0" xr:uid="{31FDE3A4-47BC-47A5-8BF1-ABC3649836D8}">
      <text>
        <r>
          <rPr>
            <sz val="9"/>
            <color indexed="81"/>
            <rFont val="Tahoma"/>
            <family val="2"/>
          </rPr>
          <t>Q04: Number of toll collection lanes operated</t>
        </r>
      </text>
    </comment>
    <comment ref="H8" authorId="0" shapeId="0" xr:uid="{57B47819-8EEE-459F-A7E6-EDD1474CDA8F}">
      <text>
        <r>
          <rPr>
            <sz val="9"/>
            <color indexed="81"/>
            <rFont val="Tahoma"/>
            <family val="2"/>
          </rPr>
          <t>Q01: Number of toll collection lanes operated</t>
        </r>
      </text>
    </comment>
    <comment ref="I8" authorId="0" shapeId="0" xr:uid="{4A06FFF4-3B66-4BEF-AF94-5490502F894F}">
      <text>
        <r>
          <rPr>
            <sz val="9"/>
            <color indexed="81"/>
            <rFont val="Tahoma"/>
            <family val="2"/>
          </rPr>
          <t>Q03: Total number of toll collection lanes</t>
        </r>
      </text>
    </comment>
    <comment ref="J8" authorId="0" shapeId="0" xr:uid="{25A399CE-193B-496B-BA60-3AB0B623E952}">
      <text>
        <r>
          <rPr>
            <sz val="9"/>
            <color indexed="81"/>
            <rFont val="Tahoma"/>
            <family val="2"/>
          </rPr>
          <t>Q03: Total number of toll collection lanes</t>
        </r>
      </text>
    </comment>
    <comment ref="K8" authorId="0" shapeId="0" xr:uid="{94D984B8-08F1-4F66-B879-9DA68172EFD6}">
      <text>
        <r>
          <rPr>
            <sz val="9"/>
            <color indexed="81"/>
            <rFont val="Tahoma"/>
            <family val="2"/>
          </rPr>
          <t>Q03: Total number of toll collection lanes</t>
        </r>
      </text>
    </comment>
    <comment ref="L8" authorId="0" shapeId="0" xr:uid="{FE1840B7-23C0-4F4B-854A-CCA443FF0906}">
      <text>
        <r>
          <rPr>
            <sz val="9"/>
            <color indexed="81"/>
            <rFont val="Tahoma"/>
            <family val="2"/>
          </rPr>
          <t>Q03: Total number of toll collection lanes</t>
        </r>
      </text>
    </comment>
    <comment ref="M8" authorId="0" shapeId="0" xr:uid="{C67FC465-E7BD-4C4C-8C13-8A890A9AFE4A}">
      <text>
        <r>
          <rPr>
            <sz val="9"/>
            <color indexed="81"/>
            <rFont val="Tahoma"/>
            <family val="2"/>
          </rPr>
          <t>Q03: Total number of toll collection lanes</t>
        </r>
      </text>
    </comment>
    <comment ref="N8" authorId="0" shapeId="0" xr:uid="{1E162C7B-AD56-4321-9E21-FD45D0471592}">
      <text>
        <r>
          <rPr>
            <sz val="9"/>
            <color indexed="81"/>
            <rFont val="Tahoma"/>
            <family val="2"/>
          </rPr>
          <t>Q03: Total number of toll collection lanes operated</t>
        </r>
      </text>
    </comment>
    <comment ref="O8" authorId="0" shapeId="0" xr:uid="{26774F41-8720-492E-A284-C0B354E891B6}">
      <text>
        <r>
          <rPr>
            <sz val="9"/>
            <color indexed="81"/>
            <rFont val="Tahoma"/>
            <family val="2"/>
          </rPr>
          <t>Q01: Total number of lanes</t>
        </r>
      </text>
    </comment>
    <comment ref="G9" authorId="0" shapeId="0" xr:uid="{570A86AE-31E6-4004-886E-A8C4508687E1}">
      <text>
        <r>
          <rPr>
            <sz val="9"/>
            <color indexed="81"/>
            <rFont val="Tahoma"/>
            <family val="2"/>
          </rPr>
          <t>Q05: Number of toll collection lanes with dedicated Electronic Toll Collection</t>
        </r>
      </text>
    </comment>
    <comment ref="H9" authorId="0" shapeId="0" xr:uid="{9D0308CE-E9C0-4D3F-82C3-9F2C3C7B8625}">
      <text>
        <r>
          <rPr>
            <sz val="9"/>
            <color indexed="81"/>
            <rFont val="Tahoma"/>
            <family val="2"/>
          </rPr>
          <t>Q01: Number of toll collection lanes with dedicated Electronic Toll Collection</t>
        </r>
      </text>
    </comment>
    <comment ref="I9" authorId="0" shapeId="0" xr:uid="{59075CD0-B848-41D6-9D64-DFA3A592728B}">
      <text>
        <r>
          <rPr>
            <sz val="9"/>
            <color indexed="81"/>
            <rFont val="Tahoma"/>
            <family val="2"/>
          </rPr>
          <t>Q04: Number of toll collection lanes with dedicated Electronic Toll Collection (ETC)</t>
        </r>
      </text>
    </comment>
    <comment ref="J9" authorId="0" shapeId="0" xr:uid="{B71DF1B4-83B1-495E-9E47-B28D6F2DD7D2}">
      <text>
        <r>
          <rPr>
            <sz val="9"/>
            <color indexed="81"/>
            <rFont val="Tahoma"/>
            <family val="2"/>
          </rPr>
          <t>Q04: Number of toll collection lanes with dedicated Electronic Toll Collection (ETC)</t>
        </r>
      </text>
    </comment>
    <comment ref="K9" authorId="0" shapeId="0" xr:uid="{CED61029-3AF7-420A-BCA0-C63D27763A3A}">
      <text>
        <r>
          <rPr>
            <sz val="9"/>
            <color indexed="81"/>
            <rFont val="Tahoma"/>
            <family val="2"/>
          </rPr>
          <t>Q04: Number of toll collection lanes with dedicated Electronic Toll Collection (ETC)</t>
        </r>
      </text>
    </comment>
    <comment ref="L9" authorId="0" shapeId="0" xr:uid="{27341EEF-1E34-43A1-B700-55D868543A4D}">
      <text>
        <r>
          <rPr>
            <sz val="9"/>
            <color indexed="81"/>
            <rFont val="Tahoma"/>
            <family val="2"/>
          </rPr>
          <t>Q04: Number of toll collection lanes with dedicated Electronic Toll Collection (ETC)</t>
        </r>
      </text>
    </comment>
    <comment ref="M9" authorId="0" shapeId="0" xr:uid="{9115382E-1407-4CDC-97A4-8C235B6EF35D}">
      <text>
        <r>
          <rPr>
            <sz val="9"/>
            <color indexed="81"/>
            <rFont val="Tahoma"/>
            <family val="2"/>
          </rPr>
          <t>Q04: Number of toll collection lanes with dedicated Electronic Toll Collection (ETC)</t>
        </r>
      </text>
    </comment>
    <comment ref="N9" authorId="0" shapeId="0" xr:uid="{E3B4AC0D-62FB-4F12-8853-65A82B386B59}">
      <text>
        <r>
          <rPr>
            <sz val="9"/>
            <color indexed="81"/>
            <rFont val="Tahoma"/>
            <family val="2"/>
          </rPr>
          <t>Q04: Total number of toll collection lanes with Electronic Toll Collection (ETC) capabilities.</t>
        </r>
      </text>
    </comment>
    <comment ref="O9" authorId="0" shapeId="0" xr:uid="{AA5E44FC-9C58-43AB-885A-5F7E214DFE4C}">
      <text>
        <r>
          <rPr>
            <sz val="9"/>
            <color indexed="81"/>
            <rFont val="Tahoma"/>
            <family val="2"/>
          </rPr>
          <t>Q02: Total number of lanes with ETC capability</t>
        </r>
      </text>
    </comment>
    <comment ref="G10" authorId="0" shapeId="0" xr:uid="{DC33AD8E-4D9E-4613-BC50-664AA23F1003}">
      <text>
        <r>
          <rPr>
            <sz val="9"/>
            <color indexed="81"/>
            <rFont val="Tahoma"/>
            <family val="2"/>
          </rPr>
          <t>Q06: Number of toll collection lanes with both manual and ETC</t>
        </r>
      </text>
    </comment>
    <comment ref="O11" authorId="0" shapeId="0" xr:uid="{A46A9E51-40D5-4CCE-9189-AF2CB47B3981}">
      <text>
        <r>
          <rPr>
            <sz val="9"/>
            <color indexed="81"/>
            <rFont val="Tahoma"/>
            <family val="2"/>
          </rPr>
          <t>Q03: Number of centerline miles tolled</t>
        </r>
      </text>
    </comment>
    <comment ref="O12" authorId="0" shapeId="0" xr:uid="{F4AC6243-8184-409B-887A-5856F1A176BD}">
      <text>
        <r>
          <rPr>
            <sz val="9"/>
            <color indexed="81"/>
            <rFont val="Tahoma"/>
            <family val="2"/>
          </rPr>
          <t>Q05: Does your agency utilize Open-Road Tolling (ORT), which enables tolling at highway speeds (e.g., drivers do not need to slow down)?</t>
        </r>
      </text>
    </comment>
    <comment ref="N14" authorId="0" shapeId="0" xr:uid="{0816D136-9853-4835-9CBB-4AA88F4BF941}">
      <text>
        <r>
          <rPr>
            <sz val="9"/>
            <color indexed="81"/>
            <rFont val="Tahoma"/>
            <family val="2"/>
          </rPr>
          <t>Q07: Your agency's approximate total number of ETC customer accounts</t>
        </r>
      </text>
    </comment>
    <comment ref="O14" authorId="0" shapeId="0" xr:uid="{E8D8D433-827F-47DB-BBF1-1409345DDC00}">
      <text>
        <r>
          <rPr>
            <sz val="9"/>
            <color indexed="81"/>
            <rFont val="Tahoma"/>
            <family val="2"/>
          </rPr>
          <t xml:space="preserve">Q20: Your agency's approximate total number of ETC customer accounts </t>
        </r>
      </text>
    </comment>
    <comment ref="N15" authorId="0" shapeId="0" xr:uid="{32A7584B-BF28-4ED8-90A5-884C9B470AF5}">
      <text>
        <r>
          <rPr>
            <sz val="9"/>
            <color indexed="81"/>
            <rFont val="Tahoma"/>
            <family val="2"/>
          </rPr>
          <t>Q08: How does your agency process its customer accounts? (Check all that apply)</t>
        </r>
      </text>
    </comment>
    <comment ref="O15" authorId="0" shapeId="0" xr:uid="{8D2FCE55-A02B-4CFF-97BE-A98224E2B63D}">
      <text>
        <r>
          <rPr>
            <sz val="9"/>
            <color indexed="81"/>
            <rFont val="Tahoma"/>
            <family val="2"/>
          </rPr>
          <t>Q21: How does your agency process its customer accounts? (Check all that apply)</t>
        </r>
      </text>
    </comment>
    <comment ref="N16" authorId="0" shapeId="0" xr:uid="{9CB3C96E-A758-491E-B6CD-6C3A2E319291}">
      <text>
        <r>
          <rPr>
            <sz val="9"/>
            <color indexed="81"/>
            <rFont val="Tahoma"/>
            <family val="2"/>
          </rPr>
          <t>Q08: How does your agency process its customer accounts? (Check all that apply)</t>
        </r>
      </text>
    </comment>
    <comment ref="O16" authorId="0" shapeId="0" xr:uid="{AD412328-C6CD-4F99-AF94-295A414A8B63}">
      <text>
        <r>
          <rPr>
            <sz val="9"/>
            <color indexed="81"/>
            <rFont val="Tahoma"/>
            <family val="2"/>
          </rPr>
          <t>Q21: How does your agency process its customer accounts? (Check all that apply)</t>
        </r>
      </text>
    </comment>
    <comment ref="N17" authorId="0" shapeId="0" xr:uid="{0B8D2E4A-ECB7-4107-8E81-BC31E7F89540}">
      <text>
        <r>
          <rPr>
            <sz val="9"/>
            <color indexed="81"/>
            <rFont val="Tahoma"/>
            <family val="2"/>
          </rPr>
          <t>Q08: How does your agency process its customer accounts? (Check all that apply)</t>
        </r>
      </text>
    </comment>
    <comment ref="O17" authorId="0" shapeId="0" xr:uid="{CBE33AC4-87B8-49B9-9824-F22A59423318}">
      <text>
        <r>
          <rPr>
            <sz val="9"/>
            <color indexed="81"/>
            <rFont val="Tahoma"/>
            <family val="2"/>
          </rPr>
          <t>Q21: How does your agency process its customer accounts? (Check all that apply)</t>
        </r>
      </text>
    </comment>
    <comment ref="N18" authorId="0" shapeId="0" xr:uid="{3A9FC323-CE97-4973-9B18-E57441F51B50}">
      <text>
        <r>
          <rPr>
            <sz val="9"/>
            <color indexed="81"/>
            <rFont val="Tahoma"/>
            <family val="2"/>
          </rPr>
          <t>Q08: How does your agency process its customer accounts? (Check all that apply)</t>
        </r>
      </text>
    </comment>
    <comment ref="O18" authorId="0" shapeId="0" xr:uid="{B8D64E98-C175-46E4-BA05-1D453500A429}">
      <text>
        <r>
          <rPr>
            <sz val="9"/>
            <color indexed="81"/>
            <rFont val="Tahoma"/>
            <family val="2"/>
          </rPr>
          <t>Q21: How does your agency process its customer accounts? (Check all that apply)</t>
        </r>
      </text>
    </comment>
    <comment ref="O19" authorId="0" shapeId="0" xr:uid="{1AD4E4CE-ADAC-41B0-A041-BE6248BAEEBC}">
      <text>
        <r>
          <rPr>
            <sz val="9"/>
            <color indexed="81"/>
            <rFont val="Tahoma"/>
            <family val="2"/>
          </rPr>
          <t>Q22: Is your agency a member of a regional group that addresses interoperability issues?</t>
        </r>
      </text>
    </comment>
    <comment ref="O20" authorId="0" shapeId="0" xr:uid="{57E9D5CD-F08E-4B98-A416-9D90D6C274AF}">
      <text>
        <r>
          <rPr>
            <sz val="9"/>
            <color indexed="81"/>
            <rFont val="Tahoma"/>
            <family val="2"/>
          </rPr>
          <t>Q22: What is the name of the group?</t>
        </r>
      </text>
    </comment>
    <comment ref="O21" authorId="0" shapeId="0" xr:uid="{29F4F075-20CF-4008-A0AE-033B087A56A4}">
      <text>
        <r>
          <rPr>
            <sz val="9"/>
            <color indexed="81"/>
            <rFont val="Tahoma"/>
            <family val="2"/>
          </rPr>
          <t>Q26: Has your agency been a partner in any public-private partnerships in operating or maintaining your tolled facilities?</t>
        </r>
      </text>
    </comment>
    <comment ref="N23" authorId="0" shapeId="0" xr:uid="{4D652D50-16EE-4997-B556-0913B4806F12}">
      <text>
        <r>
          <rPr>
            <sz val="9"/>
            <color indexed="81"/>
            <rFont val="Tahoma"/>
            <family val="2"/>
          </rPr>
          <t>Q17:  Does your agency have a separate budget for ITS?</t>
        </r>
      </text>
    </comment>
    <comment ref="O23" authorId="0" shapeId="0" xr:uid="{5351F645-DE71-41CB-B172-D5ABA7A3F535}">
      <text>
        <r>
          <rPr>
            <sz val="9"/>
            <color indexed="81"/>
            <rFont val="Tahoma"/>
            <family val="2"/>
          </rPr>
          <t>Q27: Screening question: Do you have a separate budget for ITS?</t>
        </r>
      </text>
    </comment>
    <comment ref="N24" authorId="0" shapeId="0" xr:uid="{CC4D5D8B-292E-43D1-8BCB-06A93906C25A}">
      <text>
        <r>
          <rPr>
            <sz val="9"/>
            <color indexed="81"/>
            <rFont val="Tahoma"/>
            <family val="2"/>
          </rPr>
          <t>Q17: Yes, please indicate whether you track the budget separately for each of the following categories: (Check all that apply)</t>
        </r>
      </text>
    </comment>
    <comment ref="N25" authorId="0" shapeId="0" xr:uid="{72FA4C74-5873-437C-80C1-C7FB72DF93F3}">
      <text>
        <r>
          <rPr>
            <sz val="9"/>
            <color indexed="81"/>
            <rFont val="Tahoma"/>
            <family val="2"/>
          </rPr>
          <t>Q17: Yes, please indicate whether you track the budget separately for each of the following categories: (Check all that apply)</t>
        </r>
      </text>
    </comment>
    <comment ref="O25" authorId="0" shapeId="0" xr:uid="{BC601CEF-29CC-426B-99F9-16669937063F}">
      <text>
        <r>
          <rPr>
            <sz val="9"/>
            <color indexed="81"/>
            <rFont val="Tahoma"/>
            <family val="2"/>
          </rPr>
          <t>Q27: Screening question: Do you have a separate budget for ITS?</t>
        </r>
      </text>
    </comment>
    <comment ref="N26" authorId="0" shapeId="0" xr:uid="{55A928B4-4A58-49F5-95D9-CF18B4348CBC}">
      <text>
        <r>
          <rPr>
            <sz val="9"/>
            <color indexed="81"/>
            <rFont val="Tahoma"/>
            <family val="2"/>
          </rPr>
          <t>Q17: Yes, please indicate whether you track the budget separately for each of the following categories: (Check all that apply)</t>
        </r>
      </text>
    </comment>
    <comment ref="N27" authorId="0" shapeId="0" xr:uid="{90F150EC-8D37-4562-BC32-74B9F16D7DDC}">
      <text>
        <r>
          <rPr>
            <sz val="9"/>
            <color indexed="81"/>
            <rFont val="Tahoma"/>
            <family val="2"/>
          </rPr>
          <t>Q17: Yes, please indicate whether you track the budget separately for each of the following categories: (Check all that apply)</t>
        </r>
      </text>
    </comment>
    <comment ref="O27" authorId="0" shapeId="0" xr:uid="{1F2B3191-1181-4997-B3C1-C07616DAC3F4}">
      <text>
        <r>
          <rPr>
            <sz val="9"/>
            <color indexed="81"/>
            <rFont val="Tahoma"/>
            <family val="2"/>
          </rPr>
          <t>Q27: Screening question: Do you have a separate budget for ITS?</t>
        </r>
      </text>
    </comment>
    <comment ref="N28" authorId="0" shapeId="0" xr:uid="{76EFDB5E-9E62-45B4-8904-9375B4CCB6EF}">
      <text>
        <r>
          <rPr>
            <sz val="9"/>
            <color indexed="81"/>
            <rFont val="Tahoma"/>
            <family val="2"/>
          </rPr>
          <t>Q17: Yes, please indicate whether you track the budget separately for each of the following categories: (Check all that apply)</t>
        </r>
      </text>
    </comment>
    <comment ref="O28" authorId="0" shapeId="0" xr:uid="{C27D531E-6DC2-4BF6-AC0D-9C8C8AEDA3F8}">
      <text>
        <r>
          <rPr>
            <sz val="9"/>
            <color indexed="81"/>
            <rFont val="Tahoma"/>
            <family val="2"/>
          </rPr>
          <t>Q27: Screening question: Do you have a separate budget for ITS?</t>
        </r>
      </text>
    </comment>
    <comment ref="O29" authorId="0" shapeId="0" xr:uid="{037E9752-1E0A-4605-80A4-55FDB6599983}">
      <text>
        <r>
          <rPr>
            <sz val="9"/>
            <color indexed="81"/>
            <rFont val="Tahoma"/>
            <family val="2"/>
          </rPr>
          <t>Q27: Screening question: Do you have a separate budget for ITS?</t>
        </r>
      </text>
    </comment>
    <comment ref="O30" authorId="0" shapeId="0" xr:uid="{1026D7BD-A176-4D76-BD73-B84C83821617}">
      <text>
        <r>
          <rPr>
            <sz val="9"/>
            <color indexed="81"/>
            <rFont val="Tahoma"/>
            <family val="2"/>
          </rPr>
          <t>Q27: Screening question: Do you have a separate budget for ITS?</t>
        </r>
      </text>
    </comment>
    <comment ref="O31" authorId="0" shapeId="0" xr:uid="{8754818D-2602-468F-A732-A922EF44746A}">
      <text>
        <r>
          <rPr>
            <sz val="9"/>
            <color indexed="81"/>
            <rFont val="Tahoma"/>
            <family val="2"/>
          </rPr>
          <t>Q27: Screening question: Do you have a separate budget for ITS?</t>
        </r>
      </text>
    </comment>
    <comment ref="O32" authorId="0" shapeId="0" xr:uid="{C4FB072B-4A5A-4CB2-ACA5-C53AAA75FEE6}">
      <text>
        <r>
          <rPr>
            <sz val="9"/>
            <color indexed="81"/>
            <rFont val="Tahoma"/>
            <family val="2"/>
          </rPr>
          <t>Q27: Screening question: Do you have a separate budget for ITS?</t>
        </r>
      </text>
    </comment>
    <comment ref="O33" authorId="0" shapeId="0" xr:uid="{43A5DC8F-0243-445A-860F-AFBB33BA7B66}">
      <text>
        <r>
          <rPr>
            <sz val="9"/>
            <color indexed="81"/>
            <rFont val="Tahoma"/>
            <family val="2"/>
          </rPr>
          <t>Q27: Please indicate the percentage of budget allocated to each category that is separately tracked:</t>
        </r>
      </text>
    </comment>
    <comment ref="O34" authorId="0" shapeId="0" xr:uid="{050C2739-4B8F-4888-933E-DB6BB7432DCC}">
      <text>
        <r>
          <rPr>
            <sz val="9"/>
            <color indexed="81"/>
            <rFont val="Tahoma"/>
            <family val="2"/>
          </rPr>
          <t>Q27: Please indicate the percentage of budget allocated to each category that is separately tracked:</t>
        </r>
      </text>
    </comment>
    <comment ref="O35" authorId="0" shapeId="0" xr:uid="{EDB40468-4E7B-42AF-8E4A-4D1620E6C7C1}">
      <text>
        <r>
          <rPr>
            <sz val="9"/>
            <color indexed="81"/>
            <rFont val="Tahoma"/>
            <family val="2"/>
          </rPr>
          <t>Q27: Please indicate the percentage of budget allocated to each category that is separately tracked:</t>
        </r>
      </text>
    </comment>
    <comment ref="O36" authorId="0" shapeId="0" xr:uid="{75E185EA-3E84-49FF-AC48-EC0135FD05D4}">
      <text>
        <r>
          <rPr>
            <sz val="9"/>
            <color indexed="81"/>
            <rFont val="Tahoma"/>
            <family val="2"/>
          </rPr>
          <t>Q27: Please indicate the percentage of budget allocated to each category that is separately tracked:</t>
        </r>
      </text>
    </comment>
    <comment ref="O37" authorId="0" shapeId="0" xr:uid="{FEBA280A-1D12-4046-AB99-DF940A3DC1F7}">
      <text>
        <r>
          <rPr>
            <sz val="9"/>
            <color indexed="81"/>
            <rFont val="Tahoma"/>
            <family val="2"/>
          </rPr>
          <t>Q27: Please indicate the percentage of budget allocated to each category that is separately tracked:</t>
        </r>
      </text>
    </comment>
    <comment ref="O38" authorId="0" shapeId="0" xr:uid="{8FEB362D-4EB2-4BD9-850F-713D00B17058}">
      <text>
        <r>
          <rPr>
            <sz val="9"/>
            <color indexed="81"/>
            <rFont val="Tahoma"/>
            <family val="2"/>
          </rPr>
          <t>Q27: Please indicate the percentage of budget allocated to each category that is separately tracked:</t>
        </r>
      </text>
    </comment>
    <comment ref="O39" authorId="0" shapeId="0" xr:uid="{FF1F9766-00CE-4219-AA01-3FBC2A2552EC}">
      <text>
        <r>
          <rPr>
            <sz val="9"/>
            <color indexed="81"/>
            <rFont val="Tahoma"/>
            <family val="2"/>
          </rPr>
          <t>Q27: Please indicate the percentage of budget allocated to each category that is separately tracked:</t>
        </r>
      </text>
    </comment>
    <comment ref="N40" authorId="0" shapeId="0" xr:uid="{9FF9AB78-5359-4FFB-B4A5-858A4C4C0358}">
      <text>
        <r>
          <rPr>
            <sz val="9"/>
            <color indexed="81"/>
            <rFont val="Tahoma"/>
            <family val="2"/>
          </rPr>
          <t>Q19: Does your agency have any plans to invest in new ITS technology or to expand current ITS coverage in 2010 through 2013?</t>
        </r>
      </text>
    </comment>
    <comment ref="O40" authorId="0" shapeId="0" xr:uid="{DF959D2B-7EAC-41CE-9084-B234ACF39709}">
      <text>
        <r>
          <rPr>
            <sz val="9"/>
            <color indexed="81"/>
            <rFont val="Tahoma"/>
            <family val="2"/>
          </rPr>
          <t>Q29: Does your agency have any plans to invest in new ITS technology or to expand current ITS coverage in 2014 through 2016?</t>
        </r>
      </text>
    </comment>
    <comment ref="N41" authorId="0" shapeId="0" xr:uid="{62B3C4D2-5F4B-46B6-AF74-9BDE197F657F}">
      <text>
        <r>
          <rPr>
            <sz val="9"/>
            <color indexed="81"/>
            <rFont val="Tahoma"/>
            <family val="2"/>
          </rPr>
          <t>Q19: Does your agency have any plans to invest in new ITS technology or to expand current ITS coverage in 2010 through 2013?</t>
        </r>
      </text>
    </comment>
    <comment ref="O41" authorId="0" shapeId="0" xr:uid="{B7FF69A8-1EC4-4F3C-AE2A-3D792CEB9A29}">
      <text>
        <r>
          <rPr>
            <sz val="9"/>
            <color indexed="81"/>
            <rFont val="Tahoma"/>
            <family val="2"/>
          </rPr>
          <t>Q29: Does your agency have any plans to invest in new ITS technology or to expand current ITS coverage in 2014 through 2016?</t>
        </r>
      </text>
    </comment>
    <comment ref="N42" authorId="0" shapeId="0" xr:uid="{DC23BDFD-1B49-473C-9E57-D60EFDBB767E}">
      <text>
        <r>
          <rPr>
            <sz val="9"/>
            <color indexed="81"/>
            <rFont val="Tahoma"/>
            <family val="2"/>
          </rPr>
          <t>Q19: Does your agency have any plans to invest in new ITS technology or to expand current ITS coverage in 2010 through 2013?</t>
        </r>
      </text>
    </comment>
    <comment ref="O42" authorId="0" shapeId="0" xr:uid="{0B6A733F-9126-4F68-9AC6-D6A751367C73}">
      <text>
        <r>
          <rPr>
            <sz val="9"/>
            <color indexed="81"/>
            <rFont val="Tahoma"/>
            <family val="2"/>
          </rPr>
          <t>Q29: Does your agency have any plans to invest in new ITS technology or to expand current ITS coverage in 2014 through 2016?</t>
        </r>
      </text>
    </comment>
    <comment ref="N43" authorId="0" shapeId="0" xr:uid="{7D83DC99-9EE0-4553-80B2-093556100524}">
      <text>
        <r>
          <rPr>
            <sz val="9"/>
            <color indexed="81"/>
            <rFont val="Tahoma"/>
            <family val="2"/>
          </rPr>
          <t>Q19: Does your agency have any plans to invest in new ITS technology or to expand current ITS coverage in 2010 through 2013?</t>
        </r>
      </text>
    </comment>
    <comment ref="O43" authorId="0" shapeId="0" xr:uid="{A7D41E9F-6349-405F-99E9-9D0BD4FF9DB7}">
      <text>
        <r>
          <rPr>
            <sz val="9"/>
            <color indexed="81"/>
            <rFont val="Tahoma"/>
            <family val="2"/>
          </rPr>
          <t>Q29: Does your agency have any plans to invest in new ITS technology or to expand current ITS coverage in 2014 through 2016?</t>
        </r>
      </text>
    </comment>
    <comment ref="L45" authorId="0" shapeId="0" xr:uid="{999B2FA6-BBA1-4712-BCAC-662ED9CAEB32}">
      <text>
        <r>
          <rPr>
            <sz val="9"/>
            <color indexed="81"/>
            <rFont val="Tahoma"/>
            <family val="2"/>
          </rPr>
          <t>Q06: Does your agency use congestion pricing (e.g., strategies that set the price of a toll to rise and fall to reduce congestion)?</t>
        </r>
      </text>
    </comment>
    <comment ref="M45" authorId="0" shapeId="0" xr:uid="{0F042118-6AB1-489C-BDC5-1A2262FC287A}">
      <text>
        <r>
          <rPr>
            <sz val="9"/>
            <color indexed="81"/>
            <rFont val="Tahoma"/>
            <family val="2"/>
          </rPr>
          <t>Q06: Does your agency use congestion pricing (e.g., strategies that set the price of a toll to rise and fall to reduce congestion)?</t>
        </r>
      </text>
    </comment>
    <comment ref="N45" authorId="0" shapeId="0" xr:uid="{BBF8ECAD-B549-4784-ACC3-FF91EA47152F}">
      <text>
        <r>
          <rPr>
            <sz val="9"/>
            <color indexed="81"/>
            <rFont val="Tahoma"/>
            <family val="2"/>
          </rPr>
          <t>Q15: Does your agency currently use congestion pricing (e.g., strategies that set the price of a toll to rise and fall to reduce congestion)?</t>
        </r>
      </text>
    </comment>
    <comment ref="O45" authorId="0" shapeId="0" xr:uid="{DB895BAA-16D0-4F59-B54A-C2F99CFD0F70}">
      <text>
        <r>
          <rPr>
            <sz val="9"/>
            <color indexed="81"/>
            <rFont val="Tahoma"/>
            <family val="2"/>
          </rPr>
          <t>Q09: Does your agency operate price managed lanes?</t>
        </r>
      </text>
    </comment>
    <comment ref="O46" authorId="0" shapeId="0" xr:uid="{370A17A3-B58A-4C85-92CB-6910EB6C5412}">
      <text>
        <r>
          <rPr>
            <sz val="9"/>
            <color indexed="81"/>
            <rFont val="Tahoma"/>
            <family val="2"/>
          </rPr>
          <t>Q09: If applicable, please indicate the number of the following detection devices on your price managed lanes:</t>
        </r>
      </text>
    </comment>
    <comment ref="O47" authorId="0" shapeId="0" xr:uid="{EF90AD4E-1D55-4B84-9A4B-9B96036C6BDE}">
      <text>
        <r>
          <rPr>
            <sz val="9"/>
            <color indexed="81"/>
            <rFont val="Tahoma"/>
            <family val="2"/>
          </rPr>
          <t>Q09: If applicable, please indicate the number of the following detection devices on your price managed lanes:</t>
        </r>
      </text>
    </comment>
    <comment ref="O48" authorId="0" shapeId="0" xr:uid="{2C7303AD-6ECB-42F5-B5FC-1F7F177AE8DE}">
      <text>
        <r>
          <rPr>
            <sz val="9"/>
            <color indexed="81"/>
            <rFont val="Tahoma"/>
            <family val="2"/>
          </rPr>
          <t>Q09: If applicable, please indicate the number of the following detection devices on your price managed lanes:</t>
        </r>
      </text>
    </comment>
    <comment ref="O49" authorId="0" shapeId="0" xr:uid="{3197E9D4-978A-4A0F-8F92-534C869186C1}">
      <text>
        <r>
          <rPr>
            <sz val="9"/>
            <color indexed="81"/>
            <rFont val="Tahoma"/>
            <family val="2"/>
          </rPr>
          <t>Q09: If applicable, please indicate the number of the following detection devices on your price managed lanes:</t>
        </r>
      </text>
    </comment>
    <comment ref="N50" authorId="0" shapeId="0" xr:uid="{3D3294ED-9132-439A-813F-45C5713228B4}">
      <text>
        <r>
          <rPr>
            <sz val="9"/>
            <color indexed="81"/>
            <rFont val="Tahoma"/>
            <family val="2"/>
          </rPr>
          <t>Q15: No, do you plan to use a congestion pricing strategy in the next few years?</t>
        </r>
      </text>
    </comment>
    <comment ref="O51" authorId="0" shapeId="0" xr:uid="{57645D19-E748-41C8-8E22-4E1B6687B333}">
      <text>
        <r>
          <rPr>
            <sz val="9"/>
            <color indexed="81"/>
            <rFont val="Tahoma"/>
            <family val="2"/>
          </rPr>
          <t>Q04: Number of lanes with Variable or Dynamic Pricing:</t>
        </r>
      </text>
    </comment>
    <comment ref="L52" authorId="0" shapeId="0" xr:uid="{DD089D06-4E72-49CA-9BE4-BE5AA239E09C}">
      <text>
        <r>
          <rPr>
            <sz val="9"/>
            <color indexed="81"/>
            <rFont val="Tahoma"/>
            <family val="2"/>
          </rPr>
          <t>Q07: Does your agency use High Occupancy Toll (HOT) lanes?</t>
        </r>
      </text>
    </comment>
    <comment ref="M52" authorId="0" shapeId="0" xr:uid="{D649AE76-B405-4073-B29D-DDA75AB450A6}">
      <text>
        <r>
          <rPr>
            <sz val="9"/>
            <color indexed="81"/>
            <rFont val="Tahoma"/>
            <family val="2"/>
          </rPr>
          <t>Q07: Does your agency use High Occupancy Toll (HOT) lanes?</t>
        </r>
      </text>
    </comment>
    <comment ref="N52" authorId="0" shapeId="0" xr:uid="{9172182C-FE7C-431E-8FFC-22660D6E1685}">
      <text>
        <r>
          <rPr>
            <sz val="9"/>
            <color indexed="81"/>
            <rFont val="Tahoma"/>
            <family val="2"/>
          </rPr>
          <t>Q16: Does your agency use High Occupancy Toll (HOT) lanes?</t>
        </r>
      </text>
    </comment>
    <comment ref="N54" authorId="0" shapeId="0" xr:uid="{C3B979BB-D394-46E3-A175-84573AB988CE}">
      <text>
        <r>
          <rPr>
            <sz val="9"/>
            <color indexed="81"/>
            <rFont val="Tahoma"/>
            <family val="2"/>
          </rPr>
          <t>Q05: For non-commercial passenger vehicles, how much does your agency charge by mile on your toll roads (only include fixed-rate charges)?</t>
        </r>
      </text>
    </comment>
    <comment ref="O54" authorId="0" shapeId="0" xr:uid="{AB541F67-F6D1-4D35-B7DE-D1C17D1A355D}">
      <text>
        <r>
          <rPr>
            <sz val="9"/>
            <color indexed="81"/>
            <rFont val="Tahoma"/>
            <family val="2"/>
          </rPr>
          <t>Q17: For passenger vehicles, how much does your agency charge by mile on your toll roads (only include fixed-rate charges)?</t>
        </r>
      </text>
    </comment>
    <comment ref="O55" authorId="0" shapeId="0" xr:uid="{C88B5F61-5B02-481C-902C-005A79DC7BF2}">
      <text>
        <r>
          <rPr>
            <sz val="9"/>
            <color indexed="81"/>
            <rFont val="Tahoma"/>
            <family val="2"/>
          </rPr>
          <t>Q18: For commercial vehicles, how much does your agency charge by mile on your toll roads (only include fixed-rate charges)?</t>
        </r>
      </text>
    </comment>
    <comment ref="N56" authorId="0" shapeId="0" xr:uid="{C713631F-5DDF-4FA1-81FD-1BAFBE38FA31}">
      <text>
        <r>
          <rPr>
            <sz val="9"/>
            <color indexed="81"/>
            <rFont val="Tahoma"/>
            <family val="2"/>
          </rPr>
          <t>Q06: Is there a discount for ETC use?</t>
        </r>
      </text>
    </comment>
    <comment ref="O56" authorId="0" shapeId="0" xr:uid="{26E4D264-72D3-4912-8A39-98AD28BEBDC2}">
      <text>
        <r>
          <rPr>
            <sz val="9"/>
            <color indexed="81"/>
            <rFont val="Tahoma"/>
            <family val="2"/>
          </rPr>
          <t>Q19: Is there a discount for ETC use?</t>
        </r>
      </text>
    </comment>
    <comment ref="N57" authorId="0" shapeId="0" xr:uid="{A6AF23EE-D0F9-4270-A3BB-61141F5F721C}">
      <text>
        <r>
          <rPr>
            <sz val="9"/>
            <color indexed="81"/>
            <rFont val="Tahoma"/>
            <family val="2"/>
          </rPr>
          <t>Q06: Yes, please describe:</t>
        </r>
      </text>
    </comment>
    <comment ref="O57" authorId="0" shapeId="0" xr:uid="{A4C17C2F-7986-43C8-8BF0-44ED197957BA}">
      <text>
        <r>
          <rPr>
            <sz val="9"/>
            <color indexed="81"/>
            <rFont val="Tahoma"/>
            <family val="2"/>
          </rPr>
          <t>Q19: Please describe</t>
        </r>
      </text>
    </comment>
    <comment ref="O59" authorId="0" shapeId="0" xr:uid="{140DF7C6-CB22-4A45-86F8-91406C96B8F3}">
      <text>
        <r>
          <rPr>
            <sz val="9"/>
            <color indexed="81"/>
            <rFont val="Tahoma"/>
            <family val="2"/>
          </rPr>
          <t>Q12: Does your agency perform maintenance of ETC technologies with in-house staff or is maintenance contracted out?</t>
        </r>
      </text>
    </comment>
    <comment ref="O60" authorId="0" shapeId="0" xr:uid="{9E7BE51D-8FDC-4089-9644-3465B6B12FFD}">
      <text>
        <r>
          <rPr>
            <sz val="9"/>
            <color indexed="81"/>
            <rFont val="Tahoma"/>
            <family val="2"/>
          </rPr>
          <t>Q13: Does your agency have an Asset Management Plan?</t>
        </r>
      </text>
    </comment>
    <comment ref="O61" authorId="0" shapeId="0" xr:uid="{6C46606B-1196-4203-BEF2-CC084810D9C6}">
      <text>
        <r>
          <rPr>
            <sz val="9"/>
            <color indexed="81"/>
            <rFont val="Tahoma"/>
            <family val="2"/>
          </rPr>
          <t>Q14: Does your agency have a preventive maintenance program for ETC devices?</t>
        </r>
      </text>
    </comment>
    <comment ref="O62" authorId="0" shapeId="0" xr:uid="{0E8CF6EE-7195-41BB-81A7-F7B32A5C662C}">
      <text>
        <r>
          <rPr>
            <sz val="9"/>
            <color indexed="81"/>
            <rFont val="Tahoma"/>
            <family val="2"/>
          </rPr>
          <t>Q14: How often are your ETC devices inspected and re-calibrated?</t>
        </r>
      </text>
    </comment>
    <comment ref="O63" authorId="0" shapeId="0" xr:uid="{8FDDDBC4-4550-43E3-88F4-90E4BE5A0C97}">
      <text>
        <r>
          <rPr>
            <sz val="9"/>
            <color indexed="81"/>
            <rFont val="Tahoma"/>
            <family val="2"/>
          </rPr>
          <t>Q14: How often are your ETC devices inspected and re-calibrated?</t>
        </r>
      </text>
    </comment>
    <comment ref="O64" authorId="0" shapeId="0" xr:uid="{536E85CB-C64E-4944-92F8-165E3FD56FB5}">
      <text>
        <r>
          <rPr>
            <sz val="9"/>
            <color indexed="81"/>
            <rFont val="Tahoma"/>
            <family val="2"/>
          </rPr>
          <t>Q14: How often are your ETC devices inspected and re-calibrated?</t>
        </r>
      </text>
    </comment>
    <comment ref="O65" authorId="0" shapeId="0" xr:uid="{E943B8B2-B1AC-43CC-BC02-ACA589B41A3A}">
      <text>
        <r>
          <rPr>
            <sz val="9"/>
            <color indexed="81"/>
            <rFont val="Tahoma"/>
            <family val="2"/>
          </rPr>
          <t>Q14: How often are your ETC devices inspected and re-calibrated?</t>
        </r>
      </text>
    </comment>
    <comment ref="O66" authorId="0" shapeId="0" xr:uid="{BB880EE2-17EC-4FA1-9066-ED1209F6B61A}">
      <text>
        <r>
          <rPr>
            <sz val="9"/>
            <color indexed="81"/>
            <rFont val="Tahoma"/>
            <family val="2"/>
          </rPr>
          <t>Q14: How often are your ETC devices inspected and re-calibrated?</t>
        </r>
      </text>
    </comment>
    <comment ref="O67" authorId="0" shapeId="0" xr:uid="{72BA6E14-53AC-400B-9658-A8ABEA1251C4}">
      <text>
        <r>
          <rPr>
            <sz val="9"/>
            <color indexed="81"/>
            <rFont val="Tahoma"/>
            <family val="2"/>
          </rPr>
          <t>Q14: How often are your ETC devices inspected and re-calibrated?</t>
        </r>
      </text>
    </comment>
    <comment ref="O68" authorId="0" shapeId="0" xr:uid="{FCA85C05-46D8-4B27-BA8B-E189BC555EB7}">
      <text>
        <r>
          <rPr>
            <sz val="9"/>
            <color indexed="81"/>
            <rFont val="Tahoma"/>
            <family val="2"/>
          </rPr>
          <t>Q14: How often are your ETC devices inspected and re-calibrated?</t>
        </r>
      </text>
    </comment>
    <comment ref="O69" authorId="0" shapeId="0" xr:uid="{3A2D8F2D-9EEC-45CA-BF1E-7EDAABD44DB6}">
      <text>
        <r>
          <rPr>
            <sz val="9"/>
            <color indexed="81"/>
            <rFont val="Tahoma"/>
            <family val="2"/>
          </rPr>
          <t>Q15: How are decisions for maintenance, repairs, and replacement of ETC devices made? (Check all that apply)</t>
        </r>
      </text>
    </comment>
    <comment ref="O70" authorId="0" shapeId="0" xr:uid="{7FEF96AE-A471-4B92-BD00-270893876B3D}">
      <text>
        <r>
          <rPr>
            <sz val="9"/>
            <color indexed="81"/>
            <rFont val="Tahoma"/>
            <family val="2"/>
          </rPr>
          <t>Q15: How are decisions for maintenance, repairs, and replacement of ETC devices made? (Check all that apply)</t>
        </r>
      </text>
    </comment>
    <comment ref="O71" authorId="0" shapeId="0" xr:uid="{FE6F2588-57BB-4A44-9F20-11BC11B69F62}">
      <text>
        <r>
          <rPr>
            <sz val="9"/>
            <color indexed="81"/>
            <rFont val="Tahoma"/>
            <family val="2"/>
          </rPr>
          <t>Q15: How are decisions for maintenance, repairs, and replacement of ETC devices made? (Check all that apply)</t>
        </r>
      </text>
    </comment>
    <comment ref="O72" authorId="0" shapeId="0" xr:uid="{FC58CB72-263C-4523-851C-E59552DC5CB1}">
      <text>
        <r>
          <rPr>
            <sz val="9"/>
            <color indexed="81"/>
            <rFont val="Tahoma"/>
            <family val="2"/>
          </rPr>
          <t>Q15: How are decisions for maintenance, repairs, and replacement of ETC devices made? (Check all that apply)</t>
        </r>
      </text>
    </comment>
    <comment ref="O73" authorId="0" shapeId="0" xr:uid="{65388C80-BF42-4454-AA33-57A4F36B0A77}">
      <text>
        <r>
          <rPr>
            <sz val="9"/>
            <color indexed="81"/>
            <rFont val="Tahoma"/>
            <family val="2"/>
          </rPr>
          <t>Q15: How are decisions for maintenance, repairs, and replacement of ETC devices made? (Check all that apply)</t>
        </r>
      </text>
    </comment>
    <comment ref="O74" authorId="0" shapeId="0" xr:uid="{A853890F-0E52-430B-AF70-90BE88A1DE65}">
      <text>
        <r>
          <rPr>
            <sz val="9"/>
            <color indexed="81"/>
            <rFont val="Tahoma"/>
            <family val="2"/>
          </rPr>
          <t>Q15: How are decisions for maintenance, repairs, and replacement of ETC devices made? (Check all that apply)</t>
        </r>
      </text>
    </comment>
    <comment ref="O75" authorId="0" shapeId="0" xr:uid="{985F64CD-CF84-4834-A912-10381534CA49}">
      <text>
        <r>
          <rPr>
            <sz val="9"/>
            <color indexed="81"/>
            <rFont val="Tahoma"/>
            <family val="2"/>
          </rPr>
          <t>Q15: How are decisions for maintenance, repairs, and replacement of ETC devices made? (Check all that apply)</t>
        </r>
      </text>
    </comment>
    <comment ref="O76" authorId="0" shapeId="0" xr:uid="{F1DE1AF5-6E49-43A6-9143-A0E0304369DF}">
      <text>
        <r>
          <rPr>
            <sz val="9"/>
            <color indexed="81"/>
            <rFont val="Tahoma"/>
            <family val="2"/>
          </rPr>
          <t>Q16: Does your agency collect data on the overall health and maintenance of ETC devices and equipment?</t>
        </r>
      </text>
    </comment>
    <comment ref="O77" authorId="0" shapeId="0" xr:uid="{9EE8EC7E-C1FD-4FBF-A7F5-ABEF6644CB9A}">
      <text>
        <r>
          <rPr>
            <sz val="9"/>
            <color indexed="81"/>
            <rFont val="Tahoma"/>
            <family val="2"/>
          </rPr>
          <t>Q16: What sources of data are used?</t>
        </r>
      </text>
    </comment>
    <comment ref="O78" authorId="0" shapeId="0" xr:uid="{34360EDC-ABFE-4002-992C-6F0D7E6DCCA9}">
      <text>
        <r>
          <rPr>
            <sz val="9"/>
            <color indexed="81"/>
            <rFont val="Tahoma"/>
            <family val="2"/>
          </rPr>
          <t>Q16: What sources of data are used?</t>
        </r>
      </text>
    </comment>
    <comment ref="O79" authorId="0" shapeId="0" xr:uid="{8EBA173F-56A3-4C55-8E1A-F549B390565E}">
      <text>
        <r>
          <rPr>
            <sz val="9"/>
            <color indexed="81"/>
            <rFont val="Tahoma"/>
            <family val="2"/>
          </rPr>
          <t>Q16: What sources of data are used?</t>
        </r>
      </text>
    </comment>
    <comment ref="O80" authorId="0" shapeId="0" xr:uid="{BC425FE7-072C-4E76-8A1D-AEBEDB08E90E}">
      <text>
        <r>
          <rPr>
            <sz val="9"/>
            <color indexed="81"/>
            <rFont val="Tahoma"/>
            <family val="2"/>
          </rPr>
          <t>Q16: What sources of data are used?</t>
        </r>
      </text>
    </comment>
    <comment ref="O81" authorId="0" shapeId="0" xr:uid="{94C3F63D-0DD1-4923-91AF-4EA5FE735B53}">
      <text>
        <r>
          <rPr>
            <sz val="9"/>
            <color indexed="81"/>
            <rFont val="Tahoma"/>
            <family val="2"/>
          </rPr>
          <t>Q16: For which of the following purposes does your agency use the data on equipment health and maintenance? (Check all that apply)</t>
        </r>
      </text>
    </comment>
    <comment ref="O82" authorId="0" shapeId="0" xr:uid="{2259AB86-8F7C-462A-A9AD-894F72D58586}">
      <text>
        <r>
          <rPr>
            <sz val="9"/>
            <color indexed="81"/>
            <rFont val="Tahoma"/>
            <family val="2"/>
          </rPr>
          <t>Q16: For which of the following purposes does your agency use the data on equipment health and maintenance? (Check all that apply)</t>
        </r>
      </text>
    </comment>
    <comment ref="O83" authorId="0" shapeId="0" xr:uid="{FA6552E4-1C83-4BDE-97F5-5952819FA3CE}">
      <text>
        <r>
          <rPr>
            <sz val="9"/>
            <color indexed="81"/>
            <rFont val="Tahoma"/>
            <family val="2"/>
          </rPr>
          <t>Q16: For which of the following purposes does your agency use the data on equipment health and maintenance? (Check all that apply)</t>
        </r>
      </text>
    </comment>
    <comment ref="O84" authorId="0" shapeId="0" xr:uid="{58F27E56-6148-491F-A7C1-76F9A9D839A4}">
      <text>
        <r>
          <rPr>
            <sz val="9"/>
            <color indexed="81"/>
            <rFont val="Tahoma"/>
            <family val="2"/>
          </rPr>
          <t>Q16: For which of the following purposes does your agency use the data on equipment health and maintenance? (Check all that apply)</t>
        </r>
      </text>
    </comment>
    <comment ref="O85" authorId="0" shapeId="0" xr:uid="{51185301-21F5-4116-854D-50CA58543C86}">
      <text>
        <r>
          <rPr>
            <sz val="9"/>
            <color indexed="81"/>
            <rFont val="Tahoma"/>
            <family val="2"/>
          </rPr>
          <t>Q16: For which of the following purposes does your agency use the data on equipment health and maintenance? (Check all that apply)</t>
        </r>
      </text>
    </comment>
    <comment ref="O86" authorId="0" shapeId="0" xr:uid="{D200CCCB-C5FB-4848-8F3C-8AA36202F6B0}">
      <text>
        <r>
          <rPr>
            <sz val="9"/>
            <color indexed="81"/>
            <rFont val="Tahoma"/>
            <family val="2"/>
          </rPr>
          <t>Q16: For which of the following purposes does your agency use the data on equipment health and maintenance? (Check all that apply)</t>
        </r>
      </text>
    </comment>
    <comment ref="O87" authorId="0" shapeId="0" xr:uid="{ED52AE39-8B02-4EB5-A1B0-D50316038637}">
      <text>
        <r>
          <rPr>
            <sz val="9"/>
            <color indexed="81"/>
            <rFont val="Tahoma"/>
            <family val="2"/>
          </rPr>
          <t>Q16: For which of the following purposes does your agency use the data on equipment health and maintenance? (Check all that apply)</t>
        </r>
      </text>
    </comment>
    <comment ref="N91" authorId="0" shapeId="0" xr:uid="{C4E5BD16-D08B-4F90-B6D6-E2190B3F3E18}">
      <text>
        <r>
          <rPr>
            <sz val="9"/>
            <color indexed="81"/>
            <rFont val="Tahoma"/>
            <family val="2"/>
          </rPr>
          <t>Q18:  Please rate the importance of each of the following factors to your agency's decision to purchase ITS technologies:</t>
        </r>
      </text>
    </comment>
    <comment ref="N92" authorId="0" shapeId="0" xr:uid="{0E23DAA4-FF3E-40CF-895E-D9AF7A106053}">
      <text>
        <r>
          <rPr>
            <sz val="9"/>
            <color indexed="81"/>
            <rFont val="Tahoma"/>
            <family val="2"/>
          </rPr>
          <t>Q18:  Please rate the importance of each of the following factors to your agency's decision to purchase ITS technologies:</t>
        </r>
      </text>
    </comment>
    <comment ref="N93" authorId="0" shapeId="0" xr:uid="{DFC9D74A-B615-4A5F-B4D3-6EC4CB035C67}">
      <text>
        <r>
          <rPr>
            <sz val="9"/>
            <color indexed="81"/>
            <rFont val="Tahoma"/>
            <family val="2"/>
          </rPr>
          <t>Q18:  Please rate the importance of each of the following factors to your agency's decision to purchase ITS technologies:</t>
        </r>
      </text>
    </comment>
    <comment ref="N94" authorId="0" shapeId="0" xr:uid="{E254FA2E-7BC8-47C9-9264-4AFAA92AE418}">
      <text>
        <r>
          <rPr>
            <sz val="9"/>
            <color indexed="81"/>
            <rFont val="Tahoma"/>
            <family val="2"/>
          </rPr>
          <t>Q18:  Please rate the importance of each of the following factors to your agency's decision to purchase ITS technologies:</t>
        </r>
      </text>
    </comment>
    <comment ref="N95" authorId="0" shapeId="0" xr:uid="{BC910047-F064-49F7-A8C3-C459FE0A43E5}">
      <text>
        <r>
          <rPr>
            <sz val="9"/>
            <color indexed="81"/>
            <rFont val="Tahoma"/>
            <family val="2"/>
          </rPr>
          <t>Q18:  Please rate the importance of each of the following factors to your agency's decision to purchase ITS technologies:</t>
        </r>
      </text>
    </comment>
    <comment ref="O96" authorId="0" shapeId="0" xr:uid="{7B567EB6-9866-45B8-86CC-8F5367DA3388}">
      <text>
        <r>
          <rPr>
            <sz val="9"/>
            <color indexed="81"/>
            <rFont val="Tahoma"/>
            <family val="2"/>
          </rPr>
          <t>Q28: Please rate the importance of each of the following factors to your agency’s decision to purchase ITS technologies: Please check only one rating box</t>
        </r>
      </text>
    </comment>
    <comment ref="O97" authorId="0" shapeId="0" xr:uid="{96C76A84-8C4B-4636-AE76-391F8E874529}">
      <text>
        <r>
          <rPr>
            <sz val="9"/>
            <color indexed="81"/>
            <rFont val="Tahoma"/>
            <family val="2"/>
          </rPr>
          <t>Q28: Please rate the importance of each of the following factors to your agency’s decision to purchase ITS technologies: Please check only one rating box</t>
        </r>
      </text>
    </comment>
    <comment ref="O98" authorId="0" shapeId="0" xr:uid="{70074F91-F36E-4888-96D7-8F1C303AF4CD}">
      <text>
        <r>
          <rPr>
            <sz val="9"/>
            <color indexed="81"/>
            <rFont val="Tahoma"/>
            <family val="2"/>
          </rPr>
          <t>Q28: Please rate the importance of each of the following factors to your agency’s decision to purchase ITS technologies: Please check only one rating box</t>
        </r>
      </text>
    </comment>
    <comment ref="O99" authorId="0" shapeId="0" xr:uid="{903D5916-4374-40DB-A871-E43759D95AF5}">
      <text>
        <r>
          <rPr>
            <sz val="9"/>
            <color indexed="81"/>
            <rFont val="Tahoma"/>
            <family val="2"/>
          </rPr>
          <t>Q28: Please rate the importance of each of the following factors to your agency’s decision to purchase ITS technologies: Please check only one rating box</t>
        </r>
      </text>
    </comment>
    <comment ref="O100" authorId="0" shapeId="0" xr:uid="{13F746CD-5EAE-4599-8858-81C54639DE71}">
      <text>
        <r>
          <rPr>
            <sz val="9"/>
            <color indexed="81"/>
            <rFont val="Tahoma"/>
            <family val="2"/>
          </rPr>
          <t>Q28: Please rate the importance of each of the following factors to your agency’s decision to purchase ITS technologies: Please check only one rating box</t>
        </r>
      </text>
    </comment>
    <comment ref="O101" authorId="0" shapeId="0" xr:uid="{1A0F8C2E-9877-4787-8CF3-C4B39BEF4023}">
      <text>
        <r>
          <rPr>
            <sz val="9"/>
            <color indexed="81"/>
            <rFont val="Tahoma"/>
            <family val="2"/>
          </rPr>
          <t>Q28: Please rate the importance of each of the following factors to your agency’s decision to purchase ITS technologies: Please check only one rating box</t>
        </r>
      </text>
    </comment>
    <comment ref="O102" authorId="0" shapeId="0" xr:uid="{C3E3A860-FA41-4FF3-A4F1-759A1F62BF2D}">
      <text>
        <r>
          <rPr>
            <sz val="9"/>
            <color indexed="81"/>
            <rFont val="Tahoma"/>
            <family val="2"/>
          </rPr>
          <t>Q28: Please rate the importance of each of the following factors to your agency’s decision to purchase ITS technologies: Please check only one rating box</t>
        </r>
      </text>
    </comment>
    <comment ref="O103" authorId="0" shapeId="0" xr:uid="{D140F697-6E30-4D9B-A613-F1B00B17EEF5}">
      <text>
        <r>
          <rPr>
            <sz val="9"/>
            <color indexed="81"/>
            <rFont val="Tahoma"/>
            <family val="2"/>
          </rPr>
          <t>Q28: Please rate the importance of each of the following factors to your agency’s decision to purchase ITS technologies: Please check only one rating box</t>
        </r>
      </text>
    </comment>
    <comment ref="O104" authorId="0" shapeId="0" xr:uid="{D960E2F8-37C4-426B-9095-469072770CBB}">
      <text>
        <r>
          <rPr>
            <sz val="9"/>
            <color indexed="81"/>
            <rFont val="Tahoma"/>
            <family val="2"/>
          </rPr>
          <t>Q28: Please rate the importance of each of the following factors to your agency’s decision to purchase ITS technologies: Please check only one rating box</t>
        </r>
      </text>
    </comment>
    <comment ref="O105" authorId="0" shapeId="0" xr:uid="{AEBB6E51-B64D-4F73-BE8B-2023E8620745}">
      <text>
        <r>
          <rPr>
            <sz val="9"/>
            <color indexed="81"/>
            <rFont val="Tahoma"/>
            <family val="2"/>
          </rPr>
          <t>Q28: Please rate the importance of each of the following factors to your agency’s decision to purchase ITS technologies: Please check only one rating box</t>
        </r>
      </text>
    </comment>
    <comment ref="N106" authorId="0" shapeId="0" xr:uid="{54B1580B-A204-405E-95AA-5A5C1F6ECB49}">
      <text>
        <r>
          <rPr>
            <sz val="9"/>
            <color indexed="81"/>
            <rFont val="Tahoma"/>
            <family val="2"/>
          </rPr>
          <t>Q18:  Please rate the importance of each of the following factors to your agency's decision to purchase ITS technologies:</t>
        </r>
      </text>
    </comment>
    <comment ref="O106" authorId="0" shapeId="0" xr:uid="{7594CCD4-1BAC-44E6-9580-7B642DD4E224}">
      <text>
        <r>
          <rPr>
            <sz val="9"/>
            <color indexed="81"/>
            <rFont val="Tahoma"/>
            <family val="2"/>
          </rPr>
          <t>Q28: Please rate the importance of each of the following factors to your agency’s decision to purchase ITS technologies: Please check only one rating box</t>
        </r>
      </text>
    </comment>
    <comment ref="N107" authorId="0" shapeId="0" xr:uid="{2B7ECC0B-86A2-47B2-A4E3-7DF3A8E0B937}">
      <text>
        <r>
          <rPr>
            <sz val="9"/>
            <color indexed="81"/>
            <rFont val="Tahoma"/>
            <family val="2"/>
          </rPr>
          <t>Q18:  Please rate the importance of each of the following factors to your agency's decision to purchase ITS technologies:</t>
        </r>
      </text>
    </comment>
    <comment ref="O107" authorId="0" shapeId="0" xr:uid="{BE798DBA-70D7-4780-A22B-E64C28C2D784}">
      <text>
        <r>
          <rPr>
            <sz val="9"/>
            <color indexed="81"/>
            <rFont val="Tahoma"/>
            <family val="2"/>
          </rPr>
          <t>Q28: Please rate the importance of each of the following factors to your agency’s decision to purchase ITS technologies: Please check only one rating box</t>
        </r>
      </text>
    </comment>
    <comment ref="N108" authorId="0" shapeId="0" xr:uid="{F0419796-BB6D-4D9E-AF02-FC10A8C95174}">
      <text>
        <r>
          <rPr>
            <sz val="9"/>
            <color indexed="81"/>
            <rFont val="Tahoma"/>
            <family val="2"/>
          </rPr>
          <t>Q18:  Please rate the importance of each of the following factors to your agency's decision to purchase ITS technologies:</t>
        </r>
      </text>
    </comment>
    <comment ref="O108" authorId="0" shapeId="0" xr:uid="{5243E230-6046-4FE9-92DB-A715EAE29D6C}">
      <text>
        <r>
          <rPr>
            <sz val="9"/>
            <color indexed="81"/>
            <rFont val="Tahoma"/>
            <family val="2"/>
          </rPr>
          <t>Q28: Please rate the importance of each of the following factors to your agency’s decision to purchase ITS technologies: Please check only one rating box</t>
        </r>
      </text>
    </comment>
    <comment ref="N109" authorId="0" shapeId="0" xr:uid="{549A1FE5-8938-4168-B1C2-ACC668FEB937}">
      <text>
        <r>
          <rPr>
            <sz val="9"/>
            <color indexed="81"/>
            <rFont val="Tahoma"/>
            <family val="2"/>
          </rPr>
          <t>Q18:  Please rate the importance of each of the following factors to your agency's decision to purchase ITS technologies:</t>
        </r>
      </text>
    </comment>
    <comment ref="O109" authorId="0" shapeId="0" xr:uid="{F1FC8BF4-291C-49FC-A3BD-19D3822EB89B}">
      <text>
        <r>
          <rPr>
            <sz val="9"/>
            <color indexed="81"/>
            <rFont val="Tahoma"/>
            <family val="2"/>
          </rPr>
          <t>Q28: Please rate the importance of each of the following factors to your agency’s decision to purchase ITS technologies: Please check only one rating box</t>
        </r>
      </text>
    </comment>
    <comment ref="N110" authorId="0" shapeId="0" xr:uid="{7C6A6EB8-DE7F-43B4-B070-EE50369368C5}">
      <text>
        <r>
          <rPr>
            <sz val="9"/>
            <color indexed="81"/>
            <rFont val="Tahoma"/>
            <family val="2"/>
          </rPr>
          <t>Q18:  Please rate the importance of each of the following factors to your agency's decision to purchase ITS technologies:</t>
        </r>
      </text>
    </comment>
    <comment ref="O110" authorId="0" shapeId="0" xr:uid="{5BDA9C01-1333-4986-84FE-A6B287C8213A}">
      <text>
        <r>
          <rPr>
            <sz val="9"/>
            <color indexed="81"/>
            <rFont val="Tahoma"/>
            <family val="2"/>
          </rPr>
          <t>Q28: Please rate the importance of each of the following factors to your agency’s decision to purchase ITS technologies: Please check only one rating box</t>
        </r>
      </text>
    </comment>
    <comment ref="N111" authorId="0" shapeId="0" xr:uid="{D711CB3B-74F4-4519-9A58-16F8C6F5E480}">
      <text>
        <r>
          <rPr>
            <sz val="9"/>
            <color indexed="81"/>
            <rFont val="Tahoma"/>
            <family val="2"/>
          </rPr>
          <t>Q18:  Please rate the importance of each of the following factors to your agency's decision to purchase ITS technologies:</t>
        </r>
      </text>
    </comment>
    <comment ref="O111" authorId="0" shapeId="0" xr:uid="{6B8AF1C2-97C9-48B1-B66C-B26856636912}">
      <text>
        <r>
          <rPr>
            <sz val="9"/>
            <color indexed="81"/>
            <rFont val="Tahoma"/>
            <family val="2"/>
          </rPr>
          <t>Q28: Please rate the importance of each of the following factors to your agency’s decision to purchase ITS technologies: Please check only one rating box</t>
        </r>
      </text>
    </comment>
    <comment ref="N112" authorId="0" shapeId="0" xr:uid="{1F35D316-5DB7-4F1E-B6F0-B39185EFF5E3}">
      <text>
        <r>
          <rPr>
            <sz val="9"/>
            <color indexed="81"/>
            <rFont val="Tahoma"/>
            <family val="2"/>
          </rPr>
          <t>Q18:  Please rate the importance of each of the following factors to your agency's decision to purchase ITS technologies:</t>
        </r>
      </text>
    </comment>
    <comment ref="O112" authorId="0" shapeId="0" xr:uid="{2829D365-8410-4D19-A9AF-551011C25221}">
      <text>
        <r>
          <rPr>
            <sz val="9"/>
            <color indexed="81"/>
            <rFont val="Tahoma"/>
            <family val="2"/>
          </rPr>
          <t>Q28: Please rate the importance of each of the following factors to your agency’s decision to purchase ITS technologies: Please check only one rating box</t>
        </r>
      </text>
    </comment>
    <comment ref="N113" authorId="0" shapeId="0" xr:uid="{F60E6986-9537-4AAC-80D3-98D58FAF5470}">
      <text>
        <r>
          <rPr>
            <sz val="9"/>
            <color indexed="81"/>
            <rFont val="Tahoma"/>
            <family val="2"/>
          </rPr>
          <t>Q18:  Please rate the importance of each of the following factors to your agency's decision to purchase ITS technologies:</t>
        </r>
      </text>
    </comment>
    <comment ref="O113" authorId="0" shapeId="0" xr:uid="{D0E91D3F-4985-416F-A640-99B8BF00836C}">
      <text>
        <r>
          <rPr>
            <sz val="9"/>
            <color indexed="81"/>
            <rFont val="Tahoma"/>
            <family val="2"/>
          </rPr>
          <t>Q28: Please rate the importance of each of the following factors to your agency’s decision to purchase ITS technologies: Please check only one rating box</t>
        </r>
      </text>
    </comment>
    <comment ref="N114" authorId="0" shapeId="0" xr:uid="{B27B9C06-1287-4F23-9E57-09FF8F928BAC}">
      <text>
        <r>
          <rPr>
            <sz val="9"/>
            <color indexed="81"/>
            <rFont val="Tahoma"/>
            <family val="2"/>
          </rPr>
          <t>Q18:  Please rate the importance of each of the following factors to your agency's decision to purchase ITS technologies:</t>
        </r>
      </text>
    </comment>
    <comment ref="O114" authorId="0" shapeId="0" xr:uid="{D51FE0B0-50D4-4F94-86B5-64A74514C6F4}">
      <text>
        <r>
          <rPr>
            <sz val="9"/>
            <color indexed="81"/>
            <rFont val="Tahoma"/>
            <family val="2"/>
          </rPr>
          <t>Q28: Please rate the importance of each of the following factors to your agency’s decision to purchase ITS technologies: Please check only one rating box</t>
        </r>
      </text>
    </comment>
    <comment ref="N115" authorId="0" shapeId="0" xr:uid="{BCA8F624-6BB1-44D0-9B51-23622CBAF8C4}">
      <text>
        <r>
          <rPr>
            <sz val="9"/>
            <color indexed="81"/>
            <rFont val="Tahoma"/>
            <family val="2"/>
          </rPr>
          <t>Q18:  Please rate the importance of each of the following factors to your agency's decision to purchase ITS technologies:</t>
        </r>
      </text>
    </comment>
    <comment ref="O115" authorId="0" shapeId="0" xr:uid="{CDF089DC-F254-413F-AA7C-5FE4B9D2E2D7}">
      <text>
        <r>
          <rPr>
            <sz val="9"/>
            <color indexed="81"/>
            <rFont val="Tahoma"/>
            <family val="2"/>
          </rPr>
          <t>Q28: Please rate the importance of each of the following factors to your agency’s decision to purchase ITS technologies: Please check only one rating box</t>
        </r>
      </text>
    </comment>
    <comment ref="N116" authorId="0" shapeId="0" xr:uid="{70C1308B-A7D4-45E7-AD79-F92D9A2DD292}">
      <text>
        <r>
          <rPr>
            <sz val="9"/>
            <color indexed="81"/>
            <rFont val="Tahoma"/>
            <family val="2"/>
          </rPr>
          <t>Q18:  Please rate the importance of each of the following factors to your agency's decision to purchase ITS technologies:</t>
        </r>
      </text>
    </comment>
    <comment ref="O116" authorId="0" shapeId="0" xr:uid="{E48DA370-2ABF-4A19-835E-939370945BB5}">
      <text>
        <r>
          <rPr>
            <sz val="9"/>
            <color indexed="81"/>
            <rFont val="Tahoma"/>
            <family val="2"/>
          </rPr>
          <t>Q28: Please rate the importance of each of the following factors to your agency’s decision to purchase ITS technologies: Please check only one rating box</t>
        </r>
      </text>
    </comment>
    <comment ref="N117" authorId="0" shapeId="0" xr:uid="{A16D4D9A-0A2E-4B80-993B-6930BF50B2AC}">
      <text>
        <r>
          <rPr>
            <sz val="9"/>
            <color indexed="81"/>
            <rFont val="Tahoma"/>
            <family val="2"/>
          </rPr>
          <t>Q18:  Please rate the importance of each of the following factors to your agency's decision to purchase ITS technologies:</t>
        </r>
      </text>
    </comment>
    <comment ref="O117" authorId="0" shapeId="0" xr:uid="{1C6E9645-6E59-47F6-A258-F24ED46A97BB}">
      <text>
        <r>
          <rPr>
            <sz val="9"/>
            <color indexed="81"/>
            <rFont val="Tahoma"/>
            <family val="2"/>
          </rPr>
          <t>Q28: Please rate the importance of each of the following factors to your agency’s decision to purchase ITS technologies: Please check only one rating box</t>
        </r>
      </text>
    </comment>
    <comment ref="N118" authorId="0" shapeId="0" xr:uid="{8505A63E-A712-4D92-9513-3411CDAFA1CF}">
      <text>
        <r>
          <rPr>
            <sz val="9"/>
            <color indexed="81"/>
            <rFont val="Tahoma"/>
            <family val="2"/>
          </rPr>
          <t>Q18:  Please rate the importance of each of the following factors to your agency's decision to purchase ITS technologies:</t>
        </r>
      </text>
    </comment>
    <comment ref="O118" authorId="0" shapeId="0" xr:uid="{92FAA151-D8A7-4E34-AE75-91CEA0E01391}">
      <text>
        <r>
          <rPr>
            <sz val="9"/>
            <color indexed="81"/>
            <rFont val="Tahoma"/>
            <family val="2"/>
          </rPr>
          <t>Q28: Please rate the importance of each of the following factors to your agency’s decision to purchase ITS technologies: Please check only one rating box</t>
        </r>
      </text>
    </comment>
    <comment ref="N119" authorId="0" shapeId="0" xr:uid="{08407448-B73B-4DAC-A4DB-D89ED11938B1}">
      <text>
        <r>
          <rPr>
            <sz val="9"/>
            <color indexed="81"/>
            <rFont val="Tahoma"/>
            <family val="2"/>
          </rPr>
          <t>Q18:  Please rate the importance of each of the following factors to your agency's decision to purchase ITS technologies:</t>
        </r>
      </text>
    </comment>
    <comment ref="O119" authorId="0" shapeId="0" xr:uid="{9CEB4E56-6371-4A12-87E1-1978A14DBA3F}">
      <text>
        <r>
          <rPr>
            <sz val="9"/>
            <color indexed="81"/>
            <rFont val="Tahoma"/>
            <family val="2"/>
          </rPr>
          <t>Q28: Please rate the importance of each of the following factors to your agency’s decision to purchase ITS technologies: Please check only one rating box</t>
        </r>
      </text>
    </comment>
    <comment ref="N120" authorId="0" shapeId="0" xr:uid="{165A56DD-5F50-4A9A-9512-4273B77CBD1F}">
      <text>
        <r>
          <rPr>
            <sz val="9"/>
            <color indexed="81"/>
            <rFont val="Tahoma"/>
            <family val="2"/>
          </rPr>
          <t>Q18:  Please rate the importance of each of the following factors to your agency's decision to purchase ITS technologies:</t>
        </r>
      </text>
    </comment>
    <comment ref="O120" authorId="0" shapeId="0" xr:uid="{7C75C03D-9E69-4362-A9C9-808625DA1D18}">
      <text>
        <r>
          <rPr>
            <sz val="9"/>
            <color indexed="81"/>
            <rFont val="Tahoma"/>
            <family val="2"/>
          </rPr>
          <t>Q28: Please rate the importance of each of the following factors to your agency’s decision to purchase ITS technologies: Please check only one rating box</t>
        </r>
      </text>
    </comment>
    <comment ref="N121" authorId="0" shapeId="0" xr:uid="{C8DDA778-E121-430B-A7D3-81499116BDFD}">
      <text>
        <r>
          <rPr>
            <sz val="9"/>
            <color indexed="81"/>
            <rFont val="Tahoma"/>
            <family val="2"/>
          </rPr>
          <t>Q18:  Please rate the importance of each of the following factors to your agency's decision to purchase ITS technologies:</t>
        </r>
      </text>
    </comment>
    <comment ref="O121" authorId="0" shapeId="0" xr:uid="{FC1A43C7-06EE-4E59-BE72-A9EF364D06BC}">
      <text>
        <r>
          <rPr>
            <sz val="9"/>
            <color indexed="81"/>
            <rFont val="Tahoma"/>
            <family val="2"/>
          </rPr>
          <t>Q28: Please rate the importance of each of the following factors to your agency’s decision to purchase ITS technologies: Please check only one rating box</t>
        </r>
      </text>
    </comment>
    <comment ref="N122" authorId="0" shapeId="0" xr:uid="{F8026A7A-D01E-4923-A7AB-2457C53ABE20}">
      <text>
        <r>
          <rPr>
            <sz val="9"/>
            <color indexed="81"/>
            <rFont val="Tahoma"/>
            <family val="2"/>
          </rPr>
          <t>Q18:  Please rate the importance of each of the following factors to your agency's decision to purchase ITS technologies:</t>
        </r>
      </text>
    </comment>
    <comment ref="O122" authorId="0" shapeId="0" xr:uid="{3C90ED98-03B7-4A92-8F1D-2083E5DA053F}">
      <text>
        <r>
          <rPr>
            <sz val="9"/>
            <color indexed="81"/>
            <rFont val="Tahoma"/>
            <family val="2"/>
          </rPr>
          <t>Q28: Please rate the importance of each of the following factors to your agency’s decision to purchase ITS technologies: Please check only one rating box</t>
        </r>
      </text>
    </comment>
    <comment ref="N123" authorId="0" shapeId="0" xr:uid="{BD9C73E0-1FE0-4227-901D-66F8A63D318F}">
      <text>
        <r>
          <rPr>
            <sz val="9"/>
            <color indexed="81"/>
            <rFont val="Tahoma"/>
            <family val="2"/>
          </rPr>
          <t>Q18:  Please rate the importance of each of the following factors to your agency's decision to purchase ITS technologies:</t>
        </r>
      </text>
    </comment>
    <comment ref="O123" authorId="0" shapeId="0" xr:uid="{FF4552ED-FABF-448C-BFB6-8698C2BA8EB3}">
      <text>
        <r>
          <rPr>
            <sz val="9"/>
            <color indexed="81"/>
            <rFont val="Tahoma"/>
            <family val="2"/>
          </rPr>
          <t>Q28: Please rate the importance of each of the following factors to your agency’s decision to purchase ITS technologies: Please check only one rating box</t>
        </r>
      </text>
    </comment>
    <comment ref="N124" authorId="0" shapeId="0" xr:uid="{4EA8E66C-66FD-45C8-BDAD-02729132442F}">
      <text>
        <r>
          <rPr>
            <sz val="9"/>
            <color indexed="81"/>
            <rFont val="Tahoma"/>
            <family val="2"/>
          </rPr>
          <t>Q18:  Please rate the importance of each of the following factors to your agency's decision to purchase ITS technologies:</t>
        </r>
      </text>
    </comment>
    <comment ref="O124" authorId="0" shapeId="0" xr:uid="{4B281DE5-C338-49ED-BFE1-DD6B1F6642C0}">
      <text>
        <r>
          <rPr>
            <sz val="9"/>
            <color indexed="81"/>
            <rFont val="Tahoma"/>
            <family val="2"/>
          </rPr>
          <t>Q28: Please rate the importance of each of the following factors to your agency’s decision to purchase ITS technologies: Please check only one rating box</t>
        </r>
      </text>
    </comment>
    <comment ref="N125" authorId="0" shapeId="0" xr:uid="{36D0D9BA-9C29-4B24-94F4-B8A2195D0EDF}">
      <text>
        <r>
          <rPr>
            <sz val="9"/>
            <color indexed="81"/>
            <rFont val="Tahoma"/>
            <family val="2"/>
          </rPr>
          <t>Q18:  Please rate the importance of each of the following factors to your agency's decision to purchase ITS technologies:</t>
        </r>
      </text>
    </comment>
    <comment ref="O125" authorId="0" shapeId="0" xr:uid="{45E59B17-D161-493B-B333-33136E70487F}">
      <text>
        <r>
          <rPr>
            <sz val="9"/>
            <color indexed="81"/>
            <rFont val="Tahoma"/>
            <family val="2"/>
          </rPr>
          <t>Q28: Please rate the importance of each of the following factors to your agency’s decision to purchase ITS technologies: Please check only one rating box</t>
        </r>
      </text>
    </comment>
    <comment ref="N126" authorId="0" shapeId="0" xr:uid="{EE7605E6-50BC-410F-97D9-F82788C82192}">
      <text>
        <r>
          <rPr>
            <sz val="9"/>
            <color indexed="81"/>
            <rFont val="Tahoma"/>
            <family val="2"/>
          </rPr>
          <t>Q18:  Please rate the importance of each of the following factors to your agency's decision to purchase ITS technologies:</t>
        </r>
      </text>
    </comment>
    <comment ref="O126" authorId="0" shapeId="0" xr:uid="{F6EFC62D-83FD-4AF0-81D0-33F722FC2D74}">
      <text>
        <r>
          <rPr>
            <sz val="9"/>
            <color indexed="81"/>
            <rFont val="Tahoma"/>
            <family val="2"/>
          </rPr>
          <t>Q28: Please rate the importance of each of the following factors to your agency’s decision to purchase ITS technologies: Please check only one rating box</t>
        </r>
      </text>
    </comment>
    <comment ref="N127" authorId="0" shapeId="0" xr:uid="{5B9158DD-4E85-43EC-9853-11BBC006B37D}">
      <text>
        <r>
          <rPr>
            <sz val="9"/>
            <color indexed="81"/>
            <rFont val="Tahoma"/>
            <family val="2"/>
          </rPr>
          <t>Q18:  Please rate the importance of each of the following factors to your agency's decision to purchase ITS technologies:</t>
        </r>
      </text>
    </comment>
    <comment ref="O127" authorId="0" shapeId="0" xr:uid="{377A01E5-F7E0-4765-AE3B-380709F423F6}">
      <text>
        <r>
          <rPr>
            <sz val="9"/>
            <color indexed="81"/>
            <rFont val="Tahoma"/>
            <family val="2"/>
          </rPr>
          <t>Q28: Please rate the importance of each of the following factors to your agency’s decision to purchase ITS technologies: Please check only one rating box</t>
        </r>
      </text>
    </comment>
    <comment ref="N128" authorId="0" shapeId="0" xr:uid="{59C59269-EE0B-4569-AD98-F4274DCBE0B0}">
      <text>
        <r>
          <rPr>
            <sz val="9"/>
            <color indexed="81"/>
            <rFont val="Tahoma"/>
            <family val="2"/>
          </rPr>
          <t>Q18:  Please rate the importance of each of the following factors to your agency's decision to purchase ITS technologies:</t>
        </r>
      </text>
    </comment>
    <comment ref="O128" authorId="0" shapeId="0" xr:uid="{14771534-8ADF-447C-BA61-1EFBE08A1579}">
      <text>
        <r>
          <rPr>
            <sz val="9"/>
            <color indexed="81"/>
            <rFont val="Tahoma"/>
            <family val="2"/>
          </rPr>
          <t>Q28: Please rate the importance of each of the following factors to your agency’s decision to purchase ITS technologies: Please check only one rating box</t>
        </r>
      </text>
    </comment>
    <comment ref="N129" authorId="0" shapeId="0" xr:uid="{53B2AFB0-77AC-46CF-BEB5-50C4F07110EF}">
      <text>
        <r>
          <rPr>
            <sz val="9"/>
            <color indexed="81"/>
            <rFont val="Tahoma"/>
            <family val="2"/>
          </rPr>
          <t>Q18:  Please rate the importance of each of the following factors to your agency's decision to purchase ITS technologies:</t>
        </r>
      </text>
    </comment>
    <comment ref="O129" authorId="0" shapeId="0" xr:uid="{8596B5DA-B325-488B-B1AF-F750F6F75978}">
      <text>
        <r>
          <rPr>
            <sz val="9"/>
            <color indexed="81"/>
            <rFont val="Tahoma"/>
            <family val="2"/>
          </rPr>
          <t>Q28: Please rate the importance of each of the following factors to your agency’s decision to purchase ITS technologies: Please check only one rating box</t>
        </r>
      </text>
    </comment>
    <comment ref="N130" authorId="0" shapeId="0" xr:uid="{24686B5C-97A3-4B9B-A698-7DD9E051611C}">
      <text>
        <r>
          <rPr>
            <sz val="9"/>
            <color indexed="81"/>
            <rFont val="Tahoma"/>
            <family val="2"/>
          </rPr>
          <t>Q18:  Please rate the importance of each of the following factors to your agency's decision to purchase ITS technologies:</t>
        </r>
      </text>
    </comment>
    <comment ref="O130" authorId="0" shapeId="0" xr:uid="{59FE8536-5C31-4266-938B-5E75607EDBF4}">
      <text>
        <r>
          <rPr>
            <sz val="9"/>
            <color indexed="81"/>
            <rFont val="Tahoma"/>
            <family val="2"/>
          </rPr>
          <t>Q28: Please rate the importance of each of the following factors to your agency’s decision to purchase ITS technologies: Please check only one rating box</t>
        </r>
      </text>
    </comment>
    <comment ref="N131" authorId="0" shapeId="0" xr:uid="{6709A79B-60DA-4163-9869-E07F3D1D2DF3}">
      <text>
        <r>
          <rPr>
            <sz val="9"/>
            <color indexed="81"/>
            <rFont val="Tahoma"/>
            <family val="2"/>
          </rPr>
          <t>Q18:  Please rate the importance of each of the following factors to your agency's decision to purchase ITS technologies:</t>
        </r>
      </text>
    </comment>
    <comment ref="O131" authorId="0" shapeId="0" xr:uid="{FF57397E-3C3D-4341-BF7C-A7ADBFCB7504}">
      <text>
        <r>
          <rPr>
            <sz val="9"/>
            <color indexed="81"/>
            <rFont val="Tahoma"/>
            <family val="2"/>
          </rPr>
          <t>Q28: Please rate the importance of each of the following factors to your agency’s decision to purchase ITS technologies: Please check only one rating box</t>
        </r>
      </text>
    </comment>
    <comment ref="N132" authorId="0" shapeId="0" xr:uid="{CE85598D-53D7-4A20-8C77-ADEE6D2AAC2C}">
      <text>
        <r>
          <rPr>
            <sz val="9"/>
            <color indexed="81"/>
            <rFont val="Tahoma"/>
            <family val="2"/>
          </rPr>
          <t>Q18:  Please rate the importance of each of the following factors to your agency's decision to purchase ITS technologies:</t>
        </r>
      </text>
    </comment>
    <comment ref="O132" authorId="0" shapeId="0" xr:uid="{2BBB8BBF-BF9D-407B-8183-8108C8C088AA}">
      <text>
        <r>
          <rPr>
            <sz val="9"/>
            <color indexed="81"/>
            <rFont val="Tahoma"/>
            <family val="2"/>
          </rPr>
          <t>Q28: Please rate the importance of each of the following factors to your agency’s decision to purchase ITS technologies: Please check only one rating box</t>
        </r>
      </text>
    </comment>
    <comment ref="N133" authorId="0" shapeId="0" xr:uid="{313A45AA-8312-4E96-B298-054D732C6D07}">
      <text>
        <r>
          <rPr>
            <sz val="9"/>
            <color indexed="81"/>
            <rFont val="Tahoma"/>
            <family val="2"/>
          </rPr>
          <t>Q18:  Please rate the importance of each of the following factors to your agency's decision to purchase ITS technologies:</t>
        </r>
      </text>
    </comment>
    <comment ref="O133" authorId="0" shapeId="0" xr:uid="{AD435A65-BE21-4153-9055-62D872E69AA3}">
      <text>
        <r>
          <rPr>
            <sz val="9"/>
            <color indexed="81"/>
            <rFont val="Tahoma"/>
            <family val="2"/>
          </rPr>
          <t>Q28: Please rate the importance of each of the following factors to your agency’s decision to purchase ITS technologies: Please check only one rating box</t>
        </r>
      </text>
    </comment>
    <comment ref="N134" authorId="0" shapeId="0" xr:uid="{7E361C3C-05B6-4E13-B677-A0E82C2CDC80}">
      <text>
        <r>
          <rPr>
            <sz val="9"/>
            <color indexed="81"/>
            <rFont val="Tahoma"/>
            <family val="2"/>
          </rPr>
          <t>Q18:  Please rate the importance of each of the following factors to your agency's decision to purchase ITS technologies:</t>
        </r>
      </text>
    </comment>
    <comment ref="O134" authorId="0" shapeId="0" xr:uid="{D991AEB4-5891-4402-A241-6A58A73EDCF5}">
      <text>
        <r>
          <rPr>
            <sz val="9"/>
            <color indexed="81"/>
            <rFont val="Tahoma"/>
            <family val="2"/>
          </rPr>
          <t>Q28: Please rate the importance of each of the following factors to your agency’s decision to purchase ITS technologies: Please check only one rating box</t>
        </r>
      </text>
    </comment>
    <comment ref="N135" authorId="0" shapeId="0" xr:uid="{074E9CC6-6A47-434D-A305-B34C7194B68B}">
      <text>
        <r>
          <rPr>
            <sz val="9"/>
            <color indexed="81"/>
            <rFont val="Tahoma"/>
            <family val="2"/>
          </rPr>
          <t>Q18:  Please rate the importance of each of the following factors to your agency's decision to purchase ITS technologies:</t>
        </r>
      </text>
    </comment>
    <comment ref="O135" authorId="0" shapeId="0" xr:uid="{B1C3BADB-EA1C-4DCC-BC6D-2FE98C45FB84}">
      <text>
        <r>
          <rPr>
            <sz val="9"/>
            <color indexed="81"/>
            <rFont val="Tahoma"/>
            <family val="2"/>
          </rPr>
          <t>Q28: Please rate the importance of each of the following factors to your agency’s decision to purchase ITS technologies: Please check only one rating box</t>
        </r>
      </text>
    </comment>
    <comment ref="N136" authorId="0" shapeId="0" xr:uid="{1130DA71-57B2-44AE-B604-53EE533A8D64}">
      <text>
        <r>
          <rPr>
            <sz val="9"/>
            <color indexed="81"/>
            <rFont val="Tahoma"/>
            <family val="2"/>
          </rPr>
          <t>Q18:  Please rate the importance of each of the following factors to your agency's decision to purchase ITS technologies:</t>
        </r>
      </text>
    </comment>
    <comment ref="O136" authorId="0" shapeId="0" xr:uid="{A243D9DB-5756-4092-8770-20C2E83A0FB7}">
      <text>
        <r>
          <rPr>
            <sz val="9"/>
            <color indexed="81"/>
            <rFont val="Tahoma"/>
            <family val="2"/>
          </rPr>
          <t>Q28: Please rate the importance of each of the following factors to your agency’s decision to purchase ITS technologies: Please check only one rating box</t>
        </r>
      </text>
    </comment>
    <comment ref="N137" authorId="0" shapeId="0" xr:uid="{280140D6-2812-4EDD-9A8E-FC494CC806E2}">
      <text>
        <r>
          <rPr>
            <sz val="9"/>
            <color indexed="81"/>
            <rFont val="Tahoma"/>
            <family val="2"/>
          </rPr>
          <t>Q18:  Please rate the importance of each of the following factors to your agency's decision to purchase ITS technologies:</t>
        </r>
      </text>
    </comment>
    <comment ref="O137" authorId="0" shapeId="0" xr:uid="{DD3ED696-A9C0-456D-A79E-3A10A3366055}">
      <text>
        <r>
          <rPr>
            <sz val="9"/>
            <color indexed="81"/>
            <rFont val="Tahoma"/>
            <family val="2"/>
          </rPr>
          <t>Q28: Please rate the importance of each of the following factors to your agency’s decision to purchase ITS technologies: Please check only one rating box</t>
        </r>
      </text>
    </comment>
    <comment ref="N138" authorId="0" shapeId="0" xr:uid="{90D40553-46AF-4F28-A92A-68F3389F8D93}">
      <text>
        <r>
          <rPr>
            <sz val="9"/>
            <color indexed="81"/>
            <rFont val="Tahoma"/>
            <family val="2"/>
          </rPr>
          <t>Q18:  Please rate the importance of each of the following factors to your agency's decision to purchase ITS technologies:</t>
        </r>
      </text>
    </comment>
    <comment ref="O138" authorId="0" shapeId="0" xr:uid="{8A24F29C-75F3-4881-A1CC-EC0EC65E3B2B}">
      <text>
        <r>
          <rPr>
            <sz val="9"/>
            <color indexed="81"/>
            <rFont val="Tahoma"/>
            <family val="2"/>
          </rPr>
          <t>Q28: Please rate the importance of each of the following factors to your agency’s decision to purchase ITS technologies: Please check only one rating box</t>
        </r>
      </text>
    </comment>
    <comment ref="N139" authorId="0" shapeId="0" xr:uid="{AB7D02F8-A9AE-46D0-B26A-F2DF400DCA93}">
      <text>
        <r>
          <rPr>
            <sz val="9"/>
            <color indexed="81"/>
            <rFont val="Tahoma"/>
            <family val="2"/>
          </rPr>
          <t>Q18:  Please rate the importance of each of the following factors to your agency's decision to purchase ITS technologies:</t>
        </r>
      </text>
    </comment>
    <comment ref="O139" authorId="0" shapeId="0" xr:uid="{BCC34682-E77B-477F-919D-F51DD625FE4E}">
      <text>
        <r>
          <rPr>
            <sz val="9"/>
            <color indexed="81"/>
            <rFont val="Tahoma"/>
            <family val="2"/>
          </rPr>
          <t>Q28: Please rate the importance of each of the following factors to your agency’s decision to purchase ITS technologies: Please check only one rating box</t>
        </r>
      </text>
    </comment>
    <comment ref="N140" authorId="0" shapeId="0" xr:uid="{5E69F56B-716D-4D88-B250-9059D6399EC7}">
      <text>
        <r>
          <rPr>
            <sz val="9"/>
            <color indexed="81"/>
            <rFont val="Tahoma"/>
            <family val="2"/>
          </rPr>
          <t>Q18:  Please rate the importance of each of the following factors to your agency's decision to purchase ITS technologies:</t>
        </r>
      </text>
    </comment>
    <comment ref="O140" authorId="0" shapeId="0" xr:uid="{607A3BAA-CFCD-4BE6-BF71-5876BB27F67A}">
      <text>
        <r>
          <rPr>
            <sz val="9"/>
            <color indexed="81"/>
            <rFont val="Tahoma"/>
            <family val="2"/>
          </rPr>
          <t>Q28: Please rate the importance of each of the following factors to your agency’s decision to purchase ITS technologies: Please check only one rating box</t>
        </r>
      </text>
    </comment>
    <comment ref="N141" authorId="0" shapeId="0" xr:uid="{8785CE27-620C-48DF-B411-FAFF1D3D83FA}">
      <text>
        <r>
          <rPr>
            <sz val="9"/>
            <color indexed="81"/>
            <rFont val="Tahoma"/>
            <family val="2"/>
          </rPr>
          <t>Q18:  Please rate the importance of each of the following factors to your agency's decision to purchase ITS technologies:</t>
        </r>
      </text>
    </comment>
    <comment ref="O141" authorId="0" shapeId="0" xr:uid="{6C42C237-BD9D-4BC2-80E0-403D3752B728}">
      <text>
        <r>
          <rPr>
            <sz val="9"/>
            <color indexed="81"/>
            <rFont val="Tahoma"/>
            <family val="2"/>
          </rPr>
          <t>Q28: Please rate the importance of each of the following factors to your agency’s decision to purchase ITS technologies: Please check only one rating box</t>
        </r>
      </text>
    </comment>
    <comment ref="N142" authorId="0" shapeId="0" xr:uid="{AF60A579-A7F7-4723-A862-BE4B05090445}">
      <text>
        <r>
          <rPr>
            <sz val="9"/>
            <color indexed="81"/>
            <rFont val="Tahoma"/>
            <family val="2"/>
          </rPr>
          <t>Q18:  Please rate the importance of each of the following factors to your agency's decision to purchase ITS technologies:</t>
        </r>
      </text>
    </comment>
    <comment ref="O142" authorId="0" shapeId="0" xr:uid="{A4E9DDF6-73A7-497F-A7AE-FA1FCFCCBF86}">
      <text>
        <r>
          <rPr>
            <sz val="9"/>
            <color indexed="81"/>
            <rFont val="Tahoma"/>
            <family val="2"/>
          </rPr>
          <t>Q28: Please rate the importance of each of the following factors to your agency’s decision to purchase ITS technologies: Please check only one rating box</t>
        </r>
      </text>
    </comment>
    <comment ref="N143" authorId="0" shapeId="0" xr:uid="{A3F0AA91-C652-4996-9D9F-3AED22184EED}">
      <text>
        <r>
          <rPr>
            <sz val="9"/>
            <color indexed="81"/>
            <rFont val="Tahoma"/>
            <family val="2"/>
          </rPr>
          <t>Q18:  Please rate the importance of each of the following factors to your agency's decision to purchase ITS technologies:</t>
        </r>
      </text>
    </comment>
    <comment ref="O143" authorId="0" shapeId="0" xr:uid="{9F9B2B8E-D104-4E5D-B759-23D20BABF4FC}">
      <text>
        <r>
          <rPr>
            <sz val="9"/>
            <color indexed="81"/>
            <rFont val="Tahoma"/>
            <family val="2"/>
          </rPr>
          <t>Q28: Please rate the importance of each of the following factors to your agency’s decision to purchase ITS technologies: Please check only one rating box</t>
        </r>
      </text>
    </comment>
    <comment ref="N144" authorId="0" shapeId="0" xr:uid="{4F23DBAF-B0AF-47AB-8E46-62C0A0489FD0}">
      <text>
        <r>
          <rPr>
            <sz val="9"/>
            <color indexed="81"/>
            <rFont val="Tahoma"/>
            <family val="2"/>
          </rPr>
          <t>Q18:  Please rate the importance of each of the following factors to your agency's decision to purchase ITS technologies:</t>
        </r>
      </text>
    </comment>
    <comment ref="O144" authorId="0" shapeId="0" xr:uid="{D26C03CD-6155-4836-B433-90E95B80D5D7}">
      <text>
        <r>
          <rPr>
            <sz val="9"/>
            <color indexed="81"/>
            <rFont val="Tahoma"/>
            <family val="2"/>
          </rPr>
          <t>Q28: Please rate the importance of each of the following factors to your agency’s decision to purchase ITS technologies: Please check only one rating box</t>
        </r>
      </text>
    </comment>
    <comment ref="N145" authorId="0" shapeId="0" xr:uid="{F26B273A-7D7E-4632-9C29-162C4E17F444}">
      <text>
        <r>
          <rPr>
            <sz val="9"/>
            <color indexed="81"/>
            <rFont val="Tahoma"/>
            <family val="2"/>
          </rPr>
          <t>Q18:  Please rate the importance of each of the following factors to your agency's decision to purchase ITS technologies:</t>
        </r>
      </text>
    </comment>
    <comment ref="O145" authorId="0" shapeId="0" xr:uid="{3E082027-DE10-4F35-8942-E4BA3F5630F7}">
      <text>
        <r>
          <rPr>
            <sz val="9"/>
            <color indexed="81"/>
            <rFont val="Tahoma"/>
            <family val="2"/>
          </rPr>
          <t>Q28: Please rate the importance of each of the following factors to your agency’s decision to purchase ITS technologies: Please check only one rating box</t>
        </r>
      </text>
    </comment>
    <comment ref="N146" authorId="0" shapeId="0" xr:uid="{06D70072-A407-4BF2-8327-EEE0F949AA81}">
      <text>
        <r>
          <rPr>
            <sz val="9"/>
            <color indexed="81"/>
            <rFont val="Tahoma"/>
            <family val="2"/>
          </rPr>
          <t>Q18:  Please rate the importance of each of the following factors to your agency's decision to purchase ITS technologies:</t>
        </r>
      </text>
    </comment>
    <comment ref="O146" authorId="0" shapeId="0" xr:uid="{36F4383F-83AB-4022-A9CE-2FC19EBD3C4A}">
      <text>
        <r>
          <rPr>
            <sz val="9"/>
            <color indexed="81"/>
            <rFont val="Tahoma"/>
            <family val="2"/>
          </rPr>
          <t>Q28: Please rate the importance of each of the following factors to your agency’s decision to purchase ITS technologies: Please check only one rating box</t>
        </r>
      </text>
    </comment>
    <comment ref="N147" authorId="0" shapeId="0" xr:uid="{BDA038D3-9C2A-4289-9BD8-DE53566CE343}">
      <text>
        <r>
          <rPr>
            <sz val="9"/>
            <color indexed="81"/>
            <rFont val="Tahoma"/>
            <family val="2"/>
          </rPr>
          <t>Q18:  Please rate the importance of each of the following factors to your agency's decision to purchase ITS technologies:</t>
        </r>
      </text>
    </comment>
    <comment ref="O147" authorId="0" shapeId="0" xr:uid="{FA8C6948-8AEA-4101-962D-60888519BDDF}">
      <text>
        <r>
          <rPr>
            <sz val="9"/>
            <color indexed="81"/>
            <rFont val="Tahoma"/>
            <family val="2"/>
          </rPr>
          <t>Q28: Please rate the importance of each of the following factors to your agency’s decision to purchase ITS technologies: Please check only one rating box</t>
        </r>
      </text>
    </comment>
    <comment ref="N148" authorId="0" shapeId="0" xr:uid="{7DE816C4-265E-44CB-8051-B5479DA83C6A}">
      <text>
        <r>
          <rPr>
            <sz val="9"/>
            <color indexed="81"/>
            <rFont val="Tahoma"/>
            <family val="2"/>
          </rPr>
          <t>Q18:  Please rate the importance of each of the following factors to your agency's decision to purchase ITS technologies:</t>
        </r>
      </text>
    </comment>
    <comment ref="O148" authorId="0" shapeId="0" xr:uid="{EB92404F-09EA-452F-89FE-BA237234800B}">
      <text>
        <r>
          <rPr>
            <sz val="9"/>
            <color indexed="81"/>
            <rFont val="Tahoma"/>
            <family val="2"/>
          </rPr>
          <t>Q28: Please rate the importance of each of the following factors to your agency’s decision to purchase ITS technologies: Please check only one rating box</t>
        </r>
      </text>
    </comment>
    <comment ref="N149" authorId="0" shapeId="0" xr:uid="{74068315-A4D7-4B70-A807-A14939D009E3}">
      <text>
        <r>
          <rPr>
            <sz val="9"/>
            <color indexed="81"/>
            <rFont val="Tahoma"/>
            <family val="2"/>
          </rPr>
          <t>Q18:  Please rate the importance of each of the following factors to your agency's decision to purchase ITS technologies:</t>
        </r>
      </text>
    </comment>
    <comment ref="O149" authorId="0" shapeId="0" xr:uid="{A831914A-0428-43A2-AA04-95A937C27512}">
      <text>
        <r>
          <rPr>
            <sz val="9"/>
            <color indexed="81"/>
            <rFont val="Tahoma"/>
            <family val="2"/>
          </rPr>
          <t>Q28: Please rate the importance of each of the following factors to your agency’s decision to purchase ITS technologies: Please check only one rating box</t>
        </r>
      </text>
    </comment>
    <comment ref="N150" authorId="0" shapeId="0" xr:uid="{5ECAB3B9-9888-46F8-8D33-6398A6EB62B4}">
      <text>
        <r>
          <rPr>
            <sz val="9"/>
            <color indexed="81"/>
            <rFont val="Tahoma"/>
            <family val="2"/>
          </rPr>
          <t>Q18:  Please rate the importance of each of the following factors to your agency's decision to purchase ITS technologies:</t>
        </r>
      </text>
    </comment>
    <comment ref="O150" authorId="0" shapeId="0" xr:uid="{A63FAB55-65BD-496C-804B-3B864B920AD9}">
      <text>
        <r>
          <rPr>
            <sz val="9"/>
            <color indexed="81"/>
            <rFont val="Tahoma"/>
            <family val="2"/>
          </rPr>
          <t>Q28: Please rate the importance of each of the following factors to your agency’s decision to purchase ITS technologies: Please check only one rating box</t>
        </r>
      </text>
    </comment>
    <comment ref="N151" authorId="0" shapeId="0" xr:uid="{3B8E209A-4A5A-4781-88BC-D8F0A0F12937}">
      <text>
        <r>
          <rPr>
            <sz val="9"/>
            <color indexed="81"/>
            <rFont val="Tahoma"/>
            <family val="2"/>
          </rPr>
          <t>Q18:  Please rate the importance of each of the following factors to your agency's decision to purchase ITS technologies:</t>
        </r>
      </text>
    </comment>
    <comment ref="O151" authorId="0" shapeId="0" xr:uid="{50F82223-CA34-4366-AB7B-AAF4ACBCAF41}">
      <text>
        <r>
          <rPr>
            <sz val="9"/>
            <color indexed="81"/>
            <rFont val="Tahoma"/>
            <family val="2"/>
          </rPr>
          <t>Q28: Please rate the importance of each of the following factors to your agency’s decision to purchase ITS technologies: Please check only one rating box</t>
        </r>
      </text>
    </comment>
    <comment ref="H155" authorId="0" shapeId="0" xr:uid="{BBD5A261-1416-44DC-93ED-BCF170C736F4}">
      <text>
        <r>
          <rPr>
            <sz val="9"/>
            <color indexed="81"/>
            <rFont val="Tahoma"/>
            <family val="2"/>
          </rPr>
          <t>Q11: If there is anything else you want to tell us about any ITS efforts in your agency, please use this space for that purpose. Also, any comments you wish to make that you think may help us in future efforts to track ITS deployment will be appreciated, either here or in a separate letter.</t>
        </r>
      </text>
    </comment>
    <comment ref="N155" authorId="0" shapeId="0" xr:uid="{7CDDFD0F-8E8D-4CF2-B436-8187BC891D70}">
      <text>
        <r>
          <rPr>
            <sz val="9"/>
            <color indexed="81"/>
            <rFont val="Tahoma"/>
            <family val="2"/>
          </rPr>
          <t>Q20: Please use the space below to provide any additional comments regarding your agency's deployment, operations, or maintenance of ITS. (Please be as specific as possible when commenting on particular ITS technologies.)</t>
        </r>
      </text>
    </comment>
    <comment ref="O155" authorId="0" shapeId="0" xr:uid="{8F595F9D-BA69-4FF0-BB05-0E2CCCCA5416}">
      <text>
        <r>
          <rPr>
            <sz val="9"/>
            <color indexed="81"/>
            <rFont val="Tahoma"/>
            <family val="2"/>
          </rPr>
          <t>Q30: Please use the space below to provide any additional comments regarding your agency's deployment, operations, or maintenance of ITS. (Please be as specific as possible when commenting on particular ITS technologies.)</t>
        </r>
      </text>
    </comment>
    <comment ref="I157" authorId="0" shapeId="0" xr:uid="{49A972FF-BBA9-47D3-AC0C-F31296D6A02F}">
      <text>
        <r>
          <rPr>
            <sz val="9"/>
            <color indexed="81"/>
            <rFont val="Tahoma"/>
            <family val="2"/>
          </rPr>
          <t>Q14: Does your agency participate in a statewide disaster planning program?</t>
        </r>
      </text>
    </comment>
    <comment ref="J157" authorId="0" shapeId="0" xr:uid="{5ADA63B7-A423-4211-9CB8-04D70AAB136E}">
      <text>
        <r>
          <rPr>
            <sz val="9"/>
            <color indexed="81"/>
            <rFont val="Tahoma"/>
            <family val="2"/>
          </rPr>
          <t>Q13: Does your agency participate in a statewide disaster planning program?</t>
        </r>
      </text>
    </comment>
    <comment ref="I161" authorId="0" shapeId="0" xr:uid="{81A56012-4B59-447A-B79A-3E4FD3A23F97}">
      <text>
        <r>
          <rPr>
            <sz val="9"/>
            <color indexed="81"/>
            <rFont val="Tahoma"/>
            <family val="2"/>
          </rPr>
          <t xml:space="preserve">Q06: Please check the ITS standards that are used in your operational electronic toll collection systems. </t>
        </r>
      </text>
    </comment>
    <comment ref="I162" authorId="0" shapeId="0" xr:uid="{82B3065B-45B4-4B7B-9A27-24BBF843FF79}">
      <text>
        <r>
          <rPr>
            <sz val="9"/>
            <color indexed="81"/>
            <rFont val="Tahoma"/>
            <family val="2"/>
          </rPr>
          <t>Q07: What factors helped your agency decide to use ITS standards? Please pick top three factors</t>
        </r>
      </text>
    </comment>
    <comment ref="J162" authorId="0" shapeId="0" xr:uid="{3FDF6003-1CC9-46E8-9185-90DF0976BC95}">
      <text>
        <r>
          <rPr>
            <sz val="9"/>
            <color indexed="81"/>
            <rFont val="Tahoma"/>
            <family val="2"/>
          </rPr>
          <t>Q07: What factors helped your agency decide to use ITS standards? Please pick top three factors</t>
        </r>
      </text>
    </comment>
    <comment ref="I163" authorId="0" shapeId="0" xr:uid="{3F8FB03A-98CD-40D5-BF89-AA37EFB8A2A5}">
      <text>
        <r>
          <rPr>
            <sz val="9"/>
            <color indexed="81"/>
            <rFont val="Tahoma"/>
            <family val="2"/>
          </rPr>
          <t>Q07: What factors helped your agency decide to use ITS standards? Please pick top three factors</t>
        </r>
      </text>
    </comment>
    <comment ref="J163" authorId="0" shapeId="0" xr:uid="{23809DEF-47AA-4A51-ABAF-3886E891C062}">
      <text>
        <r>
          <rPr>
            <sz val="9"/>
            <color indexed="81"/>
            <rFont val="Tahoma"/>
            <family val="2"/>
          </rPr>
          <t>Q07: What factors helped your agency decide to use ITS standards? Please pick top three factors</t>
        </r>
      </text>
    </comment>
    <comment ref="I164" authorId="0" shapeId="0" xr:uid="{BDE1DBE6-2C47-46E8-B0AD-3A80867EA8A3}">
      <text>
        <r>
          <rPr>
            <sz val="9"/>
            <color indexed="81"/>
            <rFont val="Tahoma"/>
            <family val="2"/>
          </rPr>
          <t>Q07: What factors helped your agency decide to use ITS standards? Please pick top three factors</t>
        </r>
      </text>
    </comment>
    <comment ref="J164" authorId="0" shapeId="0" xr:uid="{D0024144-E39A-42C5-96D7-545372C9AC50}">
      <text>
        <r>
          <rPr>
            <sz val="9"/>
            <color indexed="81"/>
            <rFont val="Tahoma"/>
            <family val="2"/>
          </rPr>
          <t>Q07: What factors helped your agency decide to use ITS standards? Please pick top three factors</t>
        </r>
      </text>
    </comment>
    <comment ref="I165" authorId="0" shapeId="0" xr:uid="{DA6C31B5-3B5B-48B3-B87A-330CA400F422}">
      <text>
        <r>
          <rPr>
            <sz val="9"/>
            <color indexed="81"/>
            <rFont val="Tahoma"/>
            <family val="2"/>
          </rPr>
          <t>Q08: For ITS standards that are used in operational systems, what level of detail was specified in the procurement specification document(s)?</t>
        </r>
      </text>
    </comment>
    <comment ref="I166" authorId="0" shapeId="0" xr:uid="{4DAEEF9D-A5CC-4B89-AB77-E69A03C891EB}">
      <text>
        <r>
          <rPr>
            <sz val="9"/>
            <color indexed="81"/>
            <rFont val="Tahoma"/>
            <family val="2"/>
          </rPr>
          <t>Q08: For ITS standards that are used in operational systems, what level of detail was specified in the procurement specification document(s)?</t>
        </r>
      </text>
    </comment>
    <comment ref="I167" authorId="0" shapeId="0" xr:uid="{A2F740B3-9670-4A5D-94C3-A91A0B277079}">
      <text>
        <r>
          <rPr>
            <sz val="9"/>
            <color indexed="81"/>
            <rFont val="Tahoma"/>
            <family val="2"/>
          </rPr>
          <t>Q08: For ITS standards that are used in operational systems, what level of detail was specified in the procurement specification document(s)?</t>
        </r>
      </text>
    </comment>
    <comment ref="I168" authorId="0" shapeId="0" xr:uid="{7F1B31CC-E47D-41A7-9B0C-8A344645231D}">
      <text>
        <r>
          <rPr>
            <sz val="9"/>
            <color indexed="81"/>
            <rFont val="Tahoma"/>
            <family val="2"/>
          </rPr>
          <t>Q08: For ITS standards that are used in operational systems, what level of detail was specified in the procurement specification document(s)?</t>
        </r>
      </text>
    </comment>
    <comment ref="I169" authorId="0" shapeId="0" xr:uid="{1AFF7F72-9951-4100-B432-9C7457DB507B}">
      <text>
        <r>
          <rPr>
            <sz val="9"/>
            <color indexed="81"/>
            <rFont val="Tahoma"/>
            <family val="2"/>
          </rPr>
          <t>Q09: If you are using ITS standards, do you feel that using the standards helped with the integration needs for your agency? Please list project name(s) next to each option</t>
        </r>
      </text>
    </comment>
    <comment ref="J169" authorId="0" shapeId="0" xr:uid="{A1A4F4DD-6C4C-4FF0-B0C2-7289CAA2D6F9}">
      <text>
        <r>
          <rPr>
            <sz val="9"/>
            <color indexed="81"/>
            <rFont val="Tahoma"/>
            <family val="2"/>
          </rPr>
          <t>Q08: Do you feel that using the standards helped with the integration needs for your agency? Please list project name(s) next to each option</t>
        </r>
      </text>
    </comment>
    <comment ref="I170" authorId="0" shapeId="0" xr:uid="{197FDE85-46AC-4558-B619-45F34D0B0D7A}">
      <text>
        <r>
          <rPr>
            <sz val="9"/>
            <color indexed="81"/>
            <rFont val="Tahoma"/>
            <family val="2"/>
          </rPr>
          <t>Q09: If you are using ITS standards, do you feel that using the standards helped with the integration needs for your agency? Please list project name(s) next to each option</t>
        </r>
      </text>
    </comment>
    <comment ref="J170" authorId="0" shapeId="0" xr:uid="{E3B6A8ED-F566-4187-9742-D6826C6416BD}">
      <text>
        <r>
          <rPr>
            <sz val="9"/>
            <color indexed="81"/>
            <rFont val="Tahoma"/>
            <family val="2"/>
          </rPr>
          <t>Q08: Do you feel that using the standards helped with the integration needs for your agency? Please list project name(s) next to each option</t>
        </r>
      </text>
    </comment>
    <comment ref="I171" authorId="0" shapeId="0" xr:uid="{E4635D15-316A-461C-BFC6-E4069B35CBB2}">
      <text>
        <r>
          <rPr>
            <sz val="9"/>
            <color indexed="81"/>
            <rFont val="Tahoma"/>
            <family val="2"/>
          </rPr>
          <t>Q09: If you are using ITS standards, do you feel that using the standards helped with the integration needs for your agency? Please list project name(s) next to each option</t>
        </r>
      </text>
    </comment>
    <comment ref="J171" authorId="0" shapeId="0" xr:uid="{0B53121F-4FBB-4F95-9E77-AB22F8645869}">
      <text>
        <r>
          <rPr>
            <sz val="9"/>
            <color indexed="81"/>
            <rFont val="Tahoma"/>
            <family val="2"/>
          </rPr>
          <t>Q08: Do you feel that using the standards helped with the integration needs for your agency? Please list project name(s) next to each option</t>
        </r>
      </text>
    </comment>
    <comment ref="I172" authorId="0" shapeId="0" xr:uid="{8A59B978-8713-48F9-81DD-2DD594ACC77E}">
      <text>
        <r>
          <rPr>
            <sz val="9"/>
            <color indexed="81"/>
            <rFont val="Tahoma"/>
            <family val="2"/>
          </rPr>
          <t>Q10: If no ITS standards are currently used, what factors will ensure that your agency uses ITS standards? Please pick top three factors (if standards are used check no. 1 on the first option and move on to next question).</t>
        </r>
      </text>
    </comment>
    <comment ref="J172" authorId="0" shapeId="0" xr:uid="{5232C00A-81FD-4618-9FC7-9F979FD2BEA0}">
      <text>
        <r>
          <rPr>
            <sz val="9"/>
            <color indexed="81"/>
            <rFont val="Tahoma"/>
            <family val="2"/>
          </rPr>
          <t>Q09: If you are using ITS standards, do you feel that using the standards helped with the integration needs for your agency? Please list project name(s) next to each option</t>
        </r>
      </text>
    </comment>
    <comment ref="I173" authorId="0" shapeId="0" xr:uid="{F0A41234-DC22-4B73-876C-50A3C98065F0}">
      <text>
        <r>
          <rPr>
            <sz val="9"/>
            <color indexed="81"/>
            <rFont val="Tahoma"/>
            <family val="2"/>
          </rPr>
          <t>Q10: If no ITS standards are currently used, what factors will ensure that your agency uses ITS standards? Please pick top three factors (if standards are used check no. 1 on the first option and move on to next question).</t>
        </r>
      </text>
    </comment>
    <comment ref="J173" authorId="0" shapeId="0" xr:uid="{82EF855C-14E6-4982-9AC9-83D58857EEFB}">
      <text>
        <r>
          <rPr>
            <sz val="9"/>
            <color indexed="81"/>
            <rFont val="Tahoma"/>
            <family val="2"/>
          </rPr>
          <t>Q09: If you are using ITS standards, do you feel that using the standards helped with the integration needs for your agency? Please list project name(s) next to each option</t>
        </r>
      </text>
    </comment>
    <comment ref="I174" authorId="0" shapeId="0" xr:uid="{D8463DB2-74BA-44D1-9F96-9477836C0DD6}">
      <text>
        <r>
          <rPr>
            <sz val="9"/>
            <color indexed="81"/>
            <rFont val="Tahoma"/>
            <family val="2"/>
          </rPr>
          <t>Q10: If no ITS standards are currently used, what factors will ensure that your agency uses ITS standards? Please pick top three factors (if standards are used check no. 1 on the first option and move on to next question).</t>
        </r>
      </text>
    </comment>
    <comment ref="J174" authorId="0" shapeId="0" xr:uid="{28B95CA5-DE9B-4372-8CA8-C2CE5B937F3E}">
      <text>
        <r>
          <rPr>
            <sz val="9"/>
            <color indexed="81"/>
            <rFont val="Tahoma"/>
            <family val="2"/>
          </rPr>
          <t>Q09: If you are using ITS standards, do you feel that using the standards helped with the integration needs for your agency? Please list project name(s) next to each option</t>
        </r>
      </text>
    </comment>
    <comment ref="I175" authorId="0" shapeId="0" xr:uid="{731CD34C-2D0A-4537-849E-F4AD2C24E837}">
      <text>
        <r>
          <rPr>
            <sz val="9"/>
            <color indexed="81"/>
            <rFont val="Tahoma"/>
            <family val="2"/>
          </rPr>
          <t>Q11: What tool, resource, or support mechanism was or would be most helpful for implementing the standards? Please pick top three.</t>
        </r>
      </text>
    </comment>
    <comment ref="J175" authorId="0" shapeId="0" xr:uid="{C9E9A440-8F63-479F-9DC9-C5ECC781E7BA}">
      <text>
        <r>
          <rPr>
            <sz val="9"/>
            <color indexed="81"/>
            <rFont val="Tahoma"/>
            <family val="2"/>
          </rPr>
          <t>Q10: What tool, resource, or support mechanism was or would be most helpful for implementing the standards? Please pick top three.</t>
        </r>
      </text>
    </comment>
    <comment ref="I176" authorId="0" shapeId="0" xr:uid="{0CA86112-60EC-4188-A7E2-014397D0C290}">
      <text>
        <r>
          <rPr>
            <sz val="9"/>
            <color indexed="81"/>
            <rFont val="Tahoma"/>
            <family val="2"/>
          </rPr>
          <t>Q11: What tool, resource, or support mechanism was or would be most helpful for implementing the standards? Please pick top three.</t>
        </r>
      </text>
    </comment>
    <comment ref="J176" authorId="0" shapeId="0" xr:uid="{4E45C950-5CB8-43A4-8602-532CAC6A246B}">
      <text>
        <r>
          <rPr>
            <sz val="9"/>
            <color indexed="81"/>
            <rFont val="Tahoma"/>
            <family val="2"/>
          </rPr>
          <t>Q10: What tool, resource, or support mechanism was or would be most helpful for implementing the standards? Please pick top three.</t>
        </r>
      </text>
    </comment>
    <comment ref="I177" authorId="0" shapeId="0" xr:uid="{E0CA8B26-B637-4C10-AFB5-9971145267C9}">
      <text>
        <r>
          <rPr>
            <sz val="9"/>
            <color indexed="81"/>
            <rFont val="Tahoma"/>
            <family val="2"/>
          </rPr>
          <t>Q11: What tool, resource, or support mechanism was or would be most helpful for implementing the standards? Please pick top three.</t>
        </r>
      </text>
    </comment>
    <comment ref="J177" authorId="0" shapeId="0" xr:uid="{307CA2C4-0E00-4F63-861B-13BB47F3D85D}">
      <text>
        <r>
          <rPr>
            <sz val="9"/>
            <color indexed="81"/>
            <rFont val="Tahoma"/>
            <family val="2"/>
          </rPr>
          <t>Q10: What tool, resource, or support mechanism was or would be most helpful for implementing the standards? Please pick top three.</t>
        </r>
      </text>
    </comment>
    <comment ref="I178" authorId="0" shapeId="0" xr:uid="{8A1AFC33-AF62-40CA-B2C3-FBAC7359A8AD}">
      <text>
        <r>
          <rPr>
            <sz val="9"/>
            <color indexed="81"/>
            <rFont val="Tahoma"/>
            <family val="2"/>
          </rPr>
          <t>Q11: What tool, resource, or support mechanism was or would be most helpful for implementing the standards? Please pick top three.</t>
        </r>
      </text>
    </comment>
    <comment ref="I179" authorId="0" shapeId="0" xr:uid="{38AE69CC-CB3F-40E8-B101-18F592559905}">
      <text>
        <r>
          <rPr>
            <sz val="9"/>
            <color indexed="81"/>
            <rFont val="Tahoma"/>
            <family val="2"/>
          </rPr>
          <t>Q11: What tool, resource, or support mechanism was or would be most helpful for implementing the standards? Please pick top three.</t>
        </r>
      </text>
    </comment>
    <comment ref="I180" authorId="0" shapeId="0" xr:uid="{D1C0114D-6A51-4BF9-A611-AA7A21DC1419}">
      <text>
        <r>
          <rPr>
            <sz val="9"/>
            <color indexed="81"/>
            <rFont val="Tahoma"/>
            <family val="2"/>
          </rPr>
          <t>Q11: What tool, resource, or support mechanism was or would be most helpful for implementing the standards? Please pick top three.</t>
        </r>
      </text>
    </comment>
    <comment ref="I181" authorId="0" shapeId="0" xr:uid="{FD1CA83F-6067-4B26-93B2-5711A400DD9F}">
      <text>
        <r>
          <rPr>
            <sz val="9"/>
            <color indexed="81"/>
            <rFont val="Tahoma"/>
            <family val="2"/>
          </rPr>
          <t>Q12: If plans for using ITS standards are underway in projects, at what stage will these deployment projects be in the spring of 2002? Please list project name(s) next to each option.</t>
        </r>
      </text>
    </comment>
    <comment ref="I182" authorId="0" shapeId="0" xr:uid="{8CADC413-9ED1-4F2E-AEDE-6D331E124916}">
      <text>
        <r>
          <rPr>
            <sz val="9"/>
            <color indexed="81"/>
            <rFont val="Tahoma"/>
            <family val="2"/>
          </rPr>
          <t>Q12: If plans for using ITS standards are underway in projects, at what stage will these deployment projects be in the spring of 2002? Please list project name(s) next to each option.</t>
        </r>
      </text>
    </comment>
    <comment ref="I183" authorId="0" shapeId="0" xr:uid="{A83D77E3-9E87-4293-A854-C08B1BD8D99E}">
      <text>
        <r>
          <rPr>
            <sz val="9"/>
            <color indexed="81"/>
            <rFont val="Tahoma"/>
            <family val="2"/>
          </rPr>
          <t>Q12: If plans for using ITS standards are underway in projects, at what stage will these deployment projects be in the spring of 2002? Please list project name(s) next to each option.</t>
        </r>
      </text>
    </comment>
    <comment ref="I184" authorId="0" shapeId="0" xr:uid="{9374B7DC-ADB1-4D6C-B4C4-6B057927D830}">
      <text>
        <r>
          <rPr>
            <sz val="9"/>
            <color indexed="81"/>
            <rFont val="Tahoma"/>
            <family val="2"/>
          </rPr>
          <t>Q12: If plans for using ITS standards are underway in projects, at what stage will these deployment projects be in the spring of 2002? Please list project name(s) next to each option.</t>
        </r>
      </text>
    </comment>
    <comment ref="I185" authorId="0" shapeId="0" xr:uid="{EAB9AC24-52D7-415A-8050-06BE3326C3D6}">
      <text>
        <r>
          <rPr>
            <sz val="9"/>
            <color indexed="81"/>
            <rFont val="Tahoma"/>
            <family val="2"/>
          </rPr>
          <t>Q12: If plans for using ITS standards are underway in projects, at what stage will these deployment projects be in the spring of 2002? Please list project name(s) next to each option.</t>
        </r>
      </text>
    </comment>
    <comment ref="J186" authorId="0" shapeId="0" xr:uid="{BAE88307-FD7A-4631-A2B8-0F7A046FB0F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87" authorId="0" shapeId="0" xr:uid="{2579FC46-0430-4A50-8B54-BA2B2CFACDC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88" authorId="0" shapeId="0" xr:uid="{9F3009CB-AC1D-4449-AA38-87FCAA89408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89" authorId="0" shapeId="0" xr:uid="{D78AF29C-4FE1-4D61-A5D3-2489769802F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0" authorId="0" shapeId="0" xr:uid="{D6A245BC-5E36-47E1-829F-508B6810ACB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1" authorId="0" shapeId="0" xr:uid="{CADE3604-CDAB-4CB9-9E4F-E827F420572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2" authorId="0" shapeId="0" xr:uid="{4AA6845D-E42A-470D-A2B2-957DAD0C2C9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3" authorId="0" shapeId="0" xr:uid="{CECADA7D-8CFF-45C9-9795-8512B9AC4B3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4" authorId="0" shapeId="0" xr:uid="{4BCB80A9-9B13-43D6-8D7D-57C90794D59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5" authorId="0" shapeId="0" xr:uid="{FE05C186-DB5F-4DBA-8E3B-A2EC51C441B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6" authorId="0" shapeId="0" xr:uid="{2B20DC17-D0DB-4475-92F8-52760B83166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7" authorId="0" shapeId="0" xr:uid="{DC448C7D-F962-4C4C-96CF-7847F91EB9D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8" authorId="0" shapeId="0" xr:uid="{C3AA9C60-0A6F-477B-8E20-6E9BFEBADDC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199" authorId="0" shapeId="0" xr:uid="{C72FE472-71C0-449F-B803-B9E85F7437F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0" authorId="0" shapeId="0" xr:uid="{FEC19DF6-1B01-4453-9B92-0F9F2BC4BE8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1" authorId="0" shapeId="0" xr:uid="{902ED49B-77E6-4D6E-AF1A-CFBDF9C4D8C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2" authorId="0" shapeId="0" xr:uid="{9D37A340-EC57-4F87-BD58-F7329A34D96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3" authorId="0" shapeId="0" xr:uid="{754DFA16-8C28-4913-A92A-07694D6C3C7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4" authorId="0" shapeId="0" xr:uid="{F5BBAD11-4CD7-44F2-B370-F2CE24D91DE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5" authorId="0" shapeId="0" xr:uid="{ADF14958-9D32-4351-B4CB-448DFF3D1C0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6" authorId="0" shapeId="0" xr:uid="{B14A86BD-FA21-473B-AC3C-61C988B577F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7" authorId="0" shapeId="0" xr:uid="{654AD82F-DC86-4581-A3F3-5B5E7D226B1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8" authorId="0" shapeId="0" xr:uid="{04266489-C5E0-4FB8-BDEC-D4A7EE12BFD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09" authorId="0" shapeId="0" xr:uid="{617CC1FF-0E76-4FF5-AF08-7757CA93E2A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0" authorId="0" shapeId="0" xr:uid="{2B11DE9D-05F9-466B-A83A-959FF49D448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1" authorId="0" shapeId="0" xr:uid="{C01CB0EB-2F56-440A-A5A6-568D5C15683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2" authorId="0" shapeId="0" xr:uid="{E0C4027D-068E-49C1-A6AB-98612047A31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3" authorId="0" shapeId="0" xr:uid="{C248A9E0-75EE-4450-A31E-3F540EE7A5B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4" authorId="0" shapeId="0" xr:uid="{1329FBB9-6698-405C-97C5-F4DE51BFF2E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5" authorId="0" shapeId="0" xr:uid="{61A843E3-C276-44F4-A166-5A9B67C15F2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6" authorId="0" shapeId="0" xr:uid="{7F865113-7825-4613-98C2-D3DA6FE25BF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7" authorId="0" shapeId="0" xr:uid="{F4FA817D-CCF2-455A-AB46-43E1E5B12A5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8" authorId="0" shapeId="0" xr:uid="{AAEDC0BA-0AD1-4AA2-9191-219B504FF35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19" authorId="0" shapeId="0" xr:uid="{9FA22C39-C8EE-4B5D-92F3-A326184F365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0" authorId="0" shapeId="0" xr:uid="{C2D76C9C-6B68-478D-818A-C1A9CC8711F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1" authorId="0" shapeId="0" xr:uid="{FAF639DF-2668-4FD2-BC3F-B6091E356F9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2" authorId="0" shapeId="0" xr:uid="{C85AB155-3F52-41F2-80AE-90AC1A186BE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3" authorId="0" shapeId="0" xr:uid="{F191A413-FB5E-413B-A1EA-30BCF55ED00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4" authorId="0" shapeId="0" xr:uid="{0C7B9D12-8314-458D-B217-56BBC8D07EE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5" authorId="0" shapeId="0" xr:uid="{D3F7D5E7-F52B-4749-B3AF-8BEA1F81B05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6" authorId="0" shapeId="0" xr:uid="{45D778CD-6449-4BB8-95BE-01F4C2F8248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7" authorId="0" shapeId="0" xr:uid="{7543D069-8283-4338-899B-929E3A6B034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8" authorId="0" shapeId="0" xr:uid="{D4690852-A2C5-4A1B-9B86-C2C53416C84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29" authorId="0" shapeId="0" xr:uid="{7A157DB8-8F3D-489E-BD7D-E3861DAAB22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0" authorId="0" shapeId="0" xr:uid="{7D4C818D-6F9B-4E7B-827B-8BC2A6FAA51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1" authorId="0" shapeId="0" xr:uid="{4D69897F-3FC0-460F-9B91-A788A376BFE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2" authorId="0" shapeId="0" xr:uid="{362154E7-577A-4FC1-9160-CF49F08E6D1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3" authorId="0" shapeId="0" xr:uid="{E74BE660-FE24-49DA-A184-33083B4D224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4" authorId="0" shapeId="0" xr:uid="{860456D3-3DDF-4456-851C-98047C9B770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5" authorId="0" shapeId="0" xr:uid="{1B0E9EB6-1786-4AF9-B3BE-BE5E0D447DE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6" authorId="0" shapeId="0" xr:uid="{6722B155-7CBB-4FC5-8475-531C3A7DDD8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7" authorId="0" shapeId="0" xr:uid="{BEF8F3CF-9C0B-4BFC-BCF5-AB578F5B4A2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8" authorId="0" shapeId="0" xr:uid="{13D890CE-0BB9-4E1B-9C33-3728B427D46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39" authorId="0" shapeId="0" xr:uid="{605574AD-1FFD-4F42-8E2F-BCD4906EF46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0" authorId="0" shapeId="0" xr:uid="{8EB459A1-0DA6-4C60-B4F0-C6E7443A452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1" authorId="0" shapeId="0" xr:uid="{C69DAA4C-2FD5-4A48-8BE6-0F59B7EF953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2" authorId="0" shapeId="0" xr:uid="{6ACA8AB6-7871-44C2-899D-49495CADD9B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3" authorId="0" shapeId="0" xr:uid="{A1A48E01-7ABC-4A98-8A95-91404248CD2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4" authorId="0" shapeId="0" xr:uid="{28D1F80A-3C10-429E-89F0-C96D2499FCC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5" authorId="0" shapeId="0" xr:uid="{5ADD4D66-1BED-444F-BEE9-796BED1AC24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6" authorId="0" shapeId="0" xr:uid="{AEC0BE86-21F0-4098-82EA-072CC80F3D8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7" authorId="0" shapeId="0" xr:uid="{27EFE9A7-D808-4F01-8BA2-854254E8739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8" authorId="0" shapeId="0" xr:uid="{7B97314C-1A5D-4970-80DA-EC88D0B27ED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49" authorId="0" shapeId="0" xr:uid="{853884E6-BADD-4D66-A30F-EF639DAB67A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0" authorId="0" shapeId="0" xr:uid="{32E0A932-266E-4A8E-B9EE-5B49A46B254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1" authorId="0" shapeId="0" xr:uid="{0C84C35A-B47F-493E-AAF1-6AC657842FC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2" authorId="0" shapeId="0" xr:uid="{4D78C68C-30AD-4109-AA0D-55D61D8D69C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3" authorId="0" shapeId="0" xr:uid="{0D2EB648-A28A-4330-8468-F7D8ADDAE3A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4" authorId="0" shapeId="0" xr:uid="{6BC416ED-6E7C-4EB4-9D34-EF5946D3509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5" authorId="0" shapeId="0" xr:uid="{CA31D9B7-179B-4065-B16B-C0BFE1EDD5D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6" authorId="0" shapeId="0" xr:uid="{080C3AF4-A477-454C-9569-3BCF3AA690F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7" authorId="0" shapeId="0" xr:uid="{D699B138-B086-4BE2-B7E1-8D0F2207B37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8" authorId="0" shapeId="0" xr:uid="{0C60FFB3-3293-4779-82B3-3F1B29BE52B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59" authorId="0" shapeId="0" xr:uid="{81EB34CC-45F8-4F5C-9D79-6217F66E594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0" authorId="0" shapeId="0" xr:uid="{91A11E70-F736-439D-813E-5E90A82851F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1" authorId="0" shapeId="0" xr:uid="{B4EC542B-0114-4BC3-805B-661442F6E38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2" authorId="0" shapeId="0" xr:uid="{89A1B123-3D53-4DCC-98DE-F859DEAC3CC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3" authorId="0" shapeId="0" xr:uid="{93F7B170-0230-4741-82C9-1E96C0D5CB2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4" authorId="0" shapeId="0" xr:uid="{9CBA2C1D-40D6-4866-990A-857D9C8BDBD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5" authorId="0" shapeId="0" xr:uid="{F61E4274-7AF9-4B3E-AD73-60A1C1E0D0B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6" authorId="0" shapeId="0" xr:uid="{4A4E29E0-9C8A-41E1-8E51-97C7E821AD3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7" authorId="0" shapeId="0" xr:uid="{7E082768-B1EE-4583-A42A-AE0E80C67B1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8" authorId="0" shapeId="0" xr:uid="{CB66FD37-104D-4FB7-A033-008CC0822CD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69" authorId="0" shapeId="0" xr:uid="{57FADA86-7897-4413-B2A6-03A0AE7DDF4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0" authorId="0" shapeId="0" xr:uid="{D442E98D-B8BE-4211-B702-8DAA9513089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1" authorId="0" shapeId="0" xr:uid="{5D5B33B5-361C-422D-9F7E-C1D7FD800D9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2" authorId="0" shapeId="0" xr:uid="{E85E28EE-A6CF-4D6B-B109-0CDA5CCD9BE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3" authorId="0" shapeId="0" xr:uid="{D358D8C6-D306-4401-85B0-4067EFD5E9B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4" authorId="0" shapeId="0" xr:uid="{E811A453-F9B1-494B-8C57-D0AF76A8EB4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5" authorId="0" shapeId="0" xr:uid="{4B6DC87B-747B-45F4-8E38-62B6F38D1D3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6" authorId="0" shapeId="0" xr:uid="{6FB2638D-FF8B-4286-BAA9-242B5B2498C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7" authorId="0" shapeId="0" xr:uid="{76B9C631-6C0A-4177-8572-5B1B6A68909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8" authorId="0" shapeId="0" xr:uid="{5379B220-DFAC-47BF-8BA8-4427935ED18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79" authorId="0" shapeId="0" xr:uid="{D391C99B-8C22-4A8B-9BF1-4BFB256A9DD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0" authorId="0" shapeId="0" xr:uid="{74EA3184-D49B-4D54-99D7-EFBB245B49D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1" authorId="0" shapeId="0" xr:uid="{1BBAA13D-E4F9-4137-8C14-3196C742BD7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2" authorId="0" shapeId="0" xr:uid="{A55AA2D4-800D-43DD-8ABA-3C1CBF7DD98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3" authorId="0" shapeId="0" xr:uid="{42D0BBC0-9BBD-4785-A2B5-868E5C8C950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4" authorId="0" shapeId="0" xr:uid="{892ED467-99D5-4584-8FC0-3CCDE07B889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5" authorId="0" shapeId="0" xr:uid="{EFD9AD00-1751-4F3D-A6C1-6B3F65A3A0F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6" authorId="0" shapeId="0" xr:uid="{AD796E10-57E5-4E85-98D9-0296664A395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7" authorId="0" shapeId="0" xr:uid="{D8AD40CE-E0BF-4D60-8FB4-98400C0C914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8" authorId="0" shapeId="0" xr:uid="{5ECDF911-C2CF-4394-AD21-C9149E4104C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89" authorId="0" shapeId="0" xr:uid="{7137982C-8B29-4DE3-8844-E11BB6BAAD0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0" authorId="0" shapeId="0" xr:uid="{126FB8DF-58B2-4CB5-870B-B020DAC9132A}">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1" authorId="0" shapeId="0" xr:uid="{D388362A-4993-4285-B2D3-3DE055751BF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2" authorId="0" shapeId="0" xr:uid="{D1D6EEE7-8F44-47D6-AD4C-5882359344C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3" authorId="0" shapeId="0" xr:uid="{740F955F-0359-4505-ADC2-10ADEEFD4AE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4" authorId="0" shapeId="0" xr:uid="{BC4C17B0-D40F-4F1E-9187-BA0B67307E4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5" authorId="0" shapeId="0" xr:uid="{DC4DCEF5-477E-4F3C-B711-4461B4D9BD2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6" authorId="0" shapeId="0" xr:uid="{8E4E7F9A-7678-4894-8202-84291AB6E2A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7" authorId="0" shapeId="0" xr:uid="{D51B68AC-EA11-4FD0-871B-C04DE60D9DD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8" authorId="0" shapeId="0" xr:uid="{50DEA6D6-9E5D-48D7-BD6F-50F6AF53F92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299" authorId="0" shapeId="0" xr:uid="{B40A0FF6-9A33-49D6-97E8-1C9E5BACD07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0" authorId="0" shapeId="0" xr:uid="{6AB9BF80-62B0-4AE1-8FB6-D59D168E986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1" authorId="0" shapeId="0" xr:uid="{495061BE-93E9-4DC8-BDFA-7B69CB6753B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2" authorId="0" shapeId="0" xr:uid="{E3F45DF6-D804-4991-932F-11CACC4602A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3" authorId="0" shapeId="0" xr:uid="{F7E562A7-C757-4B04-91D6-E8CFAD5AD62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4" authorId="0" shapeId="0" xr:uid="{67A94494-69ED-4C7F-814A-F683C2C585D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5" authorId="0" shapeId="0" xr:uid="{37C7B121-47BB-492B-9642-B6596862737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6" authorId="0" shapeId="0" xr:uid="{BB93D287-1786-4974-8CB4-B6C4F0C34994}">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7" authorId="0" shapeId="0" xr:uid="{009492E0-009C-4C7E-8E95-E8BFB505364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8" authorId="0" shapeId="0" xr:uid="{EECF5984-2564-40C7-B1DF-0261364D59A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09" authorId="0" shapeId="0" xr:uid="{5003A094-97BE-42BA-A2EB-A04CF37373C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0" authorId="0" shapeId="0" xr:uid="{38C7AB21-3929-49ED-A6C9-C0550CCC2EA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1" authorId="0" shapeId="0" xr:uid="{CAAA9C9E-75E6-425A-BAED-1898FA19F51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2" authorId="0" shapeId="0" xr:uid="{4A01D90C-B363-43F9-BC92-3DA7A49C227E}">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3" authorId="0" shapeId="0" xr:uid="{EFAE65B0-3294-4269-93E8-EEFA05C84FD0}">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4" authorId="0" shapeId="0" xr:uid="{DA3F2B1B-BC6D-47F9-B66B-2CF5DD0A3FB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5" authorId="0" shapeId="0" xr:uid="{68FEAFA4-D21E-42BF-BD1E-2DE5599FB49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6" authorId="0" shapeId="0" xr:uid="{D3A3BC3A-E746-4D5F-A709-97DE4D927B77}">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7" authorId="0" shapeId="0" xr:uid="{7E336359-BFEB-41B7-8858-1004DC48629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8" authorId="0" shapeId="0" xr:uid="{BE9EFA7A-3787-44D5-86E8-B0E88706AD7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19" authorId="0" shapeId="0" xr:uid="{95FFF350-F4BA-406E-A345-633DE6C2E14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0" authorId="0" shapeId="0" xr:uid="{66361A57-9DF0-4987-B18D-1EFDFF776EA5}">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1" authorId="0" shapeId="0" xr:uid="{91EB99B4-7FA3-4298-B675-71FADE96C8B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2" authorId="0" shapeId="0" xr:uid="{C9871F78-964A-4201-B177-5E1C820744D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3" authorId="0" shapeId="0" xr:uid="{59CBE95F-6D33-4355-8AAD-27E560E6322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4" authorId="0" shapeId="0" xr:uid="{3FA66AD8-848D-4BA6-BFB2-309CFE44311B}">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5" authorId="0" shapeId="0" xr:uid="{A379B239-5068-4F5A-8E93-8BEECBC69BF2}">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6" authorId="0" shapeId="0" xr:uid="{132587AF-1B01-415E-B6F2-35C575CC756F}">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7" authorId="0" shapeId="0" xr:uid="{6C98A328-6B8D-45F9-A3A6-CB679E051BB1}">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8" authorId="0" shapeId="0" xr:uid="{C1D5D1A4-F30F-4215-83B1-FB9D5C1FCBBC}">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29" authorId="0" shapeId="0" xr:uid="{22597B11-6342-457C-A58B-8D1493F30F69}">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30" authorId="0" shapeId="0" xr:uid="{739D695C-A482-4B54-86F8-67788CCDE148}">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31" authorId="0" shapeId="0" xr:uid="{96293EB3-FA0F-4AEA-AA77-4BAB591CEEBD}">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32" authorId="0" shapeId="0" xr:uid="{3BD23607-CE2A-43B0-9265-56408943AAE3}">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J333" authorId="0" shapeId="0" xr:uid="{F5D645F3-326B-4A61-8546-65DE10B37E16}">
      <text>
        <r>
          <rPr>
            <sz val="9"/>
            <color indexed="81"/>
            <rFont val="Tahoma"/>
            <family val="2"/>
          </rPr>
          <t>Q06: Please check the ITS standards that you are using (deployed or in current RFP) or considering (assessing for use) in your operational freeway management systems.  If no standards are used, skip to the question 9.</t>
        </r>
      </text>
    </comment>
    <comment ref="H337" authorId="0" shapeId="0" xr:uid="{9EC5F6CF-2BBD-4796-B0C8-CF79DE3E21D1}">
      <text>
        <r>
          <rPr>
            <sz val="9"/>
            <color indexed="81"/>
            <rFont val="Tahoma"/>
            <family val="2"/>
          </rPr>
          <t>Q04: Have any members of your staff attended USDOT-sponsored National ITS Architecture training courses?</t>
        </r>
      </text>
    </comment>
    <comment ref="H338" authorId="0" shapeId="0" xr:uid="{B077CF58-59C7-4ECE-939C-04F7CB455266}">
      <text>
        <r>
          <rPr>
            <sz val="9"/>
            <color indexed="81"/>
            <rFont val="Tahoma"/>
            <family val="2"/>
          </rPr>
          <t>Q04: If not, why not?</t>
        </r>
      </text>
    </comment>
    <comment ref="H339" authorId="0" shapeId="0" xr:uid="{DC35BD53-1D99-4049-8887-8EA452A9CE9F}">
      <text>
        <r>
          <rPr>
            <sz val="9"/>
            <color indexed="81"/>
            <rFont val="Tahoma"/>
            <family val="2"/>
          </rPr>
          <t>Q04: If not, why not?</t>
        </r>
      </text>
    </comment>
    <comment ref="H340" authorId="0" shapeId="0" xr:uid="{45D46381-2D78-4112-B5B9-5EB779D07A3D}">
      <text>
        <r>
          <rPr>
            <sz val="9"/>
            <color indexed="81"/>
            <rFont val="Tahoma"/>
            <family val="2"/>
          </rPr>
          <t>Q04: If not, why not?</t>
        </r>
      </text>
    </comment>
    <comment ref="H341" authorId="0" shapeId="0" xr:uid="{2964AAB8-FB99-40C8-9125-70EDF80F66EB}">
      <text>
        <r>
          <rPr>
            <sz val="9"/>
            <color indexed="81"/>
            <rFont val="Tahoma"/>
            <family val="2"/>
          </rPr>
          <t>Q04: If not, why not?</t>
        </r>
      </text>
    </comment>
    <comment ref="H342" authorId="0" shapeId="0" xr:uid="{F1CE29FE-EB85-4FBB-83E7-E5668501D598}">
      <text>
        <r>
          <rPr>
            <sz val="9"/>
            <color indexed="81"/>
            <rFont val="Tahoma"/>
            <family val="2"/>
          </rPr>
          <t>Q04: If not, why not?</t>
        </r>
      </text>
    </comment>
    <comment ref="H343" authorId="0" shapeId="0" xr:uid="{8B72339A-F4A1-41DB-BF95-5AEC0AC807D3}">
      <text>
        <r>
          <rPr>
            <sz val="9"/>
            <color indexed="81"/>
            <rFont val="Tahoma"/>
            <family val="2"/>
          </rPr>
          <t>Q04: If not, why not?</t>
        </r>
      </text>
    </comment>
    <comment ref="H344" authorId="0" shapeId="0" xr:uid="{B09CD340-A7C6-46B6-8A91-CF4D012EDF64}">
      <text>
        <r>
          <rPr>
            <sz val="9"/>
            <color indexed="81"/>
            <rFont val="Tahoma"/>
            <family val="2"/>
          </rPr>
          <t>Q05: Is your agency involved in an organized effort to develop a regional ITS architecture?</t>
        </r>
      </text>
    </comment>
    <comment ref="H345" authorId="0" shapeId="0" xr:uid="{5DABA939-39FF-4DBF-AB3E-AC8508783695}">
      <text>
        <r>
          <rPr>
            <sz val="9"/>
            <color indexed="81"/>
            <rFont val="Tahoma"/>
            <family val="2"/>
          </rPr>
          <t>Q05: If yes, what is the status of the regional architecture?</t>
        </r>
      </text>
    </comment>
    <comment ref="H346" authorId="0" shapeId="0" xr:uid="{31675489-31F8-45D7-81AC-FE91E1B08EA5}">
      <text>
        <r>
          <rPr>
            <sz val="9"/>
            <color indexed="81"/>
            <rFont val="Tahoma"/>
            <family val="2"/>
          </rPr>
          <t>Q05: If not, why not?</t>
        </r>
      </text>
    </comment>
    <comment ref="H347" authorId="0" shapeId="0" xr:uid="{DF8571D9-B487-4CC5-8919-61A145723A34}">
      <text>
        <r>
          <rPr>
            <sz val="9"/>
            <color indexed="81"/>
            <rFont val="Tahoma"/>
            <family val="2"/>
          </rPr>
          <t>Q06: If you answered yes to question 5, what other agencies are involved?</t>
        </r>
      </text>
    </comment>
    <comment ref="H348" authorId="0" shapeId="0" xr:uid="{64E29936-45AF-4CB1-8A86-1ECA1BDC5C9E}">
      <text>
        <r>
          <rPr>
            <sz val="9"/>
            <color indexed="81"/>
            <rFont val="Tahoma"/>
            <family val="2"/>
          </rPr>
          <t>Q06: If you answered yes to question 5, what other agencies are involved?</t>
        </r>
      </text>
    </comment>
    <comment ref="H349" authorId="0" shapeId="0" xr:uid="{9B593F33-25F8-4980-9574-FA0DA34F16B3}">
      <text>
        <r>
          <rPr>
            <sz val="9"/>
            <color indexed="81"/>
            <rFont val="Tahoma"/>
            <family val="2"/>
          </rPr>
          <t>Q06: If you answered yes to question 5, what other agencies are involved?</t>
        </r>
      </text>
    </comment>
    <comment ref="H350" authorId="0" shapeId="0" xr:uid="{D39802FF-E236-4136-A79A-C9437770DE39}">
      <text>
        <r>
          <rPr>
            <sz val="9"/>
            <color indexed="81"/>
            <rFont val="Tahoma"/>
            <family val="2"/>
          </rPr>
          <t>Q06: If you answered yes to question 5, what other agencies are involved?</t>
        </r>
      </text>
    </comment>
    <comment ref="H351" authorId="0" shapeId="0" xr:uid="{38BB3068-AA9B-45F1-BFD4-0303D1F58F41}">
      <text>
        <r>
          <rPr>
            <sz val="9"/>
            <color indexed="81"/>
            <rFont val="Tahoma"/>
            <family val="2"/>
          </rPr>
          <t>Q06: If you answered yes to question 5, what other agencies are involved?</t>
        </r>
      </text>
    </comment>
    <comment ref="H352" authorId="0" shapeId="0" xr:uid="{096B1E65-7DC0-49AF-9800-12E5C1DCB16F}">
      <text>
        <r>
          <rPr>
            <sz val="9"/>
            <color indexed="81"/>
            <rFont val="Tahoma"/>
            <family val="2"/>
          </rPr>
          <t>Q06: If you answered yes to question 5, what other agencies are involved?</t>
        </r>
      </text>
    </comment>
    <comment ref="H353" authorId="0" shapeId="0" xr:uid="{4B22201C-6477-42E4-95D0-8D79FCF796D4}">
      <text>
        <r>
          <rPr>
            <sz val="9"/>
            <color indexed="81"/>
            <rFont val="Tahoma"/>
            <family val="2"/>
          </rPr>
          <t>Q06: If you answered yes to question 5, what other agencies are involved?</t>
        </r>
      </text>
    </comment>
    <comment ref="H354" authorId="0" shapeId="0" xr:uid="{C6162DD4-AADB-4403-91BF-0A636FB6D701}">
      <text>
        <r>
          <rPr>
            <sz val="9"/>
            <color indexed="81"/>
            <rFont val="Tahoma"/>
            <family val="2"/>
          </rPr>
          <t>Q06: If you answered yes to question 5, what other agencies are involved?</t>
        </r>
      </text>
    </comment>
    <comment ref="H355" authorId="0" shapeId="0" xr:uid="{4F451783-CCB1-4E4E-99E5-21999C9BB3D0}">
      <text>
        <r>
          <rPr>
            <sz val="9"/>
            <color indexed="81"/>
            <rFont val="Tahoma"/>
            <family val="2"/>
          </rPr>
          <t>Q06: If you answered yes to question 5, what other agencies are involved?</t>
        </r>
      </text>
    </comment>
    <comment ref="H356" authorId="0" shapeId="0" xr:uid="{74988948-DF6A-47C1-80BA-FB725834D6E4}">
      <text>
        <r>
          <rPr>
            <sz val="9"/>
            <color indexed="81"/>
            <rFont val="Tahoma"/>
            <family val="2"/>
          </rPr>
          <t>Q06: If you answered yes to question 5, what other agencies are involved?</t>
        </r>
      </text>
    </comment>
    <comment ref="H357" authorId="0" shapeId="0" xr:uid="{65E2E694-FCCA-411D-ACD6-A3D4064CD8B2}">
      <text>
        <r>
          <rPr>
            <sz val="9"/>
            <color indexed="81"/>
            <rFont val="Tahoma"/>
            <family val="2"/>
          </rPr>
          <t>Q06: If you answered yes to question 5, what other agencies are involved?</t>
        </r>
      </text>
    </comment>
    <comment ref="H358" authorId="0" shapeId="0" xr:uid="{A583372C-D237-4624-9571-D06C9095BD1D}">
      <text>
        <r>
          <rPr>
            <sz val="9"/>
            <color indexed="81"/>
            <rFont val="Tahoma"/>
            <family val="2"/>
          </rPr>
          <t>Q06: If you answered yes to question 5, what other agencies are involved?</t>
        </r>
      </text>
    </comment>
    <comment ref="H359" authorId="0" shapeId="0" xr:uid="{1B4CFEB0-E557-49C6-8705-F33476BD20FC}">
      <text>
        <r>
          <rPr>
            <sz val="9"/>
            <color indexed="81"/>
            <rFont val="Tahoma"/>
            <family val="2"/>
          </rPr>
          <t>Q06: If you answered yes to question 5, what other agencies are involved?</t>
        </r>
      </text>
    </comment>
    <comment ref="H360" authorId="0" shapeId="0" xr:uid="{CCBF274F-BF13-4D9B-A3C2-B6EAD027FEA8}">
      <text>
        <r>
          <rPr>
            <sz val="9"/>
            <color indexed="81"/>
            <rFont val="Tahoma"/>
            <family val="2"/>
          </rPr>
          <t>Q06: If you answered yes to question 5, what other agencies are involved?</t>
        </r>
      </text>
    </comment>
    <comment ref="H361" authorId="0" shapeId="0" xr:uid="{7CF0460E-3E78-406D-A5C7-A099C24ACFB1}">
      <text>
        <r>
          <rPr>
            <sz val="9"/>
            <color indexed="81"/>
            <rFont val="Tahoma"/>
            <family val="2"/>
          </rPr>
          <t>Q06: If you answered yes to question 5, what other agencies are involved?</t>
        </r>
      </text>
    </comment>
    <comment ref="H362" authorId="0" shapeId="0" xr:uid="{7FBACE76-4BDE-4F86-914C-540DA952034F}">
      <text>
        <r>
          <rPr>
            <sz val="9"/>
            <color indexed="81"/>
            <rFont val="Tahoma"/>
            <family val="2"/>
          </rPr>
          <t>Q06: If you answered yes to question 5, what other agencies are involved?</t>
        </r>
      </text>
    </comment>
    <comment ref="H363" authorId="0" shapeId="0" xr:uid="{EA0AB505-E3E4-4A15-9174-50E0EB8E709D}">
      <text>
        <r>
          <rPr>
            <sz val="9"/>
            <color indexed="81"/>
            <rFont val="Tahoma"/>
            <family val="2"/>
          </rPr>
          <t>Q06: If you answered yes to question 5, what other agencies are involved?</t>
        </r>
      </text>
    </comment>
    <comment ref="H364" authorId="0" shapeId="0" xr:uid="{26962E17-7AFE-48CD-A48A-DD07DB14ED66}">
      <text>
        <r>
          <rPr>
            <sz val="9"/>
            <color indexed="81"/>
            <rFont val="Tahoma"/>
            <family val="2"/>
          </rPr>
          <t>Q06: If you answered yes to question 5, what other agencies are involved?</t>
        </r>
      </text>
    </comment>
    <comment ref="H365" authorId="0" shapeId="0" xr:uid="{4FF5A3EE-FAB7-4655-A433-5A0EA4A81B12}">
      <text>
        <r>
          <rPr>
            <sz val="9"/>
            <color indexed="81"/>
            <rFont val="Tahoma"/>
            <family val="2"/>
          </rPr>
          <t>Q06: If you answered yes to question 5, what other agencies are involved?</t>
        </r>
      </text>
    </comment>
    <comment ref="H366" authorId="0" shapeId="0" xr:uid="{91907074-A041-4C2C-9D31-8760AAE0364C}">
      <text>
        <r>
          <rPr>
            <sz val="9"/>
            <color indexed="81"/>
            <rFont val="Tahoma"/>
            <family val="2"/>
          </rPr>
          <t>Q06: If you answered yes to question 5, what other agencies are involved?</t>
        </r>
      </text>
    </comment>
    <comment ref="H367" authorId="0" shapeId="0" xr:uid="{1EB1524A-C1C7-420F-BC61-6C001F3F6F20}">
      <text>
        <r>
          <rPr>
            <sz val="9"/>
            <color indexed="81"/>
            <rFont val="Tahoma"/>
            <family val="2"/>
          </rPr>
          <t>Q06: If you answered yes to question 5, what other agencies are involved?</t>
        </r>
      </text>
    </comment>
    <comment ref="H368" authorId="0" shapeId="0" xr:uid="{B938FAB2-8899-41D4-B0B5-84FACED37B7D}">
      <text>
        <r>
          <rPr>
            <sz val="9"/>
            <color indexed="81"/>
            <rFont val="Tahoma"/>
            <family val="2"/>
          </rPr>
          <t>Q06: If you answered yes to question 5, what other agencies are involved?</t>
        </r>
      </text>
    </comment>
    <comment ref="H369" authorId="0" shapeId="0" xr:uid="{5AC1A3E8-1FEF-4B30-B204-8960FB5043A6}">
      <text>
        <r>
          <rPr>
            <sz val="9"/>
            <color indexed="81"/>
            <rFont val="Tahoma"/>
            <family val="2"/>
          </rPr>
          <t>Q07: What is the nature of the regional architecture?</t>
        </r>
      </text>
    </comment>
    <comment ref="H370" authorId="0" shapeId="0" xr:uid="{1D317418-90E3-4325-9257-9BDD9718C4F1}">
      <text>
        <r>
          <rPr>
            <sz val="9"/>
            <color indexed="81"/>
            <rFont val="Tahoma"/>
            <family val="2"/>
          </rPr>
          <t>Q08: Have you attempted to develop project architectures within your regional architecture? If so, how many?</t>
        </r>
      </text>
    </comment>
    <comment ref="H371" authorId="0" shapeId="0" xr:uid="{0239D41D-CE1F-40E2-B165-8EF3146A734F}">
      <text>
        <r>
          <rPr>
            <sz val="9"/>
            <color indexed="81"/>
            <rFont val="Tahoma"/>
            <family val="2"/>
          </rPr>
          <t>Q08: Number</t>
        </r>
      </text>
    </comment>
    <comment ref="H372" authorId="0" shapeId="0" xr:uid="{D3D79B89-6590-4758-AF95-CD161B858016}">
      <text>
        <r>
          <rPr>
            <sz val="9"/>
            <color indexed="81"/>
            <rFont val="Tahoma"/>
            <family val="2"/>
          </rPr>
          <t>Q09: How long has your agency been involved with the region’s architecture development effort?</t>
        </r>
      </text>
    </comment>
    <comment ref="H373" authorId="0" shapeId="0" xr:uid="{3E9DDDF7-24FE-40B3-A3F1-3ABB99B5E9D8}">
      <text>
        <r>
          <rPr>
            <sz val="9"/>
            <color indexed="81"/>
            <rFont val="Tahoma"/>
            <family val="2"/>
          </rPr>
          <t>Q10: Has any organization provided you with information concerning architecture development activities?</t>
        </r>
      </text>
    </comment>
    <comment ref="H374" authorId="0" shapeId="0" xr:uid="{170CFDA0-E129-4981-A1DC-C162F9115105}">
      <text>
        <r>
          <rPr>
            <sz val="9"/>
            <color indexed="81"/>
            <rFont val="Tahoma"/>
            <family val="2"/>
          </rPr>
          <t>Q10: Please indicate which organization provided information and check if the information was useful.</t>
        </r>
      </text>
    </comment>
    <comment ref="H375" authorId="0" shapeId="0" xr:uid="{89375D15-1248-4B17-A5F2-20167865B51D}">
      <text>
        <r>
          <rPr>
            <sz val="9"/>
            <color indexed="81"/>
            <rFont val="Tahoma"/>
            <family val="2"/>
          </rPr>
          <t>Q10: Please indicate which organization provided information and check if the information was useful.</t>
        </r>
      </text>
    </comment>
    <comment ref="H376" authorId="0" shapeId="0" xr:uid="{036DAC98-97A0-462D-9BBC-8D8E403578F5}">
      <text>
        <r>
          <rPr>
            <sz val="9"/>
            <color indexed="81"/>
            <rFont val="Tahoma"/>
            <family val="2"/>
          </rPr>
          <t>Q10: Please indicate which organization provided information and check if the information was useful.</t>
        </r>
      </text>
    </comment>
    <comment ref="H377" authorId="0" shapeId="0" xr:uid="{700F3D6A-27EC-4C25-A4B4-F1F50893D128}">
      <text>
        <r>
          <rPr>
            <sz val="9"/>
            <color indexed="81"/>
            <rFont val="Tahoma"/>
            <family val="2"/>
          </rPr>
          <t>Q10: Please indicate which organization provided information and check if the information was useful.</t>
        </r>
      </text>
    </comment>
    <comment ref="H378" authorId="0" shapeId="0" xr:uid="{5D96BF96-10E0-4663-90FA-D70532EAEF7D}">
      <text>
        <r>
          <rPr>
            <sz val="9"/>
            <color indexed="81"/>
            <rFont val="Tahoma"/>
            <family val="2"/>
          </rPr>
          <t>Q10: Please indicate which organization provided information and check if the information was useful.</t>
        </r>
      </text>
    </comment>
    <comment ref="H379" authorId="0" shapeId="0" xr:uid="{5C39A96F-4B16-4865-AA5E-977A941AD2C6}">
      <text>
        <r>
          <rPr>
            <sz val="9"/>
            <color indexed="81"/>
            <rFont val="Tahoma"/>
            <family val="2"/>
          </rPr>
          <t>Q10: Please indicate which organization provided information and check if the information was useful.</t>
        </r>
      </text>
    </comment>
    <comment ref="H380" authorId="0" shapeId="0" xr:uid="{31E04E1D-CCBB-4C17-AEA7-B577DD8EC1A1}">
      <text>
        <r>
          <rPr>
            <sz val="9"/>
            <color indexed="81"/>
            <rFont val="Tahoma"/>
            <family val="2"/>
          </rPr>
          <t>Q10: Please indicate which organization provided information and check if the information was useful.</t>
        </r>
      </text>
    </comment>
    <comment ref="H381" authorId="0" shapeId="0" xr:uid="{4A4FD2B5-F715-4E44-A04A-F8DF56CDA79E}">
      <text>
        <r>
          <rPr>
            <sz val="9"/>
            <color indexed="81"/>
            <rFont val="Tahoma"/>
            <family val="2"/>
          </rPr>
          <t>Q10: Please indicate which organization provided information and check if the information was useful.</t>
        </r>
      </text>
    </comment>
    <comment ref="H382" authorId="0" shapeId="0" xr:uid="{E8156008-D40D-447E-BB0E-B87E82C01482}">
      <text>
        <r>
          <rPr>
            <sz val="9"/>
            <color indexed="81"/>
            <rFont val="Tahoma"/>
            <family val="2"/>
          </rPr>
          <t>Q10: Please indicate which organization provided information and check if the information was useful.</t>
        </r>
      </text>
    </comment>
    <comment ref="H383" authorId="0" shapeId="0" xr:uid="{0E432562-D687-45CE-B6F5-376E885D4396}">
      <text>
        <r>
          <rPr>
            <sz val="9"/>
            <color indexed="81"/>
            <rFont val="Tahoma"/>
            <family val="2"/>
          </rPr>
          <t>Q10: Please indicate which organization provided information and check if the information was useful.</t>
        </r>
      </text>
    </comment>
    <comment ref="H384" authorId="0" shapeId="0" xr:uid="{124EE89C-4BF9-479B-882A-507E567BE18D}">
      <text>
        <r>
          <rPr>
            <sz val="9"/>
            <color indexed="81"/>
            <rFont val="Tahoma"/>
            <family val="2"/>
          </rPr>
          <t>Q10: Please indicate which organization provided information and check if the information was useful.</t>
        </r>
      </text>
    </comment>
    <comment ref="H385" authorId="0" shapeId="0" xr:uid="{4574AE42-CAD3-4BFB-901C-E91F76D69077}">
      <text>
        <r>
          <rPr>
            <sz val="9"/>
            <color indexed="81"/>
            <rFont val="Tahoma"/>
            <family val="2"/>
          </rPr>
          <t>Q10: Please indicate which organization provided information and check if the information was useful.</t>
        </r>
      </text>
    </comment>
    <comment ref="H386" authorId="0" shapeId="0" xr:uid="{A6C58402-72B2-4A12-AA30-A0FDC2DEBE99}">
      <text>
        <r>
          <rPr>
            <sz val="9"/>
            <color indexed="81"/>
            <rFont val="Tahoma"/>
            <family val="2"/>
          </rPr>
          <t>Q10: Please indicate which organization provided information and check if the information was useful.</t>
        </r>
      </text>
    </comment>
    <comment ref="H387" authorId="0" shapeId="0" xr:uid="{03D7354C-57F6-4A93-BDBE-C42780C8E6BB}">
      <text>
        <r>
          <rPr>
            <sz val="9"/>
            <color indexed="81"/>
            <rFont val="Tahoma"/>
            <family val="2"/>
          </rPr>
          <t>Q10: Please indicate which organization provided information and check if the information was useful.</t>
        </r>
      </text>
    </comment>
    <comment ref="H388" authorId="0" shapeId="0" xr:uid="{8AFAC6E8-48FC-4719-8A8B-F85BED93F2EA}">
      <text>
        <r>
          <rPr>
            <sz val="9"/>
            <color indexed="81"/>
            <rFont val="Tahoma"/>
            <family val="2"/>
          </rPr>
          <t>Q10: Please indicate which organization provided information and check if the information was useful.</t>
        </r>
      </text>
    </comment>
    <comment ref="H389" authorId="0" shapeId="0" xr:uid="{D1A8250F-0026-4916-8A2B-6A866A96641C}">
      <text>
        <r>
          <rPr>
            <sz val="9"/>
            <color indexed="81"/>
            <rFont val="Tahoma"/>
            <family val="2"/>
          </rPr>
          <t>Q10: Please indicate which organization provided information and check if the information was useful.</t>
        </r>
      </text>
    </comment>
    <comment ref="H390" authorId="0" shapeId="0" xr:uid="{98AE944F-D038-4662-AD89-C1C515C81584}">
      <text>
        <r>
          <rPr>
            <sz val="9"/>
            <color indexed="81"/>
            <rFont val="Tahoma"/>
            <family val="2"/>
          </rPr>
          <t>Q10: Please indicate which organization provided information and check if the information was useful.</t>
        </r>
      </text>
    </comment>
    <comment ref="H391" authorId="0" shapeId="0" xr:uid="{2F77938A-9518-4CF1-8345-D082ADC2BD52}">
      <text>
        <r>
          <rPr>
            <sz val="9"/>
            <color indexed="81"/>
            <rFont val="Tahoma"/>
            <family val="2"/>
          </rPr>
          <t>Q10: Please indicate which organization provided information and check if the information was useful.</t>
        </r>
      </text>
    </comment>
    <comment ref="G393" authorId="0" shapeId="0" xr:uid="{0CB65553-2C8E-4B9D-BE88-D7AA552BEF66}">
      <text>
        <r>
          <rPr>
            <sz val="9"/>
            <color indexed="81"/>
            <rFont val="Tahoma"/>
            <family val="2"/>
          </rPr>
          <t>Q07: Number of toll collection tags issued</t>
        </r>
      </text>
    </comment>
    <comment ref="G394" authorId="0" shapeId="0" xr:uid="{F31BFACE-7C6B-40AF-8347-DDBF4D7BC9AB}">
      <text>
        <r>
          <rPr>
            <sz val="9"/>
            <color indexed="81"/>
            <rFont val="Tahoma"/>
            <family val="2"/>
          </rPr>
          <t>Q08: What antennae location technologies are used? (Select all that apply)</t>
        </r>
      </text>
    </comment>
    <comment ref="G395" authorId="0" shapeId="0" xr:uid="{84DFD256-385D-40C4-9993-FD38F74EDCEA}">
      <text>
        <r>
          <rPr>
            <sz val="9"/>
            <color indexed="81"/>
            <rFont val="Tahoma"/>
            <family val="2"/>
          </rPr>
          <t>Q08: What antennae location technologies are used? (Select all that apply)</t>
        </r>
      </text>
    </comment>
    <comment ref="G396" authorId="0" shapeId="0" xr:uid="{DCA22808-0AD6-4469-9B65-672F72CAC561}">
      <text>
        <r>
          <rPr>
            <sz val="9"/>
            <color indexed="81"/>
            <rFont val="Tahoma"/>
            <family val="2"/>
          </rPr>
          <t>Q09: What in-vehicle equipment technologies are used? (Circle the number of all that apply)</t>
        </r>
      </text>
    </comment>
    <comment ref="G397" authorId="0" shapeId="0" xr:uid="{17BD6359-1743-48DC-8181-F38B139F4924}">
      <text>
        <r>
          <rPr>
            <sz val="9"/>
            <color indexed="81"/>
            <rFont val="Tahoma"/>
            <family val="2"/>
          </rPr>
          <t>Q10: Are your toll tags use by other toll operators in your metropolitan area?</t>
        </r>
      </text>
    </comment>
    <comment ref="H397" authorId="0" shapeId="0" xr:uid="{75E759B2-B705-4D5B-8A55-E503A6E1B141}">
      <text>
        <r>
          <rPr>
            <sz val="9"/>
            <color indexed="81"/>
            <rFont val="Tahoma"/>
            <family val="2"/>
          </rPr>
          <t>Q02: Are your toll tags use by other toll operators in your metropolitan area?</t>
        </r>
      </text>
    </comment>
    <comment ref="I397" authorId="0" shapeId="0" xr:uid="{283B9E77-05BB-49B5-AF3E-D34F6C418916}">
      <text>
        <r>
          <rPr>
            <sz val="9"/>
            <color indexed="81"/>
            <rFont val="Tahoma"/>
            <family val="2"/>
          </rPr>
          <t>Q05: Are your toll tags use by other toll operators in your metropolitan area?</t>
        </r>
      </text>
    </comment>
    <comment ref="J397" authorId="0" shapeId="0" xr:uid="{81E079B8-63C4-42BD-B66C-718587845C46}">
      <text>
        <r>
          <rPr>
            <sz val="9"/>
            <color indexed="81"/>
            <rFont val="Tahoma"/>
            <family val="2"/>
          </rPr>
          <t>Q05: Are your toll tags use by other toll operators in your metropolitan area?</t>
        </r>
      </text>
    </comment>
    <comment ref="K397" authorId="0" shapeId="0" xr:uid="{4D23FE2A-01BA-4836-AE1C-FD4F2F0374A3}">
      <text>
        <r>
          <rPr>
            <sz val="9"/>
            <color indexed="81"/>
            <rFont val="Tahoma"/>
            <family val="2"/>
          </rPr>
          <t>Q05: Are your toll tags use by other toll operators in your metropolitan area?</t>
        </r>
      </text>
    </comment>
    <comment ref="L397" authorId="0" shapeId="0" xr:uid="{732EAFFF-F343-47C5-81CB-20CE10C0AED0}">
      <text>
        <r>
          <rPr>
            <sz val="9"/>
            <color indexed="81"/>
            <rFont val="Tahoma"/>
            <family val="2"/>
          </rPr>
          <t>Q05: Are your toll tags use by other toll operators in your metropolitan area?</t>
        </r>
      </text>
    </comment>
    <comment ref="M397" authorId="0" shapeId="0" xr:uid="{01546CFF-5592-4397-916F-1A65874BB9FE}">
      <text>
        <r>
          <rPr>
            <sz val="9"/>
            <color indexed="81"/>
            <rFont val="Tahoma"/>
            <family val="2"/>
          </rPr>
          <t>Q05: Are your toll tags use by other toll operators in your metropolitan area?</t>
        </r>
      </text>
    </comment>
    <comment ref="N397" authorId="0" shapeId="0" xr:uid="{BA52D0CF-CA35-4635-A8EB-0B328E8A2A1E}">
      <text>
        <r>
          <rPr>
            <sz val="9"/>
            <color indexed="81"/>
            <rFont val="Tahoma"/>
            <family val="2"/>
          </rPr>
          <t>Q12: Are your tags used by any other toll operators in your metropolitan area?</t>
        </r>
      </text>
    </comment>
    <comment ref="O397" authorId="0" shapeId="0" xr:uid="{234C1E07-8BE2-44E7-A5A6-0FEB02959FF9}">
      <text>
        <r>
          <rPr>
            <sz val="9"/>
            <color indexed="81"/>
            <rFont val="Tahoma"/>
            <family val="2"/>
          </rPr>
          <t>Q23: Are your tags used by any other toll operators in your metropolitan area?</t>
        </r>
      </text>
    </comment>
    <comment ref="G398" authorId="0" shapeId="0" xr:uid="{53277EDF-FC08-4153-9B42-66D6AF451A5F}">
      <text>
        <r>
          <rPr>
            <sz val="9"/>
            <color indexed="81"/>
            <rFont val="Tahoma"/>
            <family val="2"/>
          </rPr>
          <t>Q10: Yes, please list the toll operators that use your tags</t>
        </r>
      </text>
    </comment>
    <comment ref="H398" authorId="0" shapeId="0" xr:uid="{B2845C62-8A98-456A-A17C-69CE5890ADE3}">
      <text>
        <r>
          <rPr>
            <sz val="9"/>
            <color indexed="81"/>
            <rFont val="Tahoma"/>
            <family val="2"/>
          </rPr>
          <t>Q02: Please indicate the agency</t>
        </r>
      </text>
    </comment>
    <comment ref="G399" authorId="0" shapeId="0" xr:uid="{28D90884-FD05-4EF1-A97E-6C0426D1A21B}">
      <text>
        <r>
          <rPr>
            <sz val="9"/>
            <color indexed="81"/>
            <rFont val="Tahoma"/>
            <family val="2"/>
          </rPr>
          <t>Q10: Yes, please list the toll operators that use your tags</t>
        </r>
      </text>
    </comment>
    <comment ref="H399" authorId="0" shapeId="0" xr:uid="{1819C16D-2C25-4B6D-9987-AF79402BF4B5}">
      <text>
        <r>
          <rPr>
            <sz val="9"/>
            <color indexed="81"/>
            <rFont val="Tahoma"/>
            <family val="2"/>
          </rPr>
          <t>Q02: Please indicate the agency</t>
        </r>
      </text>
    </comment>
    <comment ref="G400" authorId="0" shapeId="0" xr:uid="{68BD1BD2-7F4D-46A6-ADA6-BBE52540184B}">
      <text>
        <r>
          <rPr>
            <sz val="9"/>
            <color indexed="81"/>
            <rFont val="Tahoma"/>
            <family val="2"/>
          </rPr>
          <t>Q10: Yes, please list the toll operators that use your tags</t>
        </r>
      </text>
    </comment>
    <comment ref="H400" authorId="0" shapeId="0" xr:uid="{C40AAE78-57B0-4517-9284-6A9327C91E6C}">
      <text>
        <r>
          <rPr>
            <sz val="9"/>
            <color indexed="81"/>
            <rFont val="Tahoma"/>
            <family val="2"/>
          </rPr>
          <t>Q02: Please indicate the agency</t>
        </r>
      </text>
    </comment>
    <comment ref="G401" authorId="0" shapeId="0" xr:uid="{B85DF3F0-DC85-4184-9700-5F93B2622E15}">
      <text>
        <r>
          <rPr>
            <sz val="9"/>
            <color indexed="81"/>
            <rFont val="Tahoma"/>
            <family val="2"/>
          </rPr>
          <t>Q10: Yes, please list the toll operators that use your tags</t>
        </r>
      </text>
    </comment>
    <comment ref="H401" authorId="0" shapeId="0" xr:uid="{880FE7AF-696F-4175-9589-5EE1C88CE619}">
      <text>
        <r>
          <rPr>
            <sz val="9"/>
            <color indexed="81"/>
            <rFont val="Tahoma"/>
            <family val="2"/>
          </rPr>
          <t>Q02: Please indicate the agency</t>
        </r>
      </text>
    </comment>
    <comment ref="G402" authorId="0" shapeId="0" xr:uid="{91CD7CFD-E26A-4855-B0B0-75436DBD18CB}">
      <text>
        <r>
          <rPr>
            <sz val="9"/>
            <color indexed="81"/>
            <rFont val="Tahoma"/>
            <family val="2"/>
          </rPr>
          <t>Q10: Yes, please list the toll operators that use your tags</t>
        </r>
      </text>
    </comment>
    <comment ref="H402" authorId="0" shapeId="0" xr:uid="{DED9B08C-415D-45EC-ABA4-EDB89BA2E165}">
      <text>
        <r>
          <rPr>
            <sz val="9"/>
            <color indexed="81"/>
            <rFont val="Tahoma"/>
            <family val="2"/>
          </rPr>
          <t>Q02: Please indicate the agency</t>
        </r>
      </text>
    </comment>
    <comment ref="G403" authorId="0" shapeId="0" xr:uid="{D55B34B5-FC4E-4C02-8A8D-3123F845D1BF}">
      <text>
        <r>
          <rPr>
            <sz val="9"/>
            <color indexed="81"/>
            <rFont val="Tahoma"/>
            <family val="2"/>
          </rPr>
          <t>Q10: Yes, please list the toll operators that use your tags</t>
        </r>
      </text>
    </comment>
    <comment ref="H403" authorId="0" shapeId="0" xr:uid="{BB6BD930-91C7-4581-8736-42F2DCC7F1FB}">
      <text>
        <r>
          <rPr>
            <sz val="9"/>
            <color indexed="81"/>
            <rFont val="Tahoma"/>
            <family val="2"/>
          </rPr>
          <t>Q02: Please indicate the agency</t>
        </r>
      </text>
    </comment>
    <comment ref="G404" authorId="0" shapeId="0" xr:uid="{8F73DD4A-6438-4601-BB0A-C56DB89B6B1E}">
      <text>
        <r>
          <rPr>
            <sz val="9"/>
            <color indexed="81"/>
            <rFont val="Tahoma"/>
            <family val="2"/>
          </rPr>
          <t>Q10: Yes, please list the toll operators that use your tags</t>
        </r>
      </text>
    </comment>
    <comment ref="H404" authorId="0" shapeId="0" xr:uid="{546A39D6-54DB-4BFD-9CD0-CCE53CB653DA}">
      <text>
        <r>
          <rPr>
            <sz val="9"/>
            <color indexed="81"/>
            <rFont val="Tahoma"/>
            <family val="2"/>
          </rPr>
          <t>Q02: Please indicate the agency</t>
        </r>
      </text>
    </comment>
    <comment ref="G405" authorId="0" shapeId="0" xr:uid="{E06E9FAA-7465-4F1A-9E1C-F9C082B427E3}">
      <text>
        <r>
          <rPr>
            <sz val="9"/>
            <color indexed="81"/>
            <rFont val="Tahoma"/>
            <family val="2"/>
          </rPr>
          <t>Q10: Yes, please list the toll operators that use your tags</t>
        </r>
      </text>
    </comment>
    <comment ref="H405" authorId="0" shapeId="0" xr:uid="{5F108F77-2229-421F-9739-425D5E5D3BB8}">
      <text>
        <r>
          <rPr>
            <sz val="9"/>
            <color indexed="81"/>
            <rFont val="Tahoma"/>
            <family val="2"/>
          </rPr>
          <t>Q02: Please indicate the agency</t>
        </r>
      </text>
    </comment>
    <comment ref="G406" authorId="0" shapeId="0" xr:uid="{F7A3C38D-F7B8-4257-98CF-09499BF8C283}">
      <text>
        <r>
          <rPr>
            <sz val="9"/>
            <color indexed="81"/>
            <rFont val="Tahoma"/>
            <family val="2"/>
          </rPr>
          <t>Q10: Yes, please list the toll operators that use your tags</t>
        </r>
      </text>
    </comment>
    <comment ref="H406" authorId="0" shapeId="0" xr:uid="{BA63E466-E7B2-440E-BFE4-6930FFE996FD}">
      <text>
        <r>
          <rPr>
            <sz val="9"/>
            <color indexed="81"/>
            <rFont val="Tahoma"/>
            <family val="2"/>
          </rPr>
          <t>Q02: Please indicate the agency</t>
        </r>
      </text>
    </comment>
    <comment ref="G407" authorId="0" shapeId="0" xr:uid="{6D0E38BE-D59A-43C8-9CE4-331D5B14728D}">
      <text>
        <r>
          <rPr>
            <sz val="9"/>
            <color indexed="81"/>
            <rFont val="Tahoma"/>
            <family val="2"/>
          </rPr>
          <t>Q10: Yes, please list the toll operators that use your tags</t>
        </r>
      </text>
    </comment>
    <comment ref="H407" authorId="0" shapeId="0" xr:uid="{E146F401-DA29-40F7-B847-5C6D6C9B7EAD}">
      <text>
        <r>
          <rPr>
            <sz val="9"/>
            <color indexed="81"/>
            <rFont val="Tahoma"/>
            <family val="2"/>
          </rPr>
          <t>Q02: Please indicate the agency</t>
        </r>
      </text>
    </comment>
    <comment ref="G408" authorId="0" shapeId="0" xr:uid="{A553FA3E-15E8-4AE8-9E35-99BC0B288A73}">
      <text>
        <r>
          <rPr>
            <sz val="9"/>
            <color indexed="81"/>
            <rFont val="Tahoma"/>
            <family val="2"/>
          </rPr>
          <t>Q10: Yes, please list the toll operators that use your tags</t>
        </r>
      </text>
    </comment>
    <comment ref="G409" authorId="0" shapeId="0" xr:uid="{C902CDAB-5465-498E-AAD0-4CAA462DF40E}">
      <text>
        <r>
          <rPr>
            <sz val="9"/>
            <color indexed="81"/>
            <rFont val="Tahoma"/>
            <family val="2"/>
          </rPr>
          <t>Q10: Yes, please list the toll operators that use your tags</t>
        </r>
      </text>
    </comment>
    <comment ref="G410" authorId="0" shapeId="0" xr:uid="{09E5A444-945C-46CB-B2C0-772CBAC8DE30}">
      <text>
        <r>
          <rPr>
            <sz val="9"/>
            <color indexed="81"/>
            <rFont val="Tahoma"/>
            <family val="2"/>
          </rPr>
          <t>Q10: Yes, please list the toll operators that use your tags</t>
        </r>
      </text>
    </comment>
    <comment ref="G411" authorId="0" shapeId="0" xr:uid="{B936DBB4-C3BC-4AEB-89E7-8FACC610207E}">
      <text>
        <r>
          <rPr>
            <sz val="9"/>
            <color indexed="81"/>
            <rFont val="Tahoma"/>
            <family val="2"/>
          </rPr>
          <t>Q10: Yes, please list the toll operators that use your tags</t>
        </r>
      </text>
    </comment>
    <comment ref="G412" authorId="0" shapeId="0" xr:uid="{BE5029C4-B1E1-4E50-B925-B0BD6ECB3D76}">
      <text>
        <r>
          <rPr>
            <sz val="9"/>
            <color indexed="81"/>
            <rFont val="Tahoma"/>
            <family val="2"/>
          </rPr>
          <t>Q10: Yes, please list the toll operators that use your tags</t>
        </r>
      </text>
    </comment>
    <comment ref="G413" authorId="0" shapeId="0" xr:uid="{DC896BF6-9A41-4677-B432-9FECDA69EFAA}">
      <text>
        <r>
          <rPr>
            <sz val="9"/>
            <color indexed="81"/>
            <rFont val="Tahoma"/>
            <family val="2"/>
          </rPr>
          <t>Q11: Are your toll tags use by operators of public transit to pay transit fares in your metropolitan area?</t>
        </r>
      </text>
    </comment>
    <comment ref="H413" authorId="0" shapeId="0" xr:uid="{5FBC776E-6E20-456D-AB9B-3D5156EF83AE}">
      <text>
        <r>
          <rPr>
            <sz val="9"/>
            <color indexed="81"/>
            <rFont val="Tahoma"/>
            <family val="2"/>
          </rPr>
          <t>Q03: Are your toll tags use by operators of public transit to pay transit fares in your metropolitan area?</t>
        </r>
      </text>
    </comment>
    <comment ref="G414" authorId="0" shapeId="0" xr:uid="{FA75F488-6F01-46B8-BBDB-2480C0EB2CB8}">
      <text>
        <r>
          <rPr>
            <sz val="9"/>
            <color indexed="81"/>
            <rFont val="Tahoma"/>
            <family val="2"/>
          </rPr>
          <t>Q11: Yes, please list the public transit operators that use your tags.</t>
        </r>
      </text>
    </comment>
    <comment ref="H414" authorId="0" shapeId="0" xr:uid="{7CB35295-A6E9-412E-9985-A3CB46517A18}">
      <text>
        <r>
          <rPr>
            <sz val="9"/>
            <color indexed="81"/>
            <rFont val="Tahoma"/>
            <family val="2"/>
          </rPr>
          <t>Q03: Please indicate the agency</t>
        </r>
      </text>
    </comment>
    <comment ref="H415" authorId="0" shapeId="0" xr:uid="{5CB91542-4F5D-4DFD-97B1-BCC1C8A68239}">
      <text>
        <r>
          <rPr>
            <sz val="9"/>
            <color indexed="81"/>
            <rFont val="Tahoma"/>
            <family val="2"/>
          </rPr>
          <t>Q03: Please indicate the agency</t>
        </r>
      </text>
    </comment>
    <comment ref="H416" authorId="0" shapeId="0" xr:uid="{4CE6E794-4861-4605-ADCE-42C0EFA12965}">
      <text>
        <r>
          <rPr>
            <sz val="9"/>
            <color indexed="81"/>
            <rFont val="Tahoma"/>
            <family val="2"/>
          </rPr>
          <t>Q03: Please indicate the agency</t>
        </r>
      </text>
    </comment>
    <comment ref="H417" authorId="0" shapeId="0" xr:uid="{0A67F525-ACFA-468F-A6A3-6D980399D9C5}">
      <text>
        <r>
          <rPr>
            <sz val="9"/>
            <color indexed="81"/>
            <rFont val="Tahoma"/>
            <family val="2"/>
          </rPr>
          <t>Q03: Please indicate the agency</t>
        </r>
      </text>
    </comment>
    <comment ref="H418" authorId="0" shapeId="0" xr:uid="{D292C230-D5B5-461C-9AA8-5CE75F22D4E6}">
      <text>
        <r>
          <rPr>
            <sz val="9"/>
            <color indexed="81"/>
            <rFont val="Tahoma"/>
            <family val="2"/>
          </rPr>
          <t>Q03: Please indicate the agency</t>
        </r>
      </text>
    </comment>
    <comment ref="N419" authorId="0" shapeId="0" xr:uid="{85CF5B6C-349A-44D0-811B-EE40E8DDFE00}">
      <text>
        <r>
          <rPr>
            <sz val="9"/>
            <color indexed="81"/>
            <rFont val="Tahoma"/>
            <family val="2"/>
          </rPr>
          <t>Q13: Are your tags used by other toll operators in your state?</t>
        </r>
      </text>
    </comment>
    <comment ref="O419" authorId="0" shapeId="0" xr:uid="{CAB14CD6-8615-4248-88FA-328001EDEDCC}">
      <text>
        <r>
          <rPr>
            <sz val="9"/>
            <color indexed="81"/>
            <rFont val="Tahoma"/>
            <family val="2"/>
          </rPr>
          <t>Q24: Are your tags used by other toll operators in your state?</t>
        </r>
      </text>
    </comment>
    <comment ref="N420" authorId="0" shapeId="0" xr:uid="{B414681C-ABB2-4CC5-AED3-7E4E88304B2F}">
      <text>
        <r>
          <rPr>
            <sz val="9"/>
            <color indexed="81"/>
            <rFont val="Tahoma"/>
            <family val="2"/>
          </rPr>
          <t>Q14: Are your tags used by other states?</t>
        </r>
      </text>
    </comment>
    <comment ref="O420" authorId="0" shapeId="0" xr:uid="{7CF65003-120C-4D10-9C53-A9C4A29D2211}">
      <text>
        <r>
          <rPr>
            <sz val="9"/>
            <color indexed="81"/>
            <rFont val="Tahoma"/>
            <family val="2"/>
          </rPr>
          <t>Q25: Are your tags used by other states?</t>
        </r>
      </text>
    </comment>
    <comment ref="N421" authorId="0" shapeId="0" xr:uid="{2E261292-E21A-4433-AC12-93716F67DF7A}">
      <text>
        <r>
          <rPr>
            <sz val="9"/>
            <color indexed="81"/>
            <rFont val="Tahoma"/>
            <family val="2"/>
          </rPr>
          <t>Q14: Are your tags used by other states?</t>
        </r>
      </text>
    </comment>
    <comment ref="O421" authorId="0" shapeId="0" xr:uid="{9673E491-ECDD-4F1B-A647-6CF1F995EE2F}">
      <text>
        <r>
          <rPr>
            <sz val="9"/>
            <color indexed="81"/>
            <rFont val="Tahoma"/>
            <family val="2"/>
          </rPr>
          <t>Q25: Are your tags used by other states?</t>
        </r>
      </text>
    </comment>
    <comment ref="N423" authorId="0" shapeId="0" xr:uid="{181C313C-BE47-4C96-987C-B96FD136C6D6}">
      <text>
        <r>
          <rPr>
            <sz val="9"/>
            <color indexed="81"/>
            <rFont val="Tahoma"/>
            <family val="2"/>
          </rPr>
          <t>Q09: Is your transponder technology proprietary or non-proprietary?</t>
        </r>
      </text>
    </comment>
    <comment ref="O423" authorId="0" shapeId="0" xr:uid="{CE7C9CC9-E95A-4EFF-97A7-FB5851F231D8}">
      <text>
        <r>
          <rPr>
            <sz val="9"/>
            <color indexed="81"/>
            <rFont val="Tahoma"/>
            <family val="2"/>
          </rPr>
          <t>Q06: Is your transponder technology proprietary or non-proprietary?</t>
        </r>
      </text>
    </comment>
    <comment ref="N424" authorId="0" shapeId="0" xr:uid="{7B09238B-354E-4D29-9961-A2F6581A49F2}">
      <text>
        <r>
          <rPr>
            <sz val="9"/>
            <color indexed="81"/>
            <rFont val="Tahoma"/>
            <family val="2"/>
          </rPr>
          <t>Q10:  What is the cost per transponder to your agency?</t>
        </r>
      </text>
    </comment>
    <comment ref="O424" authorId="0" shapeId="0" xr:uid="{33824A3A-25F5-4308-BE97-B441FC40F4CA}">
      <text>
        <r>
          <rPr>
            <sz val="9"/>
            <color indexed="81"/>
            <rFont val="Tahoma"/>
            <family val="2"/>
          </rPr>
          <t>Q07:  What is the cost per transponder to your agency?</t>
        </r>
      </text>
    </comment>
    <comment ref="N425" authorId="0" shapeId="0" xr:uid="{7AE48F3B-2980-4D37-9E6B-173FFCC96E11}">
      <text>
        <r>
          <rPr>
            <sz val="9"/>
            <color indexed="81"/>
            <rFont val="Tahoma"/>
            <family val="2"/>
          </rPr>
          <t>Q11: In the next 2-3 years, does your agency have plans to…</t>
        </r>
      </text>
    </comment>
    <comment ref="O425" authorId="0" shapeId="0" xr:uid="{8D632109-E3DE-4ACF-8ED4-54233D621732}">
      <text>
        <r>
          <rPr>
            <sz val="9"/>
            <color indexed="81"/>
            <rFont val="Tahoma"/>
            <family val="2"/>
          </rPr>
          <t>Q08: In the next 2-3 years, does your agency have plans to... (please check only 1 box per row)</t>
        </r>
      </text>
    </comment>
    <comment ref="N426" authorId="0" shapeId="0" xr:uid="{01ED2112-B649-40D8-A57E-FF954D88659C}">
      <text>
        <r>
          <rPr>
            <sz val="9"/>
            <color indexed="81"/>
            <rFont val="Tahoma"/>
            <family val="2"/>
          </rPr>
          <t>Q11: In the next 2-3 years, does your agency have plans to…</t>
        </r>
      </text>
    </comment>
    <comment ref="O426" authorId="0" shapeId="0" xr:uid="{60B17F70-0F1B-4BDD-B6AA-C51CA3621273}">
      <text>
        <r>
          <rPr>
            <sz val="9"/>
            <color indexed="81"/>
            <rFont val="Tahoma"/>
            <family val="2"/>
          </rPr>
          <t>Q08: In the next 2-3 years, does your agency have plans to... (please check only 1 box per row)</t>
        </r>
      </text>
    </comment>
    <comment ref="N427" authorId="0" shapeId="0" xr:uid="{CC2EE387-FE45-4F4B-9AE8-A1F096FD1451}">
      <text>
        <r>
          <rPr>
            <sz val="9"/>
            <color indexed="81"/>
            <rFont val="Tahoma"/>
            <family val="2"/>
          </rPr>
          <t>Q11: In the next 2-3 years, does your agency have plans to…</t>
        </r>
      </text>
    </comment>
    <comment ref="O427" authorId="0" shapeId="0" xr:uid="{31D67437-6340-4370-A7E6-A1CA1FAD8C51}">
      <text>
        <r>
          <rPr>
            <sz val="9"/>
            <color indexed="81"/>
            <rFont val="Tahoma"/>
            <family val="2"/>
          </rPr>
          <t>Q08: In the next 2-3 years, does your agency have plans to... (please check only 1 box per row)</t>
        </r>
      </text>
    </comment>
    <comment ref="N428" authorId="0" shapeId="0" xr:uid="{8B991E9B-A437-460D-9896-72E3152B8369}">
      <text>
        <r>
          <rPr>
            <sz val="9"/>
            <color indexed="81"/>
            <rFont val="Tahoma"/>
            <family val="2"/>
          </rPr>
          <t>Q11: In the next 2-3 years, does your agency have plans to…</t>
        </r>
      </text>
    </comment>
    <comment ref="O428" authorId="0" shapeId="0" xr:uid="{A6337E90-A55B-403E-9300-75DCBB929369}">
      <text>
        <r>
          <rPr>
            <sz val="9"/>
            <color indexed="81"/>
            <rFont val="Tahoma"/>
            <family val="2"/>
          </rPr>
          <t>Q08: In the next 2-3 years, does your agency have plans to... (please check only 1 box per row)</t>
        </r>
      </text>
    </comment>
    <comment ref="N429" authorId="0" shapeId="0" xr:uid="{95D81C44-4A64-4D1A-ACD7-DC8CDC71F169}">
      <text>
        <r>
          <rPr>
            <sz val="9"/>
            <color indexed="81"/>
            <rFont val="Tahoma"/>
            <family val="2"/>
          </rPr>
          <t>Q11: In the next 2-3 years, does your agency have plans to…</t>
        </r>
      </text>
    </comment>
    <comment ref="O429" authorId="0" shapeId="0" xr:uid="{09A177E9-B3C0-494D-86B7-B65CFA9AAD93}">
      <text>
        <r>
          <rPr>
            <sz val="9"/>
            <color indexed="81"/>
            <rFont val="Tahoma"/>
            <family val="2"/>
          </rPr>
          <t>Q08: In the next 2-3 years, does your agency have plans to... (please check only 1 box per row)</t>
        </r>
      </text>
    </comment>
    <comment ref="N430" authorId="0" shapeId="0" xr:uid="{501C7FE8-5A19-418E-8857-1A19B5DFAB57}">
      <text>
        <r>
          <rPr>
            <sz val="9"/>
            <color indexed="81"/>
            <rFont val="Tahoma"/>
            <family val="2"/>
          </rPr>
          <t>Q11: In the next 2-3 years, does your agency have plans to…</t>
        </r>
      </text>
    </comment>
    <comment ref="O430" authorId="0" shapeId="0" xr:uid="{A799DBAA-6629-4806-B59E-D6DC302F7238}">
      <text>
        <r>
          <rPr>
            <sz val="9"/>
            <color indexed="81"/>
            <rFont val="Tahoma"/>
            <family val="2"/>
          </rPr>
          <t>Q08: In the next 2-3 years, does your agency have plans to... (please check only 1 box per row)</t>
        </r>
      </text>
    </comment>
    <comment ref="N431" authorId="0" shapeId="0" xr:uid="{0DFCBD74-0541-4961-8E65-8B7974570587}">
      <text>
        <r>
          <rPr>
            <sz val="9"/>
            <color indexed="81"/>
            <rFont val="Tahoma"/>
            <family val="2"/>
          </rPr>
          <t>Q11: In the next 2-3 years, does your agency have plans to…</t>
        </r>
      </text>
    </comment>
    <comment ref="O431" authorId="0" shapeId="0" xr:uid="{35CFFB6F-A444-4802-99C1-9197ED0451AA}">
      <text>
        <r>
          <rPr>
            <sz val="9"/>
            <color indexed="81"/>
            <rFont val="Tahoma"/>
            <family val="2"/>
          </rPr>
          <t>Q08: In the next 2-3 years, does your agency have plans to... (please check only 1 box per row)</t>
        </r>
      </text>
    </comment>
    <comment ref="N432" authorId="0" shapeId="0" xr:uid="{2F78CD29-550C-447A-AB25-E89BEAD2FF82}">
      <text>
        <r>
          <rPr>
            <sz val="9"/>
            <color indexed="81"/>
            <rFont val="Tahoma"/>
            <family val="2"/>
          </rPr>
          <t>Q11: In the next 2-3 years, does your agency have plans to…</t>
        </r>
      </text>
    </comment>
    <comment ref="O432" authorId="0" shapeId="0" xr:uid="{224F1B11-6760-4365-87C6-19CA811C4568}">
      <text>
        <r>
          <rPr>
            <sz val="9"/>
            <color indexed="81"/>
            <rFont val="Tahoma"/>
            <family val="2"/>
          </rPr>
          <t>Q08: In the next 2-3 years, does your agency have plans to... (please check only 1 box per row)</t>
        </r>
      </text>
    </comment>
    <comment ref="N433" authorId="0" shapeId="0" xr:uid="{88DDABA6-3E47-466E-BB9E-EA677BBD4457}">
      <text>
        <r>
          <rPr>
            <sz val="9"/>
            <color indexed="81"/>
            <rFont val="Tahoma"/>
            <family val="2"/>
          </rPr>
          <t>Q11: In the next 2-3 years, does your agency have plans to…</t>
        </r>
      </text>
    </comment>
    <comment ref="O433" authorId="0" shapeId="0" xr:uid="{5AEA945B-F441-47D3-B06D-594EC3305421}">
      <text>
        <r>
          <rPr>
            <sz val="9"/>
            <color indexed="81"/>
            <rFont val="Tahoma"/>
            <family val="2"/>
          </rPr>
          <t>Q08: In the next 2-3 years, does your agency have plans to... (please check only 1 box per row)</t>
        </r>
      </text>
    </comment>
    <comment ref="O435" authorId="0" shapeId="0" xr:uid="{06D3C2F3-9742-4BA7-986D-71C321D20347}">
      <text>
        <r>
          <rPr>
            <sz val="9"/>
            <color indexed="81"/>
            <rFont val="Tahoma"/>
            <family val="2"/>
          </rPr>
          <t>Q10: Is your agency familiar with Dedicated Short-Range Communications (DSRC) technology?</t>
        </r>
      </text>
    </comment>
    <comment ref="O436" authorId="0" shapeId="0" xr:uid="{29CA0CFF-96E7-48EF-9365-B1BD52B9E097}">
      <text>
        <r>
          <rPr>
            <sz val="9"/>
            <color indexed="81"/>
            <rFont val="Tahoma"/>
            <family val="2"/>
          </rPr>
          <t>Q10: Does your agency currently use or have plans to use dedicated short-range communications (DSRC) in operating any of its ITS infrastructure?</t>
        </r>
      </text>
    </comment>
    <comment ref="O438" authorId="0" shapeId="0" xr:uid="{F00A4CBB-4018-47E4-A060-2A1356983B42}">
      <text>
        <r>
          <rPr>
            <sz val="9"/>
            <color indexed="81"/>
            <rFont val="Tahoma"/>
            <family val="2"/>
          </rPr>
          <t>Q11: Does your agency deploy enforcement technologies?</t>
        </r>
      </text>
    </comment>
    <comment ref="O439" authorId="0" shapeId="0" xr:uid="{8089B155-0F9E-4F38-926D-78B4B36E1EA8}">
      <text>
        <r>
          <rPr>
            <sz val="9"/>
            <color indexed="81"/>
            <rFont val="Tahoma"/>
            <family val="2"/>
          </rPr>
          <t>Q11: What technologies are deployed? (Check all that apply)</t>
        </r>
      </text>
    </comment>
    <comment ref="O440" authorId="0" shapeId="0" xr:uid="{CCE8F7D3-E92B-4B63-BF2E-016E95EC0678}">
      <text>
        <r>
          <rPr>
            <sz val="9"/>
            <color indexed="81"/>
            <rFont val="Tahoma"/>
            <family val="2"/>
          </rPr>
          <t>Q11: What technologies are deployed? (Check all that apply)</t>
        </r>
      </text>
    </comment>
    <comment ref="O441" authorId="0" shapeId="0" xr:uid="{4CACEB14-3380-4BF1-B18A-389769025E99}">
      <text>
        <r>
          <rPr>
            <sz val="9"/>
            <color indexed="81"/>
            <rFont val="Tahoma"/>
            <family val="2"/>
          </rPr>
          <t>Q11: What technologies are deployed? (Check all that apply)</t>
        </r>
      </text>
    </comment>
    <comment ref="O442" authorId="0" shapeId="0" xr:uid="{B7533B39-9168-4E4F-A177-EE3DB9E53167}">
      <text>
        <r>
          <rPr>
            <sz val="9"/>
            <color indexed="81"/>
            <rFont val="Tahoma"/>
            <family val="2"/>
          </rPr>
          <t>Q11: What technologies are deployed? (Check all that apply)</t>
        </r>
      </text>
    </comment>
  </commentList>
</comments>
</file>

<file path=xl/sharedStrings.xml><?xml version="1.0" encoding="utf-8"?>
<sst xmlns="http://schemas.openxmlformats.org/spreadsheetml/2006/main" count="9618" uniqueCount="1851">
  <si>
    <t>Choices (in batteries)</t>
  </si>
  <si>
    <t xml:space="preserve">Question Wording </t>
  </si>
  <si>
    <t>Question # (Where to find in survey)</t>
  </si>
  <si>
    <t>Question Format</t>
  </si>
  <si>
    <t>Multiple Choice</t>
  </si>
  <si>
    <t>Values</t>
  </si>
  <si>
    <t>1,2,3,4</t>
  </si>
  <si>
    <t xml:space="preserve">Value Labels </t>
  </si>
  <si>
    <t>Survey Variable1 Name</t>
  </si>
  <si>
    <t>Data File Variable1 Name</t>
  </si>
  <si>
    <t>1,2,3</t>
  </si>
  <si>
    <t>Text</t>
  </si>
  <si>
    <t>Number of toll collection plazas operated</t>
  </si>
  <si>
    <t>Numeric</t>
  </si>
  <si>
    <t>1999_num_plazas</t>
  </si>
  <si>
    <t>Number of toll collection plazas with dedicated Electronic Toll Collection</t>
  </si>
  <si>
    <t>1999_num_plazas_W_ETC</t>
  </si>
  <si>
    <t>Number of toll collection plazas with both manual and ETC</t>
  </si>
  <si>
    <t>1999_num_plazas_manual_and_ETC</t>
  </si>
  <si>
    <t>Number of toll collection lanes operated</t>
  </si>
  <si>
    <t>1999_num_toll_lanes</t>
  </si>
  <si>
    <t>Number of toll collection lanes with dedicated Electronic Toll Collection</t>
  </si>
  <si>
    <t>1999_num_lanes_W_ETC</t>
  </si>
  <si>
    <t>Number of toll collection lanes with both manual and ETC</t>
  </si>
  <si>
    <t>1999_num_lanes_manual_and_ETC</t>
  </si>
  <si>
    <t>Number of toll collection tags issued</t>
  </si>
  <si>
    <t>1999_num_ETC_Tags_issued</t>
  </si>
  <si>
    <t>1=In-pavement;2= focused beam; 3=distributed overhead; 4= other: (please specify)</t>
  </si>
  <si>
    <t>Antenna_LOC_Tech</t>
  </si>
  <si>
    <t>Other_Tag_users_in_MPO</t>
  </si>
  <si>
    <t>What in-vehicle equipment technologies are used? (Circle the number of all that apply)</t>
  </si>
  <si>
    <t>In-Vehicle_Equip_Tech</t>
  </si>
  <si>
    <t>1=Tag-Based;2=Integrated Circuit Card-Based;3=No Response</t>
  </si>
  <si>
    <t>Are your toll tags use by other toll operators in your metropolitan area?</t>
  </si>
  <si>
    <t>0,1,2</t>
  </si>
  <si>
    <t>0=No;1=Yes;2=No Response</t>
  </si>
  <si>
    <t>Yes, please list the toll operators that use your tags</t>
  </si>
  <si>
    <t>Toll Operator 1</t>
  </si>
  <si>
    <t>TollOperator1</t>
  </si>
  <si>
    <t>Toll Operator 2</t>
  </si>
  <si>
    <t>TollOperator2</t>
  </si>
  <si>
    <t>Toll Operator 3</t>
  </si>
  <si>
    <t>TollOperator3</t>
  </si>
  <si>
    <t>Toll Operator 4</t>
  </si>
  <si>
    <t>TollOperator4</t>
  </si>
  <si>
    <t>Toll Operator 5</t>
  </si>
  <si>
    <t>TollOperator5</t>
  </si>
  <si>
    <t>Toll Operator 6</t>
  </si>
  <si>
    <t>TollOperator6</t>
  </si>
  <si>
    <t>Toll Operator 7</t>
  </si>
  <si>
    <t>TollOperator7</t>
  </si>
  <si>
    <t>Toll Operator 8</t>
  </si>
  <si>
    <t>TollOperator8</t>
  </si>
  <si>
    <t>Toll Operator 9</t>
  </si>
  <si>
    <t>TollOperator9</t>
  </si>
  <si>
    <t>Toll Operator 10</t>
  </si>
  <si>
    <t>TollOperator10</t>
  </si>
  <si>
    <t>Toll Operator 11</t>
  </si>
  <si>
    <t>TollOperator11</t>
  </si>
  <si>
    <t>Toll Operator 12</t>
  </si>
  <si>
    <t>TollOperator12</t>
  </si>
  <si>
    <t>Toll Operator 13</t>
  </si>
  <si>
    <t>TollOperator13</t>
  </si>
  <si>
    <t>Toll Operator 14</t>
  </si>
  <si>
    <t>TollOperator14</t>
  </si>
  <si>
    <t>Toll Operator 15</t>
  </si>
  <si>
    <t>TollOperator15</t>
  </si>
  <si>
    <t>Transit_Tag_users</t>
  </si>
  <si>
    <t>Transit Operator 1</t>
  </si>
  <si>
    <t>TransitOp1</t>
  </si>
  <si>
    <t>Yes, please list the public transit operators that use your tags.</t>
  </si>
  <si>
    <t>Are your toll tags use by operators of public transit to pay transit fares in your metropolitan area?</t>
  </si>
  <si>
    <t>Number of Toll Plazas Operated</t>
  </si>
  <si>
    <t>Number of Toll Plazas with Dedicated ETC</t>
  </si>
  <si>
    <t>Number of Toll Plazas with both manual and ETC Toll Collection</t>
  </si>
  <si>
    <t>Number of Toll Collection Lanes Operated</t>
  </si>
  <si>
    <t>Number of Toll Collection Lanes with Dedicated ETC</t>
  </si>
  <si>
    <t>Number of Toll Collection Lanes with ETC and Manual Toll Collection</t>
  </si>
  <si>
    <t>Number of ETC Tags Issued</t>
  </si>
  <si>
    <t>Antennae Location Technologies Used</t>
  </si>
  <si>
    <t>What antennae location technologies are used? (Select all that apply)</t>
  </si>
  <si>
    <t>In-Vehicle Toll Tag Technology Used</t>
  </si>
  <si>
    <t>Toll Tags Used by Other Operators in Metro Area</t>
  </si>
  <si>
    <t>Toll Tags Used by Public Transit Operators in Metro Area</t>
  </si>
  <si>
    <t xml:space="preserve">   </t>
  </si>
  <si>
    <t>num_plazas_2000</t>
  </si>
  <si>
    <t>num_plazas_ETC_2000</t>
  </si>
  <si>
    <t>num_lanes_2000</t>
  </si>
  <si>
    <t>num_lanes_ETC_2000</t>
  </si>
  <si>
    <t>other_tag_users_in_MPO</t>
  </si>
  <si>
    <t>Please indicate the agency</t>
  </si>
  <si>
    <t>transit_tag_users</t>
  </si>
  <si>
    <t>Transit Operator 2</t>
  </si>
  <si>
    <t>Transit Operator 3</t>
  </si>
  <si>
    <t>Transit Operator 4</t>
  </si>
  <si>
    <t>Transit Operator 5</t>
  </si>
  <si>
    <t>TransitOp5</t>
  </si>
  <si>
    <t>TransitOp2</t>
  </si>
  <si>
    <t>TransitOp3</t>
  </si>
  <si>
    <t>TransitOp4</t>
  </si>
  <si>
    <t>Attended ITS Training</t>
  </si>
  <si>
    <t>Have any members of your staff attended USDOT-sponsored National ITS Architecture training courses?</t>
  </si>
  <si>
    <t>0,1,2,3</t>
  </si>
  <si>
    <t>0=No;1=Yes;2=No Response;3=Don't Know</t>
  </si>
  <si>
    <t>If not, why not?</t>
  </si>
  <si>
    <t>We are unaware of the availability USDOT-sponsored architecture training courses.</t>
  </si>
  <si>
    <t>We are aware of such training, but have no funding to support staff participation.</t>
  </si>
  <si>
    <t>We plan to send a member of our staff to the training courses within the year.</t>
  </si>
  <si>
    <t>We are aware of such training, but it is not a priority to send staff to participate.</t>
  </si>
  <si>
    <t>Other</t>
  </si>
  <si>
    <t>Boolean</t>
  </si>
  <si>
    <t>0,1</t>
  </si>
  <si>
    <t>0=No;1=Yes</t>
  </si>
  <si>
    <t>notrainingunaware</t>
  </si>
  <si>
    <t>notrainingfunding</t>
  </si>
  <si>
    <t>notrainingfuture</t>
  </si>
  <si>
    <t>notrainingpriority</t>
  </si>
  <si>
    <t>notrainingother</t>
  </si>
  <si>
    <t>notrainingotherdescription</t>
  </si>
  <si>
    <t>Other (please specify)___________</t>
  </si>
  <si>
    <t>Is your agency involved in an organized effort to develop a regional ITS architecture?</t>
  </si>
  <si>
    <t>organizedarchitecture</t>
  </si>
  <si>
    <t>If yes, what is the status of the regional architecture?</t>
  </si>
  <si>
    <t>1=Our region has a fully developed regional architecture undergoing continuing development and training;2=Our regional architecture is under development;3=No Response</t>
  </si>
  <si>
    <t>organizedarchyesstatus</t>
  </si>
  <si>
    <t>1=There is no such effort underway in our region. Go to question 10;2=There is such an effort in our region, but we are not involved with it.  Go to question 10;3=No Response</t>
  </si>
  <si>
    <t>organizedarchnostatus</t>
  </si>
  <si>
    <t>If you answered yes to question 5, what other agencies are involved?</t>
  </si>
  <si>
    <t>organizedarcheffortagencies</t>
  </si>
  <si>
    <t>Agency1</t>
  </si>
  <si>
    <t>Agency2</t>
  </si>
  <si>
    <t>Agency3</t>
  </si>
  <si>
    <t>Agency4</t>
  </si>
  <si>
    <t>Agency 5</t>
  </si>
  <si>
    <t>Agency 6</t>
  </si>
  <si>
    <t>Agency 7</t>
  </si>
  <si>
    <t>Agency 8</t>
  </si>
  <si>
    <t>Agency 9</t>
  </si>
  <si>
    <t>Agency 10</t>
  </si>
  <si>
    <t>Agency 11</t>
  </si>
  <si>
    <t>Agency 1</t>
  </si>
  <si>
    <t>Agency 2</t>
  </si>
  <si>
    <t>Agency 3</t>
  </si>
  <si>
    <t>Agency 4</t>
  </si>
  <si>
    <t>Agency 12</t>
  </si>
  <si>
    <t>Agency 13</t>
  </si>
  <si>
    <t>Agency 14</t>
  </si>
  <si>
    <t>Agency 15</t>
  </si>
  <si>
    <t>Agency 16</t>
  </si>
  <si>
    <t>Agency 17</t>
  </si>
  <si>
    <t>Agency 18</t>
  </si>
  <si>
    <t>Agency 19</t>
  </si>
  <si>
    <t>Other Port Authority Provider</t>
  </si>
  <si>
    <t>Agency5</t>
  </si>
  <si>
    <t>Agency6</t>
  </si>
  <si>
    <t>Agency7</t>
  </si>
  <si>
    <t>Agency8</t>
  </si>
  <si>
    <t>Agency9</t>
  </si>
  <si>
    <t>Agency10</t>
  </si>
  <si>
    <t>Agency11</t>
  </si>
  <si>
    <t>Agency12</t>
  </si>
  <si>
    <t>Agency13</t>
  </si>
  <si>
    <t>Agency14</t>
  </si>
  <si>
    <t>Agency15</t>
  </si>
  <si>
    <t>Agency16</t>
  </si>
  <si>
    <t>Agency17</t>
  </si>
  <si>
    <t>Agency18</t>
  </si>
  <si>
    <t>Agency19</t>
  </si>
  <si>
    <t>otherprovider</t>
  </si>
  <si>
    <t>otherportauthorityprovider</t>
  </si>
  <si>
    <t>What is the nature of the regional architecture?</t>
  </si>
  <si>
    <t>1,2,3,4,5,6</t>
  </si>
  <si>
    <t>1=Encompasses a single county;2=Encompasses more than one county;3=Encompasses entire state;4=Encompasses a corridor;5=Don’t know;6=No Response</t>
  </si>
  <si>
    <t>natureregionalarch</t>
  </si>
  <si>
    <t>Have you attempted to develop project architectures within your regional architecture? If so, how many?</t>
  </si>
  <si>
    <t>projectarchitectures</t>
  </si>
  <si>
    <t>Number</t>
  </si>
  <si>
    <t>projectarchitecturesnumber</t>
  </si>
  <si>
    <t>Attempted to Develop Architecture</t>
  </si>
  <si>
    <t>Number of Project Architectures</t>
  </si>
  <si>
    <t>Nature of Regional Architecture</t>
  </si>
  <si>
    <t>How long has your agency been involved with the region’s architecture development effort?</t>
  </si>
  <si>
    <t>1,2,3,4,5</t>
  </si>
  <si>
    <t>1=Less than one year;2=One to two years;3=Longer than two years;4=Don’t know;5=No Response</t>
  </si>
  <si>
    <t>archeffortlength</t>
  </si>
  <si>
    <t>Has any organization provided you with information concerning architecture development activities?</t>
  </si>
  <si>
    <t>orgprovidearchinfo</t>
  </si>
  <si>
    <t>Please indicate which organization provided information and check if the information was useful.</t>
  </si>
  <si>
    <t>AASHTO Received</t>
  </si>
  <si>
    <t>AASHTO Useful</t>
  </si>
  <si>
    <t>APA Received</t>
  </si>
  <si>
    <t>APA Useful</t>
  </si>
  <si>
    <t>FHWA Received</t>
  </si>
  <si>
    <t>FHWA Useful</t>
  </si>
  <si>
    <t>IBTTA Received</t>
  </si>
  <si>
    <t>IBTTA Useful</t>
  </si>
  <si>
    <t>IBTTA ITS Massachusetts Received</t>
  </si>
  <si>
    <t>IBTTA ITS Massachusetts Useful</t>
  </si>
  <si>
    <t>ITE Received</t>
  </si>
  <si>
    <t>ITE Useful</t>
  </si>
  <si>
    <t>ITS America (national) Received</t>
  </si>
  <si>
    <t>ITS America (national) Useful</t>
  </si>
  <si>
    <t>ITS America State Chapter Received</t>
  </si>
  <si>
    <t>ITS America State Chapter Useful</t>
  </si>
  <si>
    <t>New York State Thruway Authority Received</t>
  </si>
  <si>
    <t>New York State Thruway Authority Useful</t>
  </si>
  <si>
    <t>If there is anything else you want to tell us about any ITS efforts in your agency, please use this space for that purpose. Also, any comments you wish to make that you think may help us in future efforts to track ITS deployment will be appreciated, either here or in a separate letter.</t>
  </si>
  <si>
    <t>Comment</t>
  </si>
  <si>
    <t>Additional Comments</t>
  </si>
  <si>
    <t>AASHTO_Received</t>
  </si>
  <si>
    <t>AASHTO_Useful</t>
  </si>
  <si>
    <t>APA_Received</t>
  </si>
  <si>
    <t>APA_Useful</t>
  </si>
  <si>
    <t>FHWA_Received</t>
  </si>
  <si>
    <t>FHWA_Useful</t>
  </si>
  <si>
    <t>IBTTA_Received</t>
  </si>
  <si>
    <t>IBTTA_Useful</t>
  </si>
  <si>
    <t>IBTTA ITS Massachusetts_Received</t>
  </si>
  <si>
    <t>IBTTA ITS Massachusetts_Useful</t>
  </si>
  <si>
    <t>ITE_Received</t>
  </si>
  <si>
    <t>ITE_Useful</t>
  </si>
  <si>
    <t>ITS America (national)_Received</t>
  </si>
  <si>
    <t>ITS America (national)_Useful</t>
  </si>
  <si>
    <t>ITS America State Chapter_Received</t>
  </si>
  <si>
    <t>ITS America State Chapter_Useful</t>
  </si>
  <si>
    <t>New York State Thruway Authority_Received</t>
  </si>
  <si>
    <t>New York State Thruway Authority_Useful</t>
  </si>
  <si>
    <t>Survey Variable2 Name</t>
  </si>
  <si>
    <t>Data File Variable2 Name</t>
  </si>
  <si>
    <t>Data File Variable3 Name</t>
  </si>
  <si>
    <t>Survey Variable3 Name</t>
  </si>
  <si>
    <t>Survey Variable4 Name</t>
  </si>
  <si>
    <t>Data File Variable4 Name</t>
  </si>
  <si>
    <t>Survey Variable5 Name</t>
  </si>
  <si>
    <t>Data File Variable6 Name</t>
  </si>
  <si>
    <t>Survey Variable6 Name</t>
  </si>
  <si>
    <t>Survey Variable7 Name</t>
  </si>
  <si>
    <t>Data File Variable7 Name</t>
  </si>
  <si>
    <t>Survey Variable8 Name</t>
  </si>
  <si>
    <t>Data File Variable8 Name</t>
  </si>
  <si>
    <t>Survey Variable9 Name</t>
  </si>
  <si>
    <t>Data File Variable9 Name</t>
  </si>
  <si>
    <t>Survey Variable10 Name</t>
  </si>
  <si>
    <t>Data File Variable10 Name</t>
  </si>
  <si>
    <t>Survey Variable11 Name</t>
  </si>
  <si>
    <t>Data File Variable11 Name</t>
  </si>
  <si>
    <t>Survey Variable12 Name</t>
  </si>
  <si>
    <t>Data File Variable12 Name</t>
  </si>
  <si>
    <t>Survey Variable13 Name</t>
  </si>
  <si>
    <t>Data File Variable13 Name</t>
  </si>
  <si>
    <t>Survey Variable14 Name</t>
  </si>
  <si>
    <t>Data File Variable14 Name</t>
  </si>
  <si>
    <t>Survey Variable15 Name</t>
  </si>
  <si>
    <t>Data File Variable15 Name</t>
  </si>
  <si>
    <t>Data File Variable5 Name</t>
  </si>
  <si>
    <t>Survey Variable16 Name</t>
  </si>
  <si>
    <t>Data File Variable16 Name</t>
  </si>
  <si>
    <t>Survey Variable17 Name</t>
  </si>
  <si>
    <t>Data File Variable17 Name</t>
  </si>
  <si>
    <t>Survey Variable18 Name</t>
  </si>
  <si>
    <t>Data File Variable18 Name</t>
  </si>
  <si>
    <t>Survey Variable19 Name</t>
  </si>
  <si>
    <t>Data File Variable19 Name</t>
  </si>
  <si>
    <t>Survey Variable20 Name</t>
  </si>
  <si>
    <t>Data File Variable20 Name</t>
  </si>
  <si>
    <t>Survey Variable21 Name</t>
  </si>
  <si>
    <t>Data File Variable21 Name</t>
  </si>
  <si>
    <t>Survey Variable22 Name</t>
  </si>
  <si>
    <t>Data File Variable22 Name</t>
  </si>
  <si>
    <t>Involved with Effort to Develop Architecture</t>
  </si>
  <si>
    <t>Status of Architecture Development Efforts</t>
  </si>
  <si>
    <t>Reasons for Not Currently Developing Architecture</t>
  </si>
  <si>
    <t>Organizations have Provided Information Regarding Architecture Development</t>
  </si>
  <si>
    <t>num_plazas_2002</t>
  </si>
  <si>
    <t>num_plazas_ETC_2002</t>
  </si>
  <si>
    <t>Total number of toll collection lanes</t>
  </si>
  <si>
    <t>num_lanes_2002</t>
  </si>
  <si>
    <t>Number of toll collection lanes with dedicated Electronic Toll Collection (ETC)</t>
  </si>
  <si>
    <t>num_lanes_ETC_2002</t>
  </si>
  <si>
    <t xml:space="preserve">Please check the ITS standards that are used in your operational electronic toll collection systems. </t>
  </si>
  <si>
    <t>Q6_Standard</t>
  </si>
  <si>
    <t>What factors helped your agency decide to use ITS standards? Please pick top three factors</t>
  </si>
  <si>
    <t>First factor to decide to use standards</t>
  </si>
  <si>
    <t>standards_deciding_factors_first</t>
  </si>
  <si>
    <t>Second factor to decide to use standards</t>
  </si>
  <si>
    <t>standards_deciding_factors_second</t>
  </si>
  <si>
    <t>Third factor to decide to use standards</t>
  </si>
  <si>
    <t>standards_deciding_factors_third</t>
  </si>
  <si>
    <t>For ITS standards that are used in operational systems, what level of detail was specified in the procurement specification document(s)?</t>
  </si>
  <si>
    <t>Brief Statement</t>
  </si>
  <si>
    <t>StandardProcurement</t>
  </si>
  <si>
    <t>Standard Procurement Agency</t>
  </si>
  <si>
    <t>StandardProcurement_Agency</t>
  </si>
  <si>
    <t>Standard Procurement Consultant</t>
  </si>
  <si>
    <t>StandardProcurement_Consultant</t>
  </si>
  <si>
    <t>StandardProcurement_SystemsInt</t>
  </si>
  <si>
    <t>Absolutely</t>
  </si>
  <si>
    <t>Standards_help_integration_needs_Absolutely</t>
  </si>
  <si>
    <t>Somewhat</t>
  </si>
  <si>
    <t>Standards_help_integration_needs_Somewhat</t>
  </si>
  <si>
    <t>Not Exactly</t>
  </si>
  <si>
    <t>Standards_help_integration_needs_NotExactly</t>
  </si>
  <si>
    <t>If you are using ITS standards, do you feel that using the standards helped with the integration needs for your agency? Please list project name(s) next to each option</t>
  </si>
  <si>
    <t>Standard Procurement System Integrator</t>
  </si>
  <si>
    <t>First factor to ensure use of standards</t>
  </si>
  <si>
    <t>Second factor to ensure use of standards</t>
  </si>
  <si>
    <t>Third factor to ensure use of standards</t>
  </si>
  <si>
    <t>Standards_factors_ensure_use_first</t>
  </si>
  <si>
    <t>Standards_factors_ensure_use_second</t>
  </si>
  <si>
    <t>Standards_factors_ensure_use_third</t>
  </si>
  <si>
    <t>If no ITS standards are currently used, what factors will ensure that your agency uses ITS standards? Please pick top three factors (if standards are used check no. 1 on the first option and move on to next question).</t>
  </si>
  <si>
    <t>First helpful tools</t>
  </si>
  <si>
    <t>Second helpful tools</t>
  </si>
  <si>
    <t>Third helpful tools</t>
  </si>
  <si>
    <t>First technical assistance</t>
  </si>
  <si>
    <t>Second technical assistance</t>
  </si>
  <si>
    <t>Third technical assistance</t>
  </si>
  <si>
    <t>What tool, resource, or support mechanism was or would be most helpful for implementing the standards? Please pick top three.</t>
  </si>
  <si>
    <t>If plans for using ITS standards are underway in projects, at what stage will these deployment projects be in the spring of 2002? Please list project name(s) next to each option.</t>
  </si>
  <si>
    <t>TIP stage</t>
  </si>
  <si>
    <t>Procurement stage</t>
  </si>
  <si>
    <t>Design stage</t>
  </si>
  <si>
    <t>System integration stage</t>
  </si>
  <si>
    <t>Systems testing stage</t>
  </si>
  <si>
    <t>Standards_stage_TIP</t>
  </si>
  <si>
    <t>Standards_stage_Procurement</t>
  </si>
  <si>
    <t>Standards_stage_Design</t>
  </si>
  <si>
    <t>Standards_stage_SystemInt</t>
  </si>
  <si>
    <t>Standards_stage_STA</t>
  </si>
  <si>
    <t>sw_disaster_plan</t>
  </si>
  <si>
    <t>Does your agency participate in a statewide disaster planning program?</t>
  </si>
  <si>
    <t>ASTM E2259-03 -Standard Guidelines for Archiving-Using</t>
  </si>
  <si>
    <t>ADUS1_Use</t>
  </si>
  <si>
    <t>ASTM E-17.54.02.1 Standard Specifications for Metadata Content for ITS-Generated Data-Using</t>
  </si>
  <si>
    <t>ADUS2_Use</t>
  </si>
  <si>
    <t>ASTM E-17.54.02.2 Standard Specifications for Archiving ITS-Related Traffic Monitoring Data-Using</t>
  </si>
  <si>
    <t>ADUS3_Use</t>
  </si>
  <si>
    <t>ITE 9603-1 - Application Programming Interface (API) Standard for the Advanced Transportation Controller (ATC)-Using</t>
  </si>
  <si>
    <t>ATC1_Use</t>
  </si>
  <si>
    <t>ITE 9603-2 - Advanced Transportation Controller (ATC) Cabinet-Using</t>
  </si>
  <si>
    <t>ATC2_Use</t>
  </si>
  <si>
    <t>ITE 9603-3 - Advanced Transportation Controller (ATC) Standard Specification for the Type 2070 Controller-Using</t>
  </si>
  <si>
    <t>ATC3_Use</t>
  </si>
  <si>
    <t>SAE J2354 - Message Set for Advanced Traveler Information System (ATIS)-Using</t>
  </si>
  <si>
    <t>ATIS1_Use</t>
  </si>
  <si>
    <t>SAE J2540-2 - ITIS Phrase Lists (International Traveler Information Systems)-Using</t>
  </si>
  <si>
    <t>ATIS2_Use</t>
  </si>
  <si>
    <t>SAE J2630 - Converting ATIS Message Standards from ASN.1 to XML-Using</t>
  </si>
  <si>
    <t>ATIS3_Use</t>
  </si>
  <si>
    <t>ITE TM 1.03 - Standard for Functional Level Traffic Management Data Dictionary (TMDD)-Using</t>
  </si>
  <si>
    <t>CCC1_Use</t>
  </si>
  <si>
    <t>ITE TM 2.01 - Message Sets for External TMC Communication (MS/ETMCC)-Using</t>
  </si>
  <si>
    <t>CCC2_Use</t>
  </si>
  <si>
    <t>NTCIP 1602 - Generic Reference Model for C2C Communications-Using</t>
  </si>
  <si>
    <t>CCC3_Use</t>
  </si>
  <si>
    <t>ANSI TS284 - Commercial Vehicle Safety Reports-Using</t>
  </si>
  <si>
    <t>CVO1_Use</t>
  </si>
  <si>
    <t>ANSI TS285 - Commercial Vehicle Safety and Credentials Information Exchange-Using</t>
  </si>
  <si>
    <t>CVO2_Use</t>
  </si>
  <si>
    <t>ANSI TS286 - Commercial Vehicle Credentials-Using</t>
  </si>
  <si>
    <t>CVO3_Use</t>
  </si>
  <si>
    <t>IEEE 1609.1 - Standard for Dedicated Short Range Communications (DSRC) Resource Manager-Using</t>
  </si>
  <si>
    <t>DSRC1_Use</t>
  </si>
  <si>
    <t>IEEE 1609-2 - Standard for Dedicated Short Range Communications (DSRC) Application Layer-Using</t>
  </si>
  <si>
    <t>DSRC2_Use</t>
  </si>
  <si>
    <t>IEEE 1609.3 - Standard for IP Interface for Dedicated Short Range Communications (DSRC)-Using</t>
  </si>
  <si>
    <t>DSRC3_Use</t>
  </si>
  <si>
    <t>IEEE 1609.4 - Standard for Dedicated Short Range Communications (DSRC) Medium Access Control (MAC) Layer-Using</t>
  </si>
  <si>
    <t>DSRC4_Use</t>
  </si>
  <si>
    <t>E2213-02 Standard Specification for Telecommunications and Information Exchange Between Roadside and Vehicle Systems - 5 GHz Band Dedicated Short Range Communications (DSRC) Medium Access Control (MAC) and Physical Layer (PHY) Specifications-Using</t>
  </si>
  <si>
    <t>DSRC5_Use</t>
  </si>
  <si>
    <t>SAE J2xxx - Standard for Data Dictionary and Message Sets for Dedicated Short Range Communications (DSRC)-Using</t>
  </si>
  <si>
    <t>DSRC6_Use</t>
  </si>
  <si>
    <t>E2158-01 Standard Specification for Dedicated Short Range Communication (DSRC) Physical Layer using Microwave in the 902 to 928 MHz Band-Using</t>
  </si>
  <si>
    <t>DSRC7_Use</t>
  </si>
  <si>
    <t>ASTM E17.54.00.1 - Standard Guidelines for Archiving ITS-Generated Data-Using</t>
  </si>
  <si>
    <t>DSRC8_Use</t>
  </si>
  <si>
    <t>PS 105-99: Standard Provisional Specification for Dedicated Short Range Communication (DSRC) Data Link Layer-Using</t>
  </si>
  <si>
    <t>DSRC9_Use</t>
  </si>
  <si>
    <t>NTCIP 1203 - Object Definitions for Dynamic Message Signs-Using</t>
  </si>
  <si>
    <t>FM1_Use</t>
  </si>
  <si>
    <t>NTCIP 1204 - Object Definitions for Environmental Sensor Stations-Using</t>
  </si>
  <si>
    <t>FM2_Use</t>
  </si>
  <si>
    <t>NTCIP 1205 - Objects for CCTV Camera Control-Using</t>
  </si>
  <si>
    <t>FM3_Use</t>
  </si>
  <si>
    <t>NTCIP 1206 - Object Definitions for Data Collection and Monitoring (DCM) Devices-Using</t>
  </si>
  <si>
    <t>FM4_Use</t>
  </si>
  <si>
    <t>NTCIP 1207 - Object Definitions for Ramp Meter Control-Using</t>
  </si>
  <si>
    <t>FM5_Use</t>
  </si>
  <si>
    <t>NTCIP 1208 - Object Definitions for Video Switches-Using</t>
  </si>
  <si>
    <t>FM6_Use</t>
  </si>
  <si>
    <t>NTCIP 1209 - Object Definitions for Transportation Sensor System-Using</t>
  </si>
  <si>
    <t>FM7_Use</t>
  </si>
  <si>
    <t>NTCIP 1213 - Electrical and Lighting Mgmt System Interoperability &amp; Intercommunications Std-Using</t>
  </si>
  <si>
    <t>FM8_Use</t>
  </si>
  <si>
    <t>NTCIP 1301 - Weather Report Message Set for ESS-Using</t>
  </si>
  <si>
    <t>FM9_Use</t>
  </si>
  <si>
    <t>IEEE 1512-2000 Standard for Common Incident Management Message Sets for use by Emergency Management Centers-Using</t>
  </si>
  <si>
    <t>IM1_Use</t>
  </si>
  <si>
    <t>IEEE P1512.1 - Standard for Traffic Incident Management Message Sets for Use by EMCs-Using</t>
  </si>
  <si>
    <t>IM2_Use</t>
  </si>
  <si>
    <t>IEEE P1512.2 - Standard for Public Safety Incident Management Message Sets for Use by EMCs-Using</t>
  </si>
  <si>
    <t>IM3_Use</t>
  </si>
  <si>
    <t>IEEE 1512.3-2000 - Standard for Hazardous Material Incident Management Message Sets for Use by Emergency Management Centers-Using</t>
  </si>
  <si>
    <t>IM4_Use</t>
  </si>
  <si>
    <t>IEEE 1512.4 - Standard for Emergency Management to Emergency Vehicle Subsystems Use by Emergency Management Centers-Using</t>
  </si>
  <si>
    <t>IM5_Use</t>
  </si>
  <si>
    <t>IEEE P1556 - Standard for Security and Privacy of Vehicle/Roadside Communication Including Smart Card Comm.-Using</t>
  </si>
  <si>
    <t>IM6_Use</t>
  </si>
  <si>
    <t>SAE J2266 - Location Referencing Message Specification-Using</t>
  </si>
  <si>
    <t>LR1_Use</t>
  </si>
  <si>
    <t>NTCIP 1201 - Global Object Definitions-Using</t>
  </si>
  <si>
    <t>PBS01_Use</t>
  </si>
  <si>
    <t>NTCIP 1102 - Octet Encoding Rules (OER)-Using</t>
  </si>
  <si>
    <t>PBS02_Use</t>
  </si>
  <si>
    <t>NTCIP 1103 - Transportation Management Protocol-Using</t>
  </si>
  <si>
    <t>PBS03_Use</t>
  </si>
  <si>
    <t>NTCIP 1104 - CORBA Naming Convention Specification-Using</t>
  </si>
  <si>
    <t>PBS04_Use</t>
  </si>
  <si>
    <t>NTCIP 1105 - CORBA Security Service Specification-Using</t>
  </si>
  <si>
    <t>PBS05_Use</t>
  </si>
  <si>
    <t>NTCIP 1106 - CORBA Near-Real Time Data Service Specification-Using</t>
  </si>
  <si>
    <t>PBS06_Use</t>
  </si>
  <si>
    <t>NTCIP 2101 - Point to Multi-Point Protocol Using RS-232 Subnetwork Profile-Using</t>
  </si>
  <si>
    <t>PBS07_Use</t>
  </si>
  <si>
    <t>NTCIP 2102 - Subnetwork Profile for PMPP using FSK Modems-Using</t>
  </si>
  <si>
    <t>PBS08_Use</t>
  </si>
  <si>
    <t>NTCIP 2103 - Subnet Profile for Point-to-Point Protocol using RS 232-Using</t>
  </si>
  <si>
    <t>PBS09_Use</t>
  </si>
  <si>
    <t>NTCIP 2104 - Subnetwork Profile for Ethernet-Using</t>
  </si>
  <si>
    <t>PBS10_Use</t>
  </si>
  <si>
    <t>NTCIP 2201 - Transportation Transport Profile-Using</t>
  </si>
  <si>
    <t>PBS11_Use</t>
  </si>
  <si>
    <t>NTCIP 2202 - Transport Profile for Internet (TCP/IP and UDP)-Using</t>
  </si>
  <si>
    <t>PBS12_Use</t>
  </si>
  <si>
    <t>NTCIP 2301 - Application Profile for Simple Transportation Management Framework (STMF)-Using</t>
  </si>
  <si>
    <t>PBS13_Use</t>
  </si>
  <si>
    <t>NTCIP 2302 - Application Profile for Trivial File Transfer Protocol-Using</t>
  </si>
  <si>
    <t>PBS14_Use</t>
  </si>
  <si>
    <t>NTCIP 2303 - Application Profile for File Transfer Protocol (FTP)-Using</t>
  </si>
  <si>
    <t>PBS15_Use</t>
  </si>
  <si>
    <t>NTCIP 2304 - Application Profile for Data Exchange ASN.1 (DATEX)-Using</t>
  </si>
  <si>
    <t>PBS16_Use</t>
  </si>
  <si>
    <t>NTCIP 2305 - Application Profile for Common Object Request Broker Architecture (CORBA)-Using</t>
  </si>
  <si>
    <t>PBS17_Use</t>
  </si>
  <si>
    <t>NTCIP 8003 - Profiles - Framework and Classification of Profiles-Using</t>
  </si>
  <si>
    <t>PBS18_Use</t>
  </si>
  <si>
    <t>NTCIP 9010 - XML Standard for Center-to-Center Communications-Using</t>
  </si>
  <si>
    <t>PBS19_Use</t>
  </si>
  <si>
    <t>IEEE P1488 - IEEE Standard for Message Set Template for Intelligent Transportation Systems-Using</t>
  </si>
  <si>
    <t>PBS20_Use</t>
  </si>
  <si>
    <t>IEEE P1489 - IEEE Standard for Data Dictionaries for Intelligent Transportation Systems - Part 1 Functional Area Data Dictionaries-Using</t>
  </si>
  <si>
    <t>PBS21_Use</t>
  </si>
  <si>
    <t>APTA - TCIP Dialogs-Using</t>
  </si>
  <si>
    <t>T01_Use</t>
  </si>
  <si>
    <t>NTCIP 1400 - TCIP - Framework Standard-Using</t>
  </si>
  <si>
    <t>T02_Use</t>
  </si>
  <si>
    <t>NTCIP 1401 - TCIP - Common Public Transportation (CPT) Business Area Standard-Using</t>
  </si>
  <si>
    <t>T03_Use</t>
  </si>
  <si>
    <t>NTCIP 1402 - TCIP - Incident Management (IM) Business Area Standard-Using</t>
  </si>
  <si>
    <t>T04_Use</t>
  </si>
  <si>
    <t>NTCIP 1403 - TCIP - Passenger Information (PI) Business Area Standard-Using</t>
  </si>
  <si>
    <t>T05_Use</t>
  </si>
  <si>
    <t>NTCIP 1404 - TCIP - Scheduling/Runcutting (SCH) Business Area Standard-Using</t>
  </si>
  <si>
    <t>T06_Use</t>
  </si>
  <si>
    <t>NTCIP 1405 - TCIP - Spatial Representation (SP) Business Area Standard-Using</t>
  </si>
  <si>
    <t>T07_Use</t>
  </si>
  <si>
    <t>NTCIP 1406 - TCIP - Onboard (OB) Business Area Standard-Using</t>
  </si>
  <si>
    <t>T08_Use</t>
  </si>
  <si>
    <t>NTCIP 1407 - TCIP - Control Center (CC) Business Area Standard-Using</t>
  </si>
  <si>
    <t>T09_Use</t>
  </si>
  <si>
    <t>NTCIP 1408 - TCIP - Fare Collection (FC) Business Area Standard-Using</t>
  </si>
  <si>
    <t>T10_Use</t>
  </si>
  <si>
    <t>NTCIP 1202 - Object Definitions for Actuated Traffic Signal Controller Units-Using</t>
  </si>
  <si>
    <t>TM1_Use</t>
  </si>
  <si>
    <t>NTCIP 1210 - Objects for Signal Systems Master-Using</t>
  </si>
  <si>
    <t>TM2_Use</t>
  </si>
  <si>
    <t>NTCIP 1211 - Objects for Signal Control Priority-Using</t>
  </si>
  <si>
    <t>TM3_Use</t>
  </si>
  <si>
    <t>ADUS1_Consid</t>
  </si>
  <si>
    <t>ADUS2_Consid</t>
  </si>
  <si>
    <t>ADUS3_Consid</t>
  </si>
  <si>
    <t>ATC1_Consid</t>
  </si>
  <si>
    <t>ATC2_Consid</t>
  </si>
  <si>
    <t>ATC3_Consid</t>
  </si>
  <si>
    <t>ATIS1_Consid</t>
  </si>
  <si>
    <t>ATIS2_Consid</t>
  </si>
  <si>
    <t>ATIS3_Consid</t>
  </si>
  <si>
    <t>CCC1_Consid</t>
  </si>
  <si>
    <t>CCC2_Consid</t>
  </si>
  <si>
    <t>CCC3_Consid</t>
  </si>
  <si>
    <t>CVO1_Consid</t>
  </si>
  <si>
    <t>CVO2_Consid</t>
  </si>
  <si>
    <t>CVO3_Consid</t>
  </si>
  <si>
    <t>DSRC1_Consid</t>
  </si>
  <si>
    <t>DSRC2_Consid</t>
  </si>
  <si>
    <t>DSRC3_Consid</t>
  </si>
  <si>
    <t>DSRC4_Consid</t>
  </si>
  <si>
    <t>DSRC5_Consid</t>
  </si>
  <si>
    <t>DSRC6_Consid</t>
  </si>
  <si>
    <t>DSRC7_Consid</t>
  </si>
  <si>
    <t>ASTM E17.54.00.1 - Standard Guidelines for Archiving ITS-Generated Data-Considering</t>
  </si>
  <si>
    <t>DSRC8_Consid</t>
  </si>
  <si>
    <t>PS 105-99: Standard Provisional Specification for Dedicated Short Range Communication (DSRC) Data Link Layer-Considering</t>
  </si>
  <si>
    <t>DSRC9_Consid</t>
  </si>
  <si>
    <t>NTCIP 1203 - Object Definitions for Dynamic Message Signs-Considering</t>
  </si>
  <si>
    <t>FM1_Consid</t>
  </si>
  <si>
    <t>NTCIP 1204 - Object Definitions for Environmental Sensor Stations-Considering</t>
  </si>
  <si>
    <t>FM2_Consid</t>
  </si>
  <si>
    <t>NTCIP 1205 - Objects for CCTV Camera Control-Considering</t>
  </si>
  <si>
    <t>FM3_Consid</t>
  </si>
  <si>
    <t>NTCIP 1206 - Object Definitions for Data Collection and Monitoring (DCM) Devices-Considering</t>
  </si>
  <si>
    <t>FM4_Consid</t>
  </si>
  <si>
    <t>NTCIP 1207 - Object Definitions for Ramp Meter Control-Considering</t>
  </si>
  <si>
    <t>FM5_Consid</t>
  </si>
  <si>
    <t>NTCIP 1208 - Object Definitions for Video Switches-Considering</t>
  </si>
  <si>
    <t>FM6_Consid</t>
  </si>
  <si>
    <t>NTCIP 1209 - Object Definitions for Transportation Sensor System-Considering</t>
  </si>
  <si>
    <t>FM7_Consid</t>
  </si>
  <si>
    <t>NTCIP 1213 - Electrical and Lighting Mgmt System Interoperability &amp; Intercommunications Std-Considering</t>
  </si>
  <si>
    <t>FM8_Consid</t>
  </si>
  <si>
    <t>NTCIP 1301 - Weather Report Message Set for ESS-Considering</t>
  </si>
  <si>
    <t>FM9_Consid</t>
  </si>
  <si>
    <t>IEEE 1512-2000 Standard for Common Incident Management Message Sets for use by Emergency Management Centers-Considering</t>
  </si>
  <si>
    <t>IM1_Consid</t>
  </si>
  <si>
    <t>IEEE P1512.1 - Standard for Traffic Incident Management Message Sets for Use by EMCs-Considering</t>
  </si>
  <si>
    <t>IM2_Consid</t>
  </si>
  <si>
    <t>IEEE P1512.2 - Standard for Public Safety Incident Management Message Sets for Use by EMCs-Considering</t>
  </si>
  <si>
    <t>IM3_Consid</t>
  </si>
  <si>
    <t>IEEE 1512.3-2000 - Standard for Hazardous Material Incident Management Message Sets for Use by Emergency Management Centers-Considering</t>
  </si>
  <si>
    <t>IM4_Consid</t>
  </si>
  <si>
    <t>IEEE 1512.4 - Standard for Emergency Management to Emergency Vehicle Subsystems Use by Emergency Management Centers-Considering</t>
  </si>
  <si>
    <t>IM5_Consid</t>
  </si>
  <si>
    <t>IEEE P1556 - Standard for Security and Privacy of Vehicle/Roadside Communication Including Smart Card Comm.-Considering</t>
  </si>
  <si>
    <t>IM6_Consid</t>
  </si>
  <si>
    <t>SAE J2266 - Location Referencing Message Specification-Considering</t>
  </si>
  <si>
    <t>LR1_Consid</t>
  </si>
  <si>
    <t>NTCIP 1201 - Global Object Definitions-Considering</t>
  </si>
  <si>
    <t>PBS01_Consid</t>
  </si>
  <si>
    <t>NTCIP 1102 - Octet Encoding Rules (OER)-Considering</t>
  </si>
  <si>
    <t>PBS02_Consid</t>
  </si>
  <si>
    <t>NTCIP 1103 - Transportation Management Protocol-Considering</t>
  </si>
  <si>
    <t>PBS03_Consid</t>
  </si>
  <si>
    <t>NTCIP 1104 - CORBA Naming Convention Specification-Considering</t>
  </si>
  <si>
    <t>PBS04_Consid</t>
  </si>
  <si>
    <t>NTCIP 1105 - CORBA Security Service Specification-Considering</t>
  </si>
  <si>
    <t>PBS05_Consid</t>
  </si>
  <si>
    <t>NTCIP 1106 - CORBA Near-Real Time Data Service Specification-Considering</t>
  </si>
  <si>
    <t>PBS06_Consid</t>
  </si>
  <si>
    <t>NTCIP 2101 - Point to Multi-Point Protocol Using RS-232 Subnetwork Profile-Considering</t>
  </si>
  <si>
    <t>PBS07_Consid</t>
  </si>
  <si>
    <t>NTCIP 2102 - Subnetwork Profile for PMPP using FSK Modems-Considering</t>
  </si>
  <si>
    <t>PBS08_Consid</t>
  </si>
  <si>
    <t>NTCIP 2103 - Subnet Profile for Point-to-Point Protocol using RS 232-Considering</t>
  </si>
  <si>
    <t>PBS09_Consid</t>
  </si>
  <si>
    <t>NTCIP 2104 - Subnetwork Profile for Ethernet-Considering</t>
  </si>
  <si>
    <t>PBS10_Consid</t>
  </si>
  <si>
    <t>NTCIP 2201 - Transportation Transport Profile-Considering</t>
  </si>
  <si>
    <t>PBS11_Consid</t>
  </si>
  <si>
    <t>NTCIP 2202 - Transport Profile for Internet (TCP/IP and UDP)-Considering</t>
  </si>
  <si>
    <t>PBS12_Consid</t>
  </si>
  <si>
    <t>NTCIP 2301 - Application Profile for Simple Transportation Management Framework (STMF)-Considering</t>
  </si>
  <si>
    <t>PBS13_Consid</t>
  </si>
  <si>
    <t>NTCIP 2302 - Application Profile for Trivial File Transfer Protocol-Considering</t>
  </si>
  <si>
    <t>PBS14_Consid</t>
  </si>
  <si>
    <t>NTCIP 2303 - Application Profile for File Transfer Protocol (FTP)-Considering</t>
  </si>
  <si>
    <t>PBS15_Consid</t>
  </si>
  <si>
    <t>NTCIP 2304 - Application Profile for Data Exchange ASN.1 (DATEX)-Considering</t>
  </si>
  <si>
    <t>PBS16_Consid</t>
  </si>
  <si>
    <t>NTCIP 2305 - Application Profile for Common Object Request Broker Architecture (CORBA)-Considering</t>
  </si>
  <si>
    <t>PBS17_Consid</t>
  </si>
  <si>
    <t>NTCIP 8003 - Profiles - Framework and Classification of Profiles-Considering</t>
  </si>
  <si>
    <t>PBS18_Consid</t>
  </si>
  <si>
    <t>NTCIP 9010 - XML Standard for Center-to-Center Communications-Considering</t>
  </si>
  <si>
    <t>PBS19_Consid</t>
  </si>
  <si>
    <t>IEEE P1488 - IEEE Standard for Message Set Template for Intelligent Transportation Systems-Considering</t>
  </si>
  <si>
    <t>PBS20_Consid</t>
  </si>
  <si>
    <t>IEEE P1489 - IEEE Standard for Data Dictionaries for Intelligent Transportation Systems - Part 1 Functional Area Data Dictionaries-Considering</t>
  </si>
  <si>
    <t>PBS21_Consid</t>
  </si>
  <si>
    <t>APTA - TCIP Dialogs-Considering</t>
  </si>
  <si>
    <t>T01_Consid</t>
  </si>
  <si>
    <t>NTCIP 1400 - TCIP - Framework Standard-Considering</t>
  </si>
  <si>
    <t>T02_Consid</t>
  </si>
  <si>
    <t>NTCIP 1401 - TCIP - Common Public Transportation (CPT) Business Area Standard-Considering</t>
  </si>
  <si>
    <t>T03_Consid</t>
  </si>
  <si>
    <t>NTCIP 1402 - TCIP - Incident Management (IM) Business Area Standard-Considering</t>
  </si>
  <si>
    <t>T04_Consid</t>
  </si>
  <si>
    <t>NTCIP 1403 - TCIP - Passenger Information (PI) Business Area Standard-Considering</t>
  </si>
  <si>
    <t>T05_Consid</t>
  </si>
  <si>
    <t>NTCIP 1404 - TCIP - Scheduling/Runcutting (SCH) Business Area Standard-Considering</t>
  </si>
  <si>
    <t>T06_Consid</t>
  </si>
  <si>
    <t>NTCIP 1405 - TCIP - Spatial Representation (SP) Business Area Standard-Considering</t>
  </si>
  <si>
    <t>T07_Consid</t>
  </si>
  <si>
    <t>NTCIP 1406 - TCIP - Onboard (OB) Business Area Standard-Considering</t>
  </si>
  <si>
    <t>T08_Consid</t>
  </si>
  <si>
    <t>NTCIP 1407 - TCIP - Control Center (CC) Business Area Standard-Considering</t>
  </si>
  <si>
    <t>T09_Consid</t>
  </si>
  <si>
    <t>NTCIP 1408 - TCIP - Fare Collection (FC) Business Area Standard-Considering</t>
  </si>
  <si>
    <t>T10_Consid</t>
  </si>
  <si>
    <t>NTCIP 1202 - Object Definitions for Actuated Traffic Signal Controller Units-Considering</t>
  </si>
  <si>
    <t>TM1_Consid</t>
  </si>
  <si>
    <t>NTCIP 1210 - Objects for Signal Systems Master-Considering</t>
  </si>
  <si>
    <t>TM2_Consid</t>
  </si>
  <si>
    <t>NTCIP 1211 - Objects for Signal Control Priority-Considering</t>
  </si>
  <si>
    <t>TM3_Consid</t>
  </si>
  <si>
    <t>Survey Variable23 Name</t>
  </si>
  <si>
    <t>Survey Variable24 Name</t>
  </si>
  <si>
    <t>Survey Variable25 Name</t>
  </si>
  <si>
    <t>Survey Variable26 Name</t>
  </si>
  <si>
    <t>Survey Variable27 Name</t>
  </si>
  <si>
    <t>Survey Variable28 Name</t>
  </si>
  <si>
    <t>Survey Variable29 Name</t>
  </si>
  <si>
    <t>Survey Variable30 Name</t>
  </si>
  <si>
    <t>Survey Variable31 Name</t>
  </si>
  <si>
    <t>Survey Variable32 Name</t>
  </si>
  <si>
    <t>Survey Variable33 Name</t>
  </si>
  <si>
    <t>Survey Variable34 Name</t>
  </si>
  <si>
    <t>Survey Variable35 Name</t>
  </si>
  <si>
    <t>Survey Variable36 Name</t>
  </si>
  <si>
    <t>Survey Variable37 Name</t>
  </si>
  <si>
    <t>Survey Variable38 Name</t>
  </si>
  <si>
    <t>Survey Variable39 Name</t>
  </si>
  <si>
    <t>Survey Variable40 Name</t>
  </si>
  <si>
    <t>Survey Variable41 Name</t>
  </si>
  <si>
    <t>Survey Variable42 Name</t>
  </si>
  <si>
    <t>Survey Variable43 Name</t>
  </si>
  <si>
    <t>Survey Variable44 Name</t>
  </si>
  <si>
    <t>Survey Variable45 Name</t>
  </si>
  <si>
    <t>Survey Variable46 Name</t>
  </si>
  <si>
    <t>Survey Variable47 Name</t>
  </si>
  <si>
    <t>Survey Variable48 Name</t>
  </si>
  <si>
    <t>Survey Variable49 Name</t>
  </si>
  <si>
    <t>Survey Variable50 Name</t>
  </si>
  <si>
    <t>Survey Variable51 Name</t>
  </si>
  <si>
    <t>Survey Variable52 Name</t>
  </si>
  <si>
    <t>Survey Variable53 Name</t>
  </si>
  <si>
    <t>Survey Variable54 Name</t>
  </si>
  <si>
    <t>Survey Variable55 Name</t>
  </si>
  <si>
    <t>Survey Variable56 Name</t>
  </si>
  <si>
    <t>Survey Variable57 Name</t>
  </si>
  <si>
    <t>Survey Variable58 Name</t>
  </si>
  <si>
    <t>Survey Variable59 Name</t>
  </si>
  <si>
    <t>Survey Variable60 Name</t>
  </si>
  <si>
    <t>Survey Variable61 Name</t>
  </si>
  <si>
    <t>Survey Variable62 Name</t>
  </si>
  <si>
    <t>Survey Variable63 Name</t>
  </si>
  <si>
    <t>Survey Variable64 Name</t>
  </si>
  <si>
    <t>Survey Variable65 Name</t>
  </si>
  <si>
    <t>Survey Variable66 Name</t>
  </si>
  <si>
    <t>Survey Variable67 Name</t>
  </si>
  <si>
    <t>Survey Variable68 Name</t>
  </si>
  <si>
    <t>Survey Variable69 Name</t>
  </si>
  <si>
    <t>Survey Variable70 Name</t>
  </si>
  <si>
    <t>Survey Variable71 Name</t>
  </si>
  <si>
    <t>Survey Variable72 Name</t>
  </si>
  <si>
    <t>Survey Variable73 Name</t>
  </si>
  <si>
    <t>Survey Variable74 Name</t>
  </si>
  <si>
    <t>Survey Variable75 Name</t>
  </si>
  <si>
    <t>Survey Variable76 Name</t>
  </si>
  <si>
    <t>Survey Variable78 Name</t>
  </si>
  <si>
    <t>Survey Variable79 Name</t>
  </si>
  <si>
    <t>Survey Variable80 Name</t>
  </si>
  <si>
    <t>Survey Variable81 Name</t>
  </si>
  <si>
    <t>Survey Variable82 Name</t>
  </si>
  <si>
    <t>Survey Variable83 Name</t>
  </si>
  <si>
    <t>Survey Variable84 Name</t>
  </si>
  <si>
    <t>Survey Variable85 Name</t>
  </si>
  <si>
    <t>Survey Variable86 Name</t>
  </si>
  <si>
    <t>Survey Variable88 Name</t>
  </si>
  <si>
    <t>Survey Variable89 Name</t>
  </si>
  <si>
    <t>Survey Variable90 Name</t>
  </si>
  <si>
    <t>Survey Variable91 Name</t>
  </si>
  <si>
    <t>Survey Variable92 Name</t>
  </si>
  <si>
    <t>Survey Variable93 Name</t>
  </si>
  <si>
    <t>Survey Variable94 Name</t>
  </si>
  <si>
    <t>Survey Variable95 Name</t>
  </si>
  <si>
    <t>Survey Variable96 Name</t>
  </si>
  <si>
    <t>Survey Variable97 Name</t>
  </si>
  <si>
    <t>Survey Variable98 Name</t>
  </si>
  <si>
    <t>Survey Variable99 Name</t>
  </si>
  <si>
    <t>Survey Variable100 Name</t>
  </si>
  <si>
    <t>Survey Variable101 Name</t>
  </si>
  <si>
    <t>Survey Variable102 Name</t>
  </si>
  <si>
    <t>Survey Variable103 Name</t>
  </si>
  <si>
    <t>Survey Variable104 Name</t>
  </si>
  <si>
    <t>Survey Variable105 Name</t>
  </si>
  <si>
    <t>Survey Variable106 Name</t>
  </si>
  <si>
    <t>Survey Variable107 Name</t>
  </si>
  <si>
    <t>Survey Variable108 Name</t>
  </si>
  <si>
    <t>Survey Variable109 Name</t>
  </si>
  <si>
    <t>Survey Variable110 Name</t>
  </si>
  <si>
    <t>Survey Variable111 Name</t>
  </si>
  <si>
    <t>Survey Variable112 Name</t>
  </si>
  <si>
    <t>Survey Variable113 Name</t>
  </si>
  <si>
    <t>Survey Variable114 Name</t>
  </si>
  <si>
    <t>Survey Variable115 Name</t>
  </si>
  <si>
    <t>Survey Variable116 Name</t>
  </si>
  <si>
    <t>Survey Variable117 Name</t>
  </si>
  <si>
    <t>Survey Variable118 Name</t>
  </si>
  <si>
    <t>Survey Variable119 Name</t>
  </si>
  <si>
    <t>Survey Variable120 Name</t>
  </si>
  <si>
    <t>Survey Variable121 Name</t>
  </si>
  <si>
    <t>Survey Variable122 Name</t>
  </si>
  <si>
    <t>Survey Variable123 Name</t>
  </si>
  <si>
    <t>Survey Variable124 Name</t>
  </si>
  <si>
    <t>Survey Variable125 Name</t>
  </si>
  <si>
    <t>Survey Variable126 Name</t>
  </si>
  <si>
    <t>Survey Variable127 Name</t>
  </si>
  <si>
    <t>Survey Variable128 Name</t>
  </si>
  <si>
    <t>Survey Variable129 Name</t>
  </si>
  <si>
    <t>Survey Variable130 Name</t>
  </si>
  <si>
    <t>Survey Variable131 Name</t>
  </si>
  <si>
    <t>Survey Variable132 Name</t>
  </si>
  <si>
    <t>Survey Variable133 Name</t>
  </si>
  <si>
    <t>Survey Variable134 Name</t>
  </si>
  <si>
    <t>Survey Variable135 Name</t>
  </si>
  <si>
    <t>Survey Variable136 Name</t>
  </si>
  <si>
    <t>Survey Variable137 Name</t>
  </si>
  <si>
    <t>Survey Variable138 Name</t>
  </si>
  <si>
    <t>Survey Variable139 Name</t>
  </si>
  <si>
    <t>Survey Variable140 Name</t>
  </si>
  <si>
    <t>Survey Variable141 Name</t>
  </si>
  <si>
    <t>Survey Variable142 Name</t>
  </si>
  <si>
    <t>Survey Variable143 Name</t>
  </si>
  <si>
    <t>Survey Variable144 Name</t>
  </si>
  <si>
    <t>Survey Variable145 Name</t>
  </si>
  <si>
    <t>Survey Variable146 Name</t>
  </si>
  <si>
    <t>Survey Variable147 Name</t>
  </si>
  <si>
    <t>Survey Variable148 Name</t>
  </si>
  <si>
    <t>Data File Variable23 Name</t>
  </si>
  <si>
    <t>Data File Variable24 Name</t>
  </si>
  <si>
    <t>Data File Variable25 Name</t>
  </si>
  <si>
    <t>Data File Variable26 Name</t>
  </si>
  <si>
    <t>Data File Variable27 Name</t>
  </si>
  <si>
    <t>Data File Variable28 Name</t>
  </si>
  <si>
    <t>Data File Variable29 Name</t>
  </si>
  <si>
    <t>Data File Variable30 Name</t>
  </si>
  <si>
    <t>Data File Variable31 Name</t>
  </si>
  <si>
    <t>Data File Variable32 Name</t>
  </si>
  <si>
    <t>Data File Variable33 Name</t>
  </si>
  <si>
    <t>Data File Variable34 Name</t>
  </si>
  <si>
    <t>Data File Variable35 Name</t>
  </si>
  <si>
    <t>Data File Variable36 Name</t>
  </si>
  <si>
    <t>Data File Variable37 Name</t>
  </si>
  <si>
    <t>Data File Variable38 Name</t>
  </si>
  <si>
    <t>Data File Variable39 Name</t>
  </si>
  <si>
    <t>Data File Variable40 Name</t>
  </si>
  <si>
    <t>Data File Variable41 Name</t>
  </si>
  <si>
    <t>Data File Variable42 Name</t>
  </si>
  <si>
    <t>Data File Variable43 Name</t>
  </si>
  <si>
    <t>Data File Variable44 Name</t>
  </si>
  <si>
    <t>Data File Variable45 Name</t>
  </si>
  <si>
    <t>Data File Variable46 Name</t>
  </si>
  <si>
    <t>Data File Variable47 Name</t>
  </si>
  <si>
    <t>Data File Variable48 Name</t>
  </si>
  <si>
    <t>Data File Variable49 Name</t>
  </si>
  <si>
    <t>Data File Variable50 Name</t>
  </si>
  <si>
    <t>Data File Variable51 Name</t>
  </si>
  <si>
    <t>Data File Variable52 Name</t>
  </si>
  <si>
    <t>Data File Variable53 Name</t>
  </si>
  <si>
    <t>Data File Variable54 Name</t>
  </si>
  <si>
    <t>Data File Variable55 Name</t>
  </si>
  <si>
    <t>Data File Variable56 Name</t>
  </si>
  <si>
    <t>Data File Variable57 Name</t>
  </si>
  <si>
    <t>Data File Variable58 Name</t>
  </si>
  <si>
    <t>Data File Variable59 Name</t>
  </si>
  <si>
    <t>Data File Variable60 Name</t>
  </si>
  <si>
    <t>Data File Variable61 Name</t>
  </si>
  <si>
    <t>Data File Variable62 Name</t>
  </si>
  <si>
    <t>Data File Variable63 Name</t>
  </si>
  <si>
    <t>Data File Variable64 Name</t>
  </si>
  <si>
    <t>Data File Variable65 Name</t>
  </si>
  <si>
    <t>Data File Variable66 Name</t>
  </si>
  <si>
    <t>Data File Variable67 Name</t>
  </si>
  <si>
    <t>Data File Variable68 Name</t>
  </si>
  <si>
    <t>Data File Variable69 Name</t>
  </si>
  <si>
    <t>Data File Variable70 Name</t>
  </si>
  <si>
    <t>Data File Variable71 Name</t>
  </si>
  <si>
    <t>Data File Variable72 Name</t>
  </si>
  <si>
    <t>Data File Variable73 Name</t>
  </si>
  <si>
    <t>Data File Variable74 Name</t>
  </si>
  <si>
    <t>Data File Variable75 Name</t>
  </si>
  <si>
    <t>Data File Variable76 Name</t>
  </si>
  <si>
    <t>Data File Variable77 Name</t>
  </si>
  <si>
    <t>Data File Variable78 Name</t>
  </si>
  <si>
    <t>Data File Variable79 Name</t>
  </si>
  <si>
    <t>Data File Variable80 Name</t>
  </si>
  <si>
    <t>Data File Variable81 Name</t>
  </si>
  <si>
    <t>Data File Variable82 Name</t>
  </si>
  <si>
    <t>Data File Variable83 Name</t>
  </si>
  <si>
    <t>Data File Variable84 Name</t>
  </si>
  <si>
    <t>Data File Variable85 Name</t>
  </si>
  <si>
    <t>Data File Variable86 Name</t>
  </si>
  <si>
    <t>Data File Variable87 Name</t>
  </si>
  <si>
    <t>Data File Variable88 Name</t>
  </si>
  <si>
    <t>Data File Variable89 Name</t>
  </si>
  <si>
    <t>Data File Variable90 Name</t>
  </si>
  <si>
    <t>Data File Variable91 Name</t>
  </si>
  <si>
    <t>Data File Variable92 Name</t>
  </si>
  <si>
    <t>Data File Variable93 Name</t>
  </si>
  <si>
    <t>Data File Variable94 Name</t>
  </si>
  <si>
    <t>Data File Variable95 Name</t>
  </si>
  <si>
    <t>Data File Variable96 Name</t>
  </si>
  <si>
    <t>Data File Variable97 Name</t>
  </si>
  <si>
    <t>Data File Variable98 Name</t>
  </si>
  <si>
    <t>Data File Variable99 Name</t>
  </si>
  <si>
    <t>Data File Variable100 Name</t>
  </si>
  <si>
    <t>Data File Variable101 Name</t>
  </si>
  <si>
    <t>Data File Variable102 Name</t>
  </si>
  <si>
    <t>Data File Variable103 Name</t>
  </si>
  <si>
    <t>Data File Variable104 Name</t>
  </si>
  <si>
    <t>Data File Variable105 Name</t>
  </si>
  <si>
    <t>Data File Variable106 Name</t>
  </si>
  <si>
    <t>Data File Variable107 Name</t>
  </si>
  <si>
    <t>Data File Variable108 Name</t>
  </si>
  <si>
    <t>Data File Variable109 Name</t>
  </si>
  <si>
    <t>Data File Variable110 Name</t>
  </si>
  <si>
    <t>Data File Variable111 Name</t>
  </si>
  <si>
    <t>Data File Variable112 Name</t>
  </si>
  <si>
    <t>Data File Variable113 Name</t>
  </si>
  <si>
    <t>Data File Variable114 Name</t>
  </si>
  <si>
    <t>Data File Variable115 Name</t>
  </si>
  <si>
    <t>Data File Variable116 Name</t>
  </si>
  <si>
    <t>Data File Variable117 Name</t>
  </si>
  <si>
    <t>Data File Variable118 Name</t>
  </si>
  <si>
    <t>Data File Variable119 Name</t>
  </si>
  <si>
    <t>Data File Variable120 Name</t>
  </si>
  <si>
    <t>Data File Variable121 Name</t>
  </si>
  <si>
    <t>Data File Variable122 Name</t>
  </si>
  <si>
    <t>Data File Variable123 Name</t>
  </si>
  <si>
    <t>Data File Variable124 Name</t>
  </si>
  <si>
    <t>Data File Variable125 Name</t>
  </si>
  <si>
    <t>Data File Variable126 Name</t>
  </si>
  <si>
    <t>Data File Variable127 Name</t>
  </si>
  <si>
    <t>Data File Variable128 Name</t>
  </si>
  <si>
    <t>Data File Variable129 Name</t>
  </si>
  <si>
    <t>Data File Variable130 Name</t>
  </si>
  <si>
    <t>Data File Variable131 Name</t>
  </si>
  <si>
    <t>Data File Variable132 Name</t>
  </si>
  <si>
    <t>Data File Variable133 Name</t>
  </si>
  <si>
    <t>Data File Variable134 Name</t>
  </si>
  <si>
    <t>Data File Variable135 Name</t>
  </si>
  <si>
    <t>Data File Variable136 Name</t>
  </si>
  <si>
    <t>Data File Variable137 Name</t>
  </si>
  <si>
    <t>Data File Variable138 Name</t>
  </si>
  <si>
    <t>Data File Variable139 Name</t>
  </si>
  <si>
    <t>Data File Variable140 Name</t>
  </si>
  <si>
    <t>Data File Variable141 Name</t>
  </si>
  <si>
    <t>Data File Variable142 Name</t>
  </si>
  <si>
    <t>Data File Variable143 Name</t>
  </si>
  <si>
    <t>Data File Variable144 Name</t>
  </si>
  <si>
    <t>Data File Variable145 Name</t>
  </si>
  <si>
    <t>Data File Variable146 Name</t>
  </si>
  <si>
    <t>Data File Variable147 Name</t>
  </si>
  <si>
    <t>Data File Variable148 Name</t>
  </si>
  <si>
    <t>Please check the ITS standards that you are using (deployed or in current RFP) or considering (assessing for use) in your operational freeway management systems.  If no standards are used, skip to the question 9.</t>
  </si>
  <si>
    <t>Survey Variabl77 Name</t>
  </si>
  <si>
    <t>Survey Variabl87 Name</t>
  </si>
  <si>
    <t>Standards_helpful_tools_first</t>
  </si>
  <si>
    <t>Standards_helpful_tools_second</t>
  </si>
  <si>
    <t>Standards_helpful_tools_third</t>
  </si>
  <si>
    <t>Standards_technical_assistance_first</t>
  </si>
  <si>
    <t>Standards_technical_assistance_second</t>
  </si>
  <si>
    <t>Standards_technical_assistance_third</t>
  </si>
  <si>
    <t>num_plazas_2004</t>
  </si>
  <si>
    <t>num_plazas_ETC_2004</t>
  </si>
  <si>
    <t>num_lanes_2004</t>
  </si>
  <si>
    <t>num_lanes_ETC_2004</t>
  </si>
  <si>
    <t>Do you feel that using the standards helped with the integration needs for your agency? Please list project name(s) next to each option</t>
  </si>
  <si>
    <t>num_plazas_2005</t>
  </si>
  <si>
    <t>num_plazas_ETC_2005</t>
  </si>
  <si>
    <t>num_lanes_2005</t>
  </si>
  <si>
    <t>num_lanes_ETC_2005</t>
  </si>
  <si>
    <t>num_plazas_2006</t>
  </si>
  <si>
    <t>num_plazas_ETC_2006</t>
  </si>
  <si>
    <t>num_lanes_2006</t>
  </si>
  <si>
    <t>num_lanes_ETC_2006</t>
  </si>
  <si>
    <t>Does your agency use congestion pricing (e.g., strategies that set the price of a toll to rise and fall to reduce congestion)?</t>
  </si>
  <si>
    <t>Does your agency use High Occupancy Toll (HOT) lanes?</t>
  </si>
  <si>
    <t>Pricing Strategy</t>
  </si>
  <si>
    <t>HOT Lanes</t>
  </si>
  <si>
    <t>pricing_strategy</t>
  </si>
  <si>
    <t>hot_lanes</t>
  </si>
  <si>
    <t>num_plazas_2007</t>
  </si>
  <si>
    <t>num_plazas_ETC_2007</t>
  </si>
  <si>
    <t>num_lanes_2007</t>
  </si>
  <si>
    <t>num_lanes_ETC_2007</t>
  </si>
  <si>
    <t>plazas</t>
  </si>
  <si>
    <t>plazas_ETC</t>
  </si>
  <si>
    <t>Total number of toll collection lanes operated</t>
  </si>
  <si>
    <t>lanes</t>
  </si>
  <si>
    <t>lanes_ETC</t>
  </si>
  <si>
    <t>Total number of toll collection lanes with Electronic Toll Collection (ETC) capabilities.</t>
  </si>
  <si>
    <t>use_hot</t>
  </si>
  <si>
    <t>Does your agency currently use congestion pricing (e.g., strategies that set the price of a toll to rise and fall to reduce congestion)?</t>
  </si>
  <si>
    <t>congestion_pricing</t>
  </si>
  <si>
    <t>No, do you plan to use a congestion pricing strategy in the next few years?</t>
  </si>
  <si>
    <t>congestion_pricing_years</t>
  </si>
  <si>
    <t>Plans to Use Congestion Pricing</t>
  </si>
  <si>
    <t>For non-commercial passenger vehicles, how much does your agency charge by mile on your toll roads (only include fixed-rate charges)?</t>
  </si>
  <si>
    <t>charge</t>
  </si>
  <si>
    <t>Is there a discount for ETC use?</t>
  </si>
  <si>
    <t>discount_describe</t>
  </si>
  <si>
    <t>Yes, please describe:</t>
  </si>
  <si>
    <t>How does your agency process its customer accounts? (Check all that apply)</t>
  </si>
  <si>
    <t>Your agency's approximate total number of ETC customer accounts</t>
  </si>
  <si>
    <t>number_customers</t>
  </si>
  <si>
    <t>process_inhouse</t>
  </si>
  <si>
    <t>process_bank</t>
  </si>
  <si>
    <t>process_private</t>
  </si>
  <si>
    <t>Agency staff processes customer accounts in-house</t>
  </si>
  <si>
    <t>The agency uses a bank to process customer accounts</t>
  </si>
  <si>
    <t>The agency contracts out the processing of customer accounts to a private (non-bank) firm</t>
  </si>
  <si>
    <t>Other (please specify):</t>
  </si>
  <si>
    <t>process_other</t>
  </si>
  <si>
    <t>Please use the space below to provide any additional comments regarding your agency's deployment, operations, or maintenance of ITS. (Please be as specific as possible when commenting on particular ITS technologies.)</t>
  </si>
  <si>
    <t>additonal_comments</t>
  </si>
  <si>
    <t>Are your tags used by any other toll operators in your metropolitan area?</t>
  </si>
  <si>
    <t>tags_used_other_operator_metro</t>
  </si>
  <si>
    <t>0=No;1=Yes;2=No Response;3=No Other Toll</t>
  </si>
  <si>
    <t>Are your tags used by other toll operators in your state?</t>
  </si>
  <si>
    <t>tags_used_other_operator_state</t>
  </si>
  <si>
    <t>0=No;1=Yes;2=No Reponse;3=No Other Toll</t>
  </si>
  <si>
    <t>Are your tags used by other states?</t>
  </si>
  <si>
    <t>tags_used_other_states</t>
  </si>
  <si>
    <t>0=No;1=Yes;2=No Reponse</t>
  </si>
  <si>
    <t>tags_used_other_states_describe</t>
  </si>
  <si>
    <t>Toll Tags Used in Other Toll Agencies Within State</t>
  </si>
  <si>
    <t>Toll Tags Used by Other Toll Agenices in Other States</t>
  </si>
  <si>
    <t>States Where Toll Tags Are Used</t>
  </si>
  <si>
    <t>Is your transponder technology proprietary or non-proprietary?</t>
  </si>
  <si>
    <t>transponder_technology</t>
  </si>
  <si>
    <t>1=Proprietory;2=Non Proprietory;3=No Response</t>
  </si>
  <si>
    <t xml:space="preserve"> What is the cost per transponder to your agency?</t>
  </si>
  <si>
    <t>cost_per_transponder</t>
  </si>
  <si>
    <t>Transponder Technology</t>
  </si>
  <si>
    <t>Cost Per Transponder</t>
  </si>
  <si>
    <t>In the next 2-3 years, does your agency have plans to…</t>
  </si>
  <si>
    <t>change_yes</t>
  </si>
  <si>
    <t>change_no</t>
  </si>
  <si>
    <t>change_dontknow</t>
  </si>
  <si>
    <t>switch_single_yes</t>
  </si>
  <si>
    <t>switch_single_no</t>
  </si>
  <si>
    <t>switch_single_dontknow</t>
  </si>
  <si>
    <t>switch_multi_yes</t>
  </si>
  <si>
    <t>switch_multi_no</t>
  </si>
  <si>
    <t>switch_multi_dontknow</t>
  </si>
  <si>
    <t>Price of equipment-Not at all</t>
  </si>
  <si>
    <t>Price_NotAtAll</t>
  </si>
  <si>
    <t>Price of equipment-Not very</t>
  </si>
  <si>
    <t>Price_NotVery</t>
  </si>
  <si>
    <t>Price of equipment-Neutral</t>
  </si>
  <si>
    <t>Price_Neutral</t>
  </si>
  <si>
    <t>Price of equipment-Somewhat</t>
  </si>
  <si>
    <t>Price_Somewhat</t>
  </si>
  <si>
    <t>Price of equipment-Very</t>
  </si>
  <si>
    <t>Price_Very</t>
  </si>
  <si>
    <t>Public/constituent's Involvement-Not at all</t>
  </si>
  <si>
    <t>Public_NotAtAll</t>
  </si>
  <si>
    <t>Public/constituent's Involvement-Not very</t>
  </si>
  <si>
    <t>Public_NotVery</t>
  </si>
  <si>
    <t>Public_Neutral</t>
  </si>
  <si>
    <t>Public/constituent's Involvement-Neutral</t>
  </si>
  <si>
    <t>Public_Somewhat</t>
  </si>
  <si>
    <t>Public/constituent's Involvement-Somewhat</t>
  </si>
  <si>
    <t>Public_Very</t>
  </si>
  <si>
    <t>Public/constituent's Involvement-Very</t>
  </si>
  <si>
    <t>Funding_NotAtAll</t>
  </si>
  <si>
    <t>Funding/grant availability-Not at all</t>
  </si>
  <si>
    <t>Funding_NotVery</t>
  </si>
  <si>
    <t>Funding/grant availability-Not very</t>
  </si>
  <si>
    <t>Funding_Neutral</t>
  </si>
  <si>
    <t>Funding/grant availability-Neutral</t>
  </si>
  <si>
    <t>Funding_Somewhat</t>
  </si>
  <si>
    <t>Funding/grant availability-Somewhat</t>
  </si>
  <si>
    <t>Funding_Very</t>
  </si>
  <si>
    <t>Funding/grant availability-Very</t>
  </si>
  <si>
    <t>Mobility_NotAtAll</t>
  </si>
  <si>
    <t>Mobility benefits (e.g., to address congestion)-Not at all</t>
  </si>
  <si>
    <t>Mobility_NotVery</t>
  </si>
  <si>
    <t>Mobility benefits (e.g., to address congestion)-Not very</t>
  </si>
  <si>
    <t>Mobility_Neutral</t>
  </si>
  <si>
    <t>Mobility benefits (e.g., to address congestion)-Neutral</t>
  </si>
  <si>
    <t>Mobility_Somewhat</t>
  </si>
  <si>
    <t>Mobility benefits (e.g., to address congestion)-Somewhat</t>
  </si>
  <si>
    <t>Mobility_Very</t>
  </si>
  <si>
    <t>Mobility benefits (e.g., to address congestion)-Very</t>
  </si>
  <si>
    <t>Safety_NotAtAll</t>
  </si>
  <si>
    <t>Safety benefits-Not at all</t>
  </si>
  <si>
    <t>Safety_NotVery</t>
  </si>
  <si>
    <t>Safety benefits-Not very</t>
  </si>
  <si>
    <t>Safety_Neutral</t>
  </si>
  <si>
    <t>Safety benefits-Neutral</t>
  </si>
  <si>
    <t>Safety_Somewhat</t>
  </si>
  <si>
    <t>Safety benefits-Somewhat</t>
  </si>
  <si>
    <t>Safety_Very</t>
  </si>
  <si>
    <t>Safety benefits-Very</t>
  </si>
  <si>
    <t>Environmental_NotAtAll</t>
  </si>
  <si>
    <t>Environmental benefits-Not at all</t>
  </si>
  <si>
    <t>Environmental_NotVery</t>
  </si>
  <si>
    <t>Environmental benefits-Not very</t>
  </si>
  <si>
    <t>Environmental_Neutral</t>
  </si>
  <si>
    <t>Environmental benefits-Neutral</t>
  </si>
  <si>
    <t>Environmental_Somewhat</t>
  </si>
  <si>
    <t>Environmental benefits-Somewhat</t>
  </si>
  <si>
    <t>Environmental_Very</t>
  </si>
  <si>
    <t>Environmental benefits-Very</t>
  </si>
  <si>
    <t>Int_agencies_NotAtAll</t>
  </si>
  <si>
    <t>Integration with other agencies-Not at all</t>
  </si>
  <si>
    <t>Int_agencies_NotVery</t>
  </si>
  <si>
    <t>Integration with other agencies-Not very</t>
  </si>
  <si>
    <t>Int_agencies_Neutral</t>
  </si>
  <si>
    <t>Integration with other agencies-Neutral</t>
  </si>
  <si>
    <t>Int_agencies_Somewhat</t>
  </si>
  <si>
    <t>Integration with other agencies-Somewhat</t>
  </si>
  <si>
    <t>Int_agencies_Very</t>
  </si>
  <si>
    <t>Integration with other agencies-Very</t>
  </si>
  <si>
    <t>Int_tech_NotAtAll</t>
  </si>
  <si>
    <t>Int_tech_NotVery</t>
  </si>
  <si>
    <t>Integration with your current technologies-Not very</t>
  </si>
  <si>
    <t>Int_tech_Neutral</t>
  </si>
  <si>
    <t>Integration with your current technologies-Neutral</t>
  </si>
  <si>
    <t>Int_tech_Somewhat</t>
  </si>
  <si>
    <t>Integration with your current technologies-Somewhat</t>
  </si>
  <si>
    <t>Int_tech_Very</t>
  </si>
  <si>
    <t>Integration with your current technologies-Very</t>
  </si>
  <si>
    <t>Already_NotAtAll</t>
  </si>
  <si>
    <t>Already used by other agencies-Not at all</t>
  </si>
  <si>
    <t>Already_NotVery</t>
  </si>
  <si>
    <t>Already used by other agencies-Not very</t>
  </si>
  <si>
    <t>Already_Neutral</t>
  </si>
  <si>
    <t>Already used by other agencies-Neutral</t>
  </si>
  <si>
    <t>Already_Somewhat</t>
  </si>
  <si>
    <t>Already used by other agencies-Somewhat</t>
  </si>
  <si>
    <t>Already_Very</t>
  </si>
  <si>
    <t>Already used by other agencies-Very</t>
  </si>
  <si>
    <t>Other_NotAtAll</t>
  </si>
  <si>
    <t>Other-Not at all</t>
  </si>
  <si>
    <t>Other_NotVery</t>
  </si>
  <si>
    <t>Other-Not very</t>
  </si>
  <si>
    <t>Other_Neutral</t>
  </si>
  <si>
    <t>Other-Neutral</t>
  </si>
  <si>
    <t>Other_Somewhat</t>
  </si>
  <si>
    <t>Other-Somewhat</t>
  </si>
  <si>
    <t>Other_Very</t>
  </si>
  <si>
    <t>Other -Very</t>
  </si>
  <si>
    <t>Other_Factor</t>
  </si>
  <si>
    <t>Other (please specify)</t>
  </si>
  <si>
    <t xml:space="preserve"> Does your agency have a separate budget for ITS?</t>
  </si>
  <si>
    <t>Yes, please indicate whether you track the budget separately for each of the following categories: (Check all that apply)</t>
  </si>
  <si>
    <t>separate_its_budget</t>
  </si>
  <si>
    <t>separate_its_budget_deployments</t>
  </si>
  <si>
    <t>ITS Deployments</t>
  </si>
  <si>
    <t>separate_its_budget_operations</t>
  </si>
  <si>
    <t>ITS Operations and Maintenance</t>
  </si>
  <si>
    <t>Traffic Management or Operations Center</t>
  </si>
  <si>
    <t>separate_its_budget_tmc</t>
  </si>
  <si>
    <t>separate_its_budget_otherText</t>
  </si>
  <si>
    <t>Do not track categories separately</t>
  </si>
  <si>
    <t>separate_its_budget_do_not</t>
  </si>
  <si>
    <t>Does your agency have any plans to invest in new ITS technology or to expand current ITS coverage in 2010 through 2013?</t>
  </si>
  <si>
    <t>invest_its</t>
  </si>
  <si>
    <t>Plans to Invest in ITS</t>
  </si>
  <si>
    <t>invest_its_new</t>
  </si>
  <si>
    <t>Invest in new ITS</t>
  </si>
  <si>
    <t>Invest in new ITS, please describe:</t>
  </si>
  <si>
    <t>invest_its_describe</t>
  </si>
  <si>
    <t>Expand current ITS coverage</t>
  </si>
  <si>
    <t>invest_its_expand</t>
  </si>
  <si>
    <t>Survey Variabl2 Name</t>
  </si>
  <si>
    <t>Does your agency have any plans to invest in new ITS technology or to expand current ITS coverage in 2014 through 2016?</t>
  </si>
  <si>
    <t>Initial Cost -Not at all</t>
  </si>
  <si>
    <t>Initial Cost -Not very</t>
  </si>
  <si>
    <t>Initial Cost -Neutral</t>
  </si>
  <si>
    <t>Initial Cost -Somewhat</t>
  </si>
  <si>
    <t>Initial Cost -Very</t>
  </si>
  <si>
    <t>O&amp;M Cost -Not at all</t>
  </si>
  <si>
    <t>O&amp;M Cost -Neutral</t>
  </si>
  <si>
    <t>O&amp;M Cost -Somewhat</t>
  </si>
  <si>
    <t>O&amp;M Cost -Very</t>
  </si>
  <si>
    <t>Cost_Initial_NotAtAll</t>
  </si>
  <si>
    <t>Cost_Initial_NotVery</t>
  </si>
  <si>
    <t>Cost_Initial_Neutral</t>
  </si>
  <si>
    <t>Cost_Initial_Somewhat</t>
  </si>
  <si>
    <t>Cost_Initial_Very</t>
  </si>
  <si>
    <t>Cost_Maint_NotAtAll</t>
  </si>
  <si>
    <t>Cost_Maint_NotVery</t>
  </si>
  <si>
    <t>Cost_Maint_Neutral</t>
  </si>
  <si>
    <t>Cost_Maint_Somewhat</t>
  </si>
  <si>
    <t>Cost_Maint_Very</t>
  </si>
  <si>
    <t>Total number of lanes</t>
  </si>
  <si>
    <t>Total number of lanes with ETC capability</t>
  </si>
  <si>
    <t>miles_tolled</t>
  </si>
  <si>
    <t>Number of centerline miles tolled</t>
  </si>
  <si>
    <t>lanes_pricing</t>
  </si>
  <si>
    <t>Number of lanes with Variable or Dynamic Pricing:</t>
  </si>
  <si>
    <t>Does your agency utilize Open-Road Tolling (ORT), which enables tolling at highway speeds (e.g., drivers do not need to slow down)?</t>
  </si>
  <si>
    <t>utilize_ORT</t>
  </si>
  <si>
    <t>Open Road Tolling</t>
  </si>
  <si>
    <t>In the next 2-3 years, does your agency have plans to... (please check only 1 box per row)</t>
  </si>
  <si>
    <t>Does your agency operate price managed lanes?</t>
  </si>
  <si>
    <t>0=No (go to question 10);1=Yes (please answer  below);2=No Response</t>
  </si>
  <si>
    <t>price_managed_lanes</t>
  </si>
  <si>
    <t>License plate readers</t>
  </si>
  <si>
    <t>RFID readers</t>
  </si>
  <si>
    <t xml:space="preserve">Other </t>
  </si>
  <si>
    <t>If applicable, please indicate the number of the following detection devices on your price managed lanes:</t>
  </si>
  <si>
    <t>other_reader_text</t>
  </si>
  <si>
    <t>number_other_reader</t>
  </si>
  <si>
    <t>number_RFID</t>
  </si>
  <si>
    <t>number_plate</t>
  </si>
  <si>
    <t>For passenger vehicles, how much does your agency charge by mile on your toll roads (only include fixed-rate charges)?</t>
  </si>
  <si>
    <t>charge_passenger</t>
  </si>
  <si>
    <t>discount</t>
  </si>
  <si>
    <t xml:space="preserve">Your agency's approximate total number of ETC customer accounts	</t>
  </si>
  <si>
    <t>For commercial vehicles, how much does your agency charge by mile on your toll roads (only include fixed-rate charges)?</t>
  </si>
  <si>
    <t>charge_commercial</t>
  </si>
  <si>
    <t>``</t>
  </si>
  <si>
    <t>Is your agency a member of a regional group that addresses interoperability issues?</t>
  </si>
  <si>
    <t>What is the name of the group?</t>
  </si>
  <si>
    <t>regional_interoperability</t>
  </si>
  <si>
    <t>0=No;1=Yes;2=No Response;3=Not Applicable</t>
  </si>
  <si>
    <t>regional_interoperability_group</t>
  </si>
  <si>
    <t>partner_operating_maint</t>
  </si>
  <si>
    <t>Screening question: Do you have a separate budget for ITS?</t>
  </si>
  <si>
    <t>its_budget</t>
  </si>
  <si>
    <t>Please indicate whether you track the budget separately for each of the following categories:</t>
  </si>
  <si>
    <t xml:space="preserve">ITS Planning and Systems Engineering </t>
  </si>
  <si>
    <t>Device Installation</t>
  </si>
  <si>
    <t xml:space="preserve">ITS Maintenance and Inspection </t>
  </si>
  <si>
    <t>Repair of ITS Technologies</t>
  </si>
  <si>
    <t>its_budget_planning</t>
  </si>
  <si>
    <t>its_budget_device</t>
  </si>
  <si>
    <t>its_budget_maintenance</t>
  </si>
  <si>
    <t>its_budget_repair</t>
  </si>
  <si>
    <t>Please indicate the percentage of budget allocated to each category that is separately tracked:</t>
  </si>
  <si>
    <t>its_budget_planning_percent</t>
  </si>
  <si>
    <t>its_budget_device_percent</t>
  </si>
  <si>
    <t>its_budget_operations_percent</t>
  </si>
  <si>
    <t>its_budget_maintenance_percent</t>
  </si>
  <si>
    <t>its_budget_repair_percent</t>
  </si>
  <si>
    <t>its_budget_other_percent</t>
  </si>
  <si>
    <t>its_budget_otherText</t>
  </si>
  <si>
    <t>ITS Planning and Systems Engineering</t>
  </si>
  <si>
    <t>ITS Operations</t>
  </si>
  <si>
    <t>ITS Maintenance and Inspection</t>
  </si>
  <si>
    <t>Other (specified above)</t>
  </si>
  <si>
    <t>familiar_DSRC</t>
  </si>
  <si>
    <t>Is your agency familiar with Dedicated Short-Range Communications (DSRC) technology?</t>
  </si>
  <si>
    <t>Agency is Familiar with DSRC</t>
  </si>
  <si>
    <t>Does your agency currently use or have plans to use dedicated short-range communications (DSRC) in operating any of its ITS infrastructure?</t>
  </si>
  <si>
    <t>currently_use_plan_DSRC</t>
  </si>
  <si>
    <t>Agency is Using or Planning to Use DSRC</t>
  </si>
  <si>
    <t>1=Currently use DSRC;2=Plan to use DSRC;3=No plans to use DSRC (go to next section);4=No Response</t>
  </si>
  <si>
    <t>Does your agency deploy enforcement technologies?</t>
  </si>
  <si>
    <t>enforcement_technologies</t>
  </si>
  <si>
    <t>What technologies are deployed? (Check all that apply)</t>
  </si>
  <si>
    <t>enforcement_tech_RFID</t>
  </si>
  <si>
    <t>enforcement_tech_plate</t>
  </si>
  <si>
    <t>enforcement_tech_video</t>
  </si>
  <si>
    <t>enforcement_tech_reader_text</t>
  </si>
  <si>
    <t>Mobile RFID readers</t>
  </si>
  <si>
    <t>License plate reader</t>
  </si>
  <si>
    <t>Video</t>
  </si>
  <si>
    <t>Does your agency perform maintenance of ETC technologies with in-house staff or is maintenance contracted out?</t>
  </si>
  <si>
    <t>perform_maintenance</t>
  </si>
  <si>
    <t>1=In-house staff;2=Contracted support;3=Both;4=No Response</t>
  </si>
  <si>
    <t>Does your agency have an Asset Management Plan?</t>
  </si>
  <si>
    <t>asset_mgt_plan</t>
  </si>
  <si>
    <t>preventive_maint_its</t>
  </si>
  <si>
    <t>Does your agency have a preventive maintenance program for ETC devices?</t>
  </si>
  <si>
    <t>1=Less than once annually;2=Once annually;3=More than once a month;4=Not regularly inspected and recalibrated;5=Not applicable;6=No Reponse</t>
  </si>
  <si>
    <t>preventive_maint_rfid</t>
  </si>
  <si>
    <t>preventive_maint_license</t>
  </si>
  <si>
    <t>preventive_maint_loop</t>
  </si>
  <si>
    <t>preventive_maint_radar</t>
  </si>
  <si>
    <t>preventive_maint_cctv</t>
  </si>
  <si>
    <t>preventive_maint_other</t>
  </si>
  <si>
    <t>preventive_maint_otherText</t>
  </si>
  <si>
    <t>RFID Readers</t>
  </si>
  <si>
    <t>License Plate Readers</t>
  </si>
  <si>
    <t>Loop Detector</t>
  </si>
  <si>
    <t>Other Types of Detectors (radar, microwave)</t>
  </si>
  <si>
    <t>CCTV Cameras</t>
  </si>
  <si>
    <t>Reaction to failure in component or device</t>
  </si>
  <si>
    <t>decisions_its_reaction</t>
  </si>
  <si>
    <t>Planned program of routine and preventive maintenance</t>
  </si>
  <si>
    <t>decisions_its_planned</t>
  </si>
  <si>
    <t>Results of inspection and monitoring of conditions</t>
  </si>
  <si>
    <t>decisions_its_inspection</t>
  </si>
  <si>
    <t>Cost/ benefit analysis</t>
  </si>
  <si>
    <t>decisions_its_cost</t>
  </si>
  <si>
    <t>Estimated service life</t>
  </si>
  <si>
    <t>decisions_its_estimated</t>
  </si>
  <si>
    <t>decisions_its_obsolescence</t>
  </si>
  <si>
    <t>Obsolescence (e.g. device becomes obsolete/out-of-date)</t>
  </si>
  <si>
    <t>decisions_its_otherText</t>
  </si>
  <si>
    <t>Does your agency collect data on the overall health and maintenance of ETC devices and equipment?</t>
  </si>
  <si>
    <t>collect_data_health_its</t>
  </si>
  <si>
    <t>What sources of data are used?</t>
  </si>
  <si>
    <t>collected_inspection</t>
  </si>
  <si>
    <t>collected_complaints</t>
  </si>
  <si>
    <t>collected_realtime</t>
  </si>
  <si>
    <t>collected_otherText</t>
  </si>
  <si>
    <t>Inspections</t>
  </si>
  <si>
    <t>Complaint calls</t>
  </si>
  <si>
    <t>Real-time monitoring</t>
  </si>
  <si>
    <t>For which of the following purposes does your agency use the data on equipment health and maintenance? (Check all that apply)</t>
  </si>
  <si>
    <t>purpose_health_invest</t>
  </si>
  <si>
    <t>To make investment decisions</t>
  </si>
  <si>
    <t>To monitor specified performance metrics</t>
  </si>
  <si>
    <t>To monitor specified performance trends</t>
  </si>
  <si>
    <t>purpose_health_monitor_trends</t>
  </si>
  <si>
    <t>To conduct benefit-cost analysis</t>
  </si>
  <si>
    <t>purpose_health_conduct</t>
  </si>
  <si>
    <t xml:space="preserve">To communicate to decision makers </t>
  </si>
  <si>
    <t>purpose_health_communicate_decision</t>
  </si>
  <si>
    <t>To communicate to public</t>
  </si>
  <si>
    <t>purpose_health_communicate_public</t>
  </si>
  <si>
    <t>purpose_health_otherText</t>
  </si>
  <si>
    <t>How often are your ETC devices inspected and re-calibrated?</t>
  </si>
  <si>
    <t>How are decisions for maintenance, repairs, and replacement of ETC devices made? (Check all that apply)</t>
  </si>
  <si>
    <r>
      <rPr>
        <b/>
        <sz val="7"/>
        <color theme="1"/>
        <rFont val="Times New Roman"/>
        <family val="1"/>
      </rPr>
      <t xml:space="preserve"> </t>
    </r>
    <r>
      <rPr>
        <b/>
        <sz val="11"/>
        <color theme="1"/>
        <rFont val="Calibri"/>
        <family val="2"/>
        <scheme val="minor"/>
      </rPr>
      <t>Please rate the importance of each of the following factors to your agency's decision to purchase ITS technologies:</t>
    </r>
  </si>
  <si>
    <t>Tolled Centerline Miles</t>
  </si>
  <si>
    <t>PRICING STRATEGIES</t>
  </si>
  <si>
    <t>TOLL FACILITIES</t>
  </si>
  <si>
    <t>TOLL TAG INTEGRATION</t>
  </si>
  <si>
    <t>ETC ARCHITECTURE</t>
  </si>
  <si>
    <t>ADDITIONAL COMMENTS</t>
  </si>
  <si>
    <t>STATEWIDE DISASTER PLANNING</t>
  </si>
  <si>
    <t>TOLL CHARGES</t>
  </si>
  <si>
    <t>TOLL ADMINISTRATION</t>
  </si>
  <si>
    <t>TRANSPONDER TECHNOLOGY</t>
  </si>
  <si>
    <t>ITS BUDGETING AND PLANNING</t>
  </si>
  <si>
    <t>DSRC</t>
  </si>
  <si>
    <t>ENFORCEMENT TECHNOLOGY</t>
  </si>
  <si>
    <t>STANDARDS</t>
  </si>
  <si>
    <t>INVESTMENT DECISION FACTORS</t>
  </si>
  <si>
    <t>99_ETC_Q01_1R01C01</t>
  </si>
  <si>
    <t>99_ETC_Q02_1R01C01</t>
  </si>
  <si>
    <t>99_ETC_Q03_1R01C01</t>
  </si>
  <si>
    <t>99_ETC_Q04_1R01C01</t>
  </si>
  <si>
    <t>99_ETC_Q05_1R01C01</t>
  </si>
  <si>
    <t>99_ETC_Q06_1R01C01</t>
  </si>
  <si>
    <t>99_ETC_Q07_1R01C01</t>
  </si>
  <si>
    <t>99_ETC_Q08_1R01C01</t>
  </si>
  <si>
    <t>99_ETC_Q08_1R01C01TXT</t>
  </si>
  <si>
    <t>99_ETC_Q09_1R01C01</t>
  </si>
  <si>
    <t>99_ETC_Q10_1R01C01</t>
  </si>
  <si>
    <t>99_ETC_Q10_2R01C01TXT</t>
  </si>
  <si>
    <t>99_ETC_Q10_2R02C01TXT</t>
  </si>
  <si>
    <t>99_ETC_Q10_2R03C01TXT</t>
  </si>
  <si>
    <t>99_ETC_Q10_2R04C01TXT</t>
  </si>
  <si>
    <t>99_ETC_Q10_2R05C01TXT</t>
  </si>
  <si>
    <t>99_ETC_Q10_2R06C01TXT</t>
  </si>
  <si>
    <t>99_ETC_Q10_2R07C01TXT</t>
  </si>
  <si>
    <t>99_ETC_Q10_2R08C01TXT</t>
  </si>
  <si>
    <t>99_ETC_Q10_2R09C01TXT</t>
  </si>
  <si>
    <t>99_ETC_Q10_2R10C01TXT</t>
  </si>
  <si>
    <t>99_ETC_Q10_2R11C01TXT</t>
  </si>
  <si>
    <t>99_ETC_Q10_2R12C01TXT</t>
  </si>
  <si>
    <t>99_ETC_Q10_2R13C01TXT</t>
  </si>
  <si>
    <t>99_ETC_Q10_2R14C01TXT</t>
  </si>
  <si>
    <t>99_ETC_Q10_2R15C01TXT</t>
  </si>
  <si>
    <t>99_ETC_Q11_1R01C01</t>
  </si>
  <si>
    <t>99_ETC_Q11_2R01C01TXT</t>
  </si>
  <si>
    <t>00_ETC_Q01_1R01C01</t>
  </si>
  <si>
    <t>00_ETC_Q01_1R02C01</t>
  </si>
  <si>
    <t>00_ETC_Q01_1R03C01</t>
  </si>
  <si>
    <t>00_ETC_Q01_1R04C01</t>
  </si>
  <si>
    <t>00_ETC_Q02_1R01C01</t>
  </si>
  <si>
    <t>00_ETC_Q02_2R01C01TXT</t>
  </si>
  <si>
    <t>00_ETC_Q02_2R02C01TXT</t>
  </si>
  <si>
    <t>00_ETC_Q02_2R03C01TXT</t>
  </si>
  <si>
    <t>00_ETC_Q02_2R41C01TXT</t>
  </si>
  <si>
    <t>00_ETC_Q02_2R05C01TXT</t>
  </si>
  <si>
    <t>00_ETC_Q02_2R06C01TXT</t>
  </si>
  <si>
    <t>00_ETC_Q02_2R07C01TXT</t>
  </si>
  <si>
    <t>00_ETC_Q02_2R08C01TXT</t>
  </si>
  <si>
    <t>00_ETC_Q02_2R09C01TXT</t>
  </si>
  <si>
    <t>00_ETC_Q02_2R10C01TXT</t>
  </si>
  <si>
    <t>00_ETC_Q03_1R01C01</t>
  </si>
  <si>
    <t>00_ETC_Q03_2R01C01TXT</t>
  </si>
  <si>
    <t>00_ETC_Q03_2R02C01TXT</t>
  </si>
  <si>
    <t>00_ETC_Q03_2R03C01TXT</t>
  </si>
  <si>
    <t>00_ETC_Q03_2R04C01TXT</t>
  </si>
  <si>
    <t>00_ETC_Q03_2R05C01TXT</t>
  </si>
  <si>
    <t>00_ETC_Q04_1R01C01</t>
  </si>
  <si>
    <t>00_ETC_Q04_2R01C01</t>
  </si>
  <si>
    <t>00_ETC_Q04_2R02C01</t>
  </si>
  <si>
    <t>00_ETC_Q04_2R03C01</t>
  </si>
  <si>
    <t>00_ETC_Q04_2R04C01</t>
  </si>
  <si>
    <t>00_ETC_Q04_2R05C01</t>
  </si>
  <si>
    <t>00_ETC_Q04_2R05C01TXT</t>
  </si>
  <si>
    <t>00_ETC_Q05_1R01C01</t>
  </si>
  <si>
    <t>00_ETC_Q05_2R01C01</t>
  </si>
  <si>
    <t>00_ETC_Q05_3R01C01</t>
  </si>
  <si>
    <t>00_ETC_Q06_1R01C01</t>
  </si>
  <si>
    <t>00_ETC_Q06_2R01C01TXT</t>
  </si>
  <si>
    <t>00_ETC_Q06_2R02C01TXT</t>
  </si>
  <si>
    <t>00_ETC_Q06_2R03C01TXT</t>
  </si>
  <si>
    <t>00_ETC_Q06_2R04C01TXT</t>
  </si>
  <si>
    <t>00_ETC_Q06_2R05C01TXT</t>
  </si>
  <si>
    <t>00_ETC_Q06_2R06C01TXT</t>
  </si>
  <si>
    <t>00_ETC_Q06_2R07C01TXT</t>
  </si>
  <si>
    <t>00_ETC_Q06_2R08C01TXT</t>
  </si>
  <si>
    <t>00_ETC_Q06_2R09C01TXT</t>
  </si>
  <si>
    <t>00_ETC_Q06_2R10C01TXT</t>
  </si>
  <si>
    <t>00_ETC_Q06_2R11C01TXT</t>
  </si>
  <si>
    <t>00_ETC_Q06_2R12C01TXT</t>
  </si>
  <si>
    <t>00_ETC_Q06_2R13C01TXT</t>
  </si>
  <si>
    <t>00_ETC_Q06_2R14C01TXT</t>
  </si>
  <si>
    <t>00_ETC_Q06_2R15C01TXT</t>
  </si>
  <si>
    <t>00_ETC_Q06_2R16C01TXT</t>
  </si>
  <si>
    <t>00_ETC_Q06_2R17C01TXT</t>
  </si>
  <si>
    <t>00_ETC_Q06_2R18C01TXT</t>
  </si>
  <si>
    <t>00_ETC_Q06_2R19C01TXT</t>
  </si>
  <si>
    <t>00_ETC_Q06_2R20C01TXT</t>
  </si>
  <si>
    <t>00_ETC_Q06_2R21C01TXT</t>
  </si>
  <si>
    <t>00_ETC_Q07_1R01C01</t>
  </si>
  <si>
    <t>00_ETC_Q08_1R01C01</t>
  </si>
  <si>
    <t>00_ETC_Q08_2R01C01</t>
  </si>
  <si>
    <t>00_ETC_Q09_1R01C01</t>
  </si>
  <si>
    <t>00_ETC_Q10_1R01C01</t>
  </si>
  <si>
    <t>00_ETC_Q10_2R01C01</t>
  </si>
  <si>
    <t>00_ETC_Q10_2R01C02</t>
  </si>
  <si>
    <t>00_ETC_Q10_2R02C01</t>
  </si>
  <si>
    <t>00_ETC_Q10_2R02C02</t>
  </si>
  <si>
    <t>00_ETC_Q10_2R03C01</t>
  </si>
  <si>
    <t>00_ETC_Q10_2R03C02</t>
  </si>
  <si>
    <t>00_ETC_Q10_2R04C02</t>
  </si>
  <si>
    <t>00_ETC_Q10_2R05C01</t>
  </si>
  <si>
    <t>00_ETC_Q10_2R05C02</t>
  </si>
  <si>
    <t>00_ETC_Q10_2R06C01</t>
  </si>
  <si>
    <t>00_ETC_Q10_2R06C02</t>
  </si>
  <si>
    <t>00_ETC_Q10_2R07C01</t>
  </si>
  <si>
    <t>00_ETC_Q10_2R07C02</t>
  </si>
  <si>
    <t>00_ETC_Q10_2R08C01</t>
  </si>
  <si>
    <t>00_ETC_Q10_2R08C02</t>
  </si>
  <si>
    <t>00_ETC_Q10_2R09C01</t>
  </si>
  <si>
    <t>00_ETC_Q10_2R09C02</t>
  </si>
  <si>
    <t>00_ETC_Q11_1R01C01TXT</t>
  </si>
  <si>
    <t>02_ETC_Q06_1R01C01TXT</t>
  </si>
  <si>
    <t>02_ETC_Q07_1R01C01TXT</t>
  </si>
  <si>
    <t>02_ETC_Q07_2R01C01TXT</t>
  </si>
  <si>
    <t>02_ETC_Q07_3R01C01TXT</t>
  </si>
  <si>
    <t>02_ETC_Q08_1R01C01TXT</t>
  </si>
  <si>
    <t>02_ETC_Q08_2R01C01TXT</t>
  </si>
  <si>
    <t>02_ETC_Q08_3R01C01TXT</t>
  </si>
  <si>
    <t>02_ETC_Q08_4R01C01TXT</t>
  </si>
  <si>
    <t>02_ETC_Q09_1R01C01TXT</t>
  </si>
  <si>
    <t>02_ETC_Q09_2R01C01TXT</t>
  </si>
  <si>
    <t>02_ETC_Q09_3R01C01TXT</t>
  </si>
  <si>
    <t>02_ETC_Q10_1R01C01TXT</t>
  </si>
  <si>
    <t>02_ETC_Q10_2R01C01TXT</t>
  </si>
  <si>
    <t>02_ETC_Q10_3R01C01TXT</t>
  </si>
  <si>
    <t>02_ETC_Q11_1R01C01TXT</t>
  </si>
  <si>
    <t>02_ETC_Q11_1R02C01TXT</t>
  </si>
  <si>
    <t>02_ETC_Q11_1R03C01TXT</t>
  </si>
  <si>
    <t>02_ETC_Q11_2R01C01TXT</t>
  </si>
  <si>
    <t>02_ETC_Q11_2R02C01TXT</t>
  </si>
  <si>
    <t>02_ETC_Q11_2R03C01TXT</t>
  </si>
  <si>
    <t>02_ETC_Q12_1R01C01TXT</t>
  </si>
  <si>
    <t>02_ETC_Q12_2R01C01TXT</t>
  </si>
  <si>
    <t>02_ETC_Q12_4R01C01TXT</t>
  </si>
  <si>
    <t>02_ETC_Q12_5R01C01TXT</t>
  </si>
  <si>
    <t>02_ETC_Q01_1R01C01</t>
  </si>
  <si>
    <t>02_ETC_Q02_1R01C01</t>
  </si>
  <si>
    <t>02_ETC_Q03_1R01C01</t>
  </si>
  <si>
    <t>02_ETC_Q04_1R01C01</t>
  </si>
  <si>
    <t>02_ETC_Q05_1R01C01</t>
  </si>
  <si>
    <t>02_ETC_Q14_1R01C01</t>
  </si>
  <si>
    <t>04_ETC_Q01_1R01C01</t>
  </si>
  <si>
    <t>04_ETC_Q02_1R01C01</t>
  </si>
  <si>
    <t>04_ETC_Q03_1R01C01</t>
  </si>
  <si>
    <t>04_ETC_Q04_1R01C01</t>
  </si>
  <si>
    <t>04_ETC_Q05_1R01C01</t>
  </si>
  <si>
    <t>04_ETC_Q13_1R01C01</t>
  </si>
  <si>
    <t>04_ETC_Q06_1R01C01</t>
  </si>
  <si>
    <t>04_ETC_Q06_1R02C01</t>
  </si>
  <si>
    <t>04_ETC_Q06_1R03C01</t>
  </si>
  <si>
    <t>04_ETC_Q06_1R04C01</t>
  </si>
  <si>
    <t>04_ETC_Q06_1R05C01</t>
  </si>
  <si>
    <t>04_ETC_Q06_1R06C01</t>
  </si>
  <si>
    <t>04_ETC_Q06_1R07C01</t>
  </si>
  <si>
    <t>04_ETC_Q06_1R08C01</t>
  </si>
  <si>
    <t>04_ETC_Q06_1R09C01</t>
  </si>
  <si>
    <t>04_ETC_Q06_1R10C01</t>
  </si>
  <si>
    <t>04_ETC_Q06_1R11C01</t>
  </si>
  <si>
    <t>04_ETC_Q06_1R12C01</t>
  </si>
  <si>
    <t>04_ETC_Q06_1R13C01</t>
  </si>
  <si>
    <t>04_ETC_Q06_1R14C01</t>
  </si>
  <si>
    <t>04_ETC_Q06_1R15C01</t>
  </si>
  <si>
    <t>04_ETC_Q06_1R16C01</t>
  </si>
  <si>
    <t>04_ETC_Q06_1R17C01</t>
  </si>
  <si>
    <t>04_ETC_Q06_1R18C01</t>
  </si>
  <si>
    <t>04_ETC_Q06_1R19C01</t>
  </si>
  <si>
    <t>04_ETC_Q06_1R20C01</t>
  </si>
  <si>
    <t>04_ETC_Q06_1R21C01</t>
  </si>
  <si>
    <t>04_ETC_Q06_1R22C01</t>
  </si>
  <si>
    <t>04_ETC_Q06_1R23C01</t>
  </si>
  <si>
    <t>04_ETC_Q06_1R24C01</t>
  </si>
  <si>
    <t>04_ETC_Q06_1R25C01</t>
  </si>
  <si>
    <t>04_ETC_Q06_1R26C01</t>
  </si>
  <si>
    <t>04_ETC_Q06_1R27C01</t>
  </si>
  <si>
    <t>04_ETC_Q06_1R28C01</t>
  </si>
  <si>
    <t>04_ETC_Q06_1R29C01</t>
  </si>
  <si>
    <t>04_ETC_Q06_1R30C01</t>
  </si>
  <si>
    <t>04_ETC_Q06_1R31C01</t>
  </si>
  <si>
    <t>04_ETC_Q06_1R32C01</t>
  </si>
  <si>
    <t>04_ETC_Q06_1R33C01</t>
  </si>
  <si>
    <t>04_ETC_Q06_1R34C01</t>
  </si>
  <si>
    <t>04_ETC_Q06_1R35C01</t>
  </si>
  <si>
    <t>04_ETC_Q06_1R36C01</t>
  </si>
  <si>
    <t>04_ETC_Q06_1R37C01</t>
  </si>
  <si>
    <t>04_ETC_Q06_1R38C01</t>
  </si>
  <si>
    <t>04_ETC_Q06_1R39C01</t>
  </si>
  <si>
    <t>04_ETC_Q06_1R40C01</t>
  </si>
  <si>
    <t>04_ETC_Q06_1R41C01</t>
  </si>
  <si>
    <t>04_ETC_Q06_1R42C01</t>
  </si>
  <si>
    <t>04_ETC_Q06_1R43C01</t>
  </si>
  <si>
    <t>04_ETC_Q06_1R44C01</t>
  </si>
  <si>
    <t>04_ETC_Q06_1R45C01</t>
  </si>
  <si>
    <t>04_ETC_Q06_1R46C01</t>
  </si>
  <si>
    <t>04_ETC_Q06_1R47C01</t>
  </si>
  <si>
    <t>04_ETC_Q06_1R48C01</t>
  </si>
  <si>
    <t>04_ETC_Q06_1R49C01</t>
  </si>
  <si>
    <t>04_ETC_Q06_1R50C01</t>
  </si>
  <si>
    <t>04_ETC_Q06_1R51C01</t>
  </si>
  <si>
    <t>04_ETC_Q06_1R52C01</t>
  </si>
  <si>
    <t>04_ETC_Q06_1R53C01</t>
  </si>
  <si>
    <t>04_ETC_Q06_1R54C01</t>
  </si>
  <si>
    <t>04_ETC_Q06_1R55C01</t>
  </si>
  <si>
    <t>04_ETC_Q06_1R56C01</t>
  </si>
  <si>
    <t>04_ETC_Q06_1R57C01</t>
  </si>
  <si>
    <t>04_ETC_Q06_1R58C01</t>
  </si>
  <si>
    <t>04_ETC_Q06_1R59C01</t>
  </si>
  <si>
    <t>04_ETC_Q06_1R60C01</t>
  </si>
  <si>
    <t>04_ETC_Q06_1R61C01</t>
  </si>
  <si>
    <t>04_ETC_Q06_1R62C01</t>
  </si>
  <si>
    <t>04_ETC_Q06_1R63C01</t>
  </si>
  <si>
    <t>04_ETC_Q06_1R64C01</t>
  </si>
  <si>
    <t>04_ETC_Q06_1R65C01</t>
  </si>
  <si>
    <t>04_ETC_Q06_1R66C01</t>
  </si>
  <si>
    <t>04_ETC_Q06_1R67C01</t>
  </si>
  <si>
    <t>04_ETC_Q06_1R68C01</t>
  </si>
  <si>
    <t>04_ETC_Q06_1R69C01</t>
  </si>
  <si>
    <t>04_ETC_Q06_1R70C01</t>
  </si>
  <si>
    <t>04_ETC_Q06_1R71C01</t>
  </si>
  <si>
    <t>04_ETC_Q06_1R72C01</t>
  </si>
  <si>
    <t>04_ETC_Q06_1R73C01</t>
  </si>
  <si>
    <t>04_ETC_Q06_1R74C01</t>
  </si>
  <si>
    <t>04_ETC_Q06_1R01C02</t>
  </si>
  <si>
    <t>04_ETC_Q06_1R02C02</t>
  </si>
  <si>
    <t>04_ETC_Q06_1R03C02</t>
  </si>
  <si>
    <t>04_ETC_Q06_1R04C02</t>
  </si>
  <si>
    <t>04_ETC_Q06_1R05C02</t>
  </si>
  <si>
    <t>04_ETC_Q06_1R06C02</t>
  </si>
  <si>
    <t>04_ETC_Q06_1R07C02</t>
  </si>
  <si>
    <t>04_ETC_Q06_1R08C02</t>
  </si>
  <si>
    <t>04_ETC_Q06_1R09C02</t>
  </si>
  <si>
    <t>04_ETC_Q06_1R10C02</t>
  </si>
  <si>
    <t>04_ETC_Q06_1R11C02</t>
  </si>
  <si>
    <t>04_ETC_Q06_1R12C02</t>
  </si>
  <si>
    <t>04_ETC_Q06_1R13C02</t>
  </si>
  <si>
    <t>04_ETC_Q06_1R14C02</t>
  </si>
  <si>
    <t>04_ETC_Q06_1R15C02</t>
  </si>
  <si>
    <t>04_ETC_Q06_1R16C02</t>
  </si>
  <si>
    <t>04_ETC_Q06_1R17C02</t>
  </si>
  <si>
    <t>04_ETC_Q06_1R18C02</t>
  </si>
  <si>
    <t>04_ETC_Q06_1R19C02</t>
  </si>
  <si>
    <t>04_ETC_Q06_1R20C02</t>
  </si>
  <si>
    <t>04_ETC_Q06_1R21C02</t>
  </si>
  <si>
    <t>04_ETC_Q06_1R22C02</t>
  </si>
  <si>
    <t>04_ETC_Q06_1R23C02</t>
  </si>
  <si>
    <t>04_ETC_Q06_1R24C02</t>
  </si>
  <si>
    <t>04_ETC_Q06_1R25C02</t>
  </si>
  <si>
    <t>04_ETC_Q06_1R26C02</t>
  </si>
  <si>
    <t>04_ETC_Q06_1R27C02</t>
  </si>
  <si>
    <t>04_ETC_Q06_1R28C02</t>
  </si>
  <si>
    <t>04_ETC_Q06_1R29C02</t>
  </si>
  <si>
    <t>04_ETC_Q06_1R30C02</t>
  </si>
  <si>
    <t>04_ETC_Q06_1R31C02</t>
  </si>
  <si>
    <t>04_ETC_Q06_1R32C02</t>
  </si>
  <si>
    <t>04_ETC_Q06_1R33C02</t>
  </si>
  <si>
    <t>04_ETC_Q06_1R34C02</t>
  </si>
  <si>
    <t>04_ETC_Q06_1R35C02</t>
  </si>
  <si>
    <t>04_ETC_Q06_1R36C02</t>
  </si>
  <si>
    <t>04_ETC_Q06_1R37C02</t>
  </si>
  <si>
    <t>04_ETC_Q06_1R38C02</t>
  </si>
  <si>
    <t>04_ETC_Q06_1R39C02</t>
  </si>
  <si>
    <t>04_ETC_Q06_1R40C02</t>
  </si>
  <si>
    <t>04_ETC_Q06_1R41C02</t>
  </si>
  <si>
    <t>04_ETC_Q06_1R42C02</t>
  </si>
  <si>
    <t>04_ETC_Q06_1R43C02</t>
  </si>
  <si>
    <t>04_ETC_Q06_1R44C02</t>
  </si>
  <si>
    <t>04_ETC_Q06_1R45C02</t>
  </si>
  <si>
    <t>04_ETC_Q06_1R46C02</t>
  </si>
  <si>
    <t>04_ETC_Q06_1R47C02</t>
  </si>
  <si>
    <t>04_ETC_Q06_1R48C02</t>
  </si>
  <si>
    <t>04_ETC_Q06_1R49C02</t>
  </si>
  <si>
    <t>04_ETC_Q06_1R50C02</t>
  </si>
  <si>
    <t>04_ETC_Q06_1R51C02</t>
  </si>
  <si>
    <t>04_ETC_Q06_1R52C02</t>
  </si>
  <si>
    <t>04_ETC_Q06_1R53C02</t>
  </si>
  <si>
    <t>04_ETC_Q06_1R54C02</t>
  </si>
  <si>
    <t>04_ETC_Q06_1R55C02</t>
  </si>
  <si>
    <t>04_ETC_Q06_1R56C02</t>
  </si>
  <si>
    <t>04_ETC_Q06_1R57C02</t>
  </si>
  <si>
    <t>04_ETC_Q06_1R58C02</t>
  </si>
  <si>
    <t>04_ETC_Q06_1R59C02</t>
  </si>
  <si>
    <t>04_ETC_Q06_1R60C02</t>
  </si>
  <si>
    <t>04_ETC_Q06_1R61C02</t>
  </si>
  <si>
    <t>04_ETC_Q06_1R62C02</t>
  </si>
  <si>
    <t>04_ETC_Q06_1R63C02</t>
  </si>
  <si>
    <t>04_ETC_Q06_1R64C02</t>
  </si>
  <si>
    <t>04_ETC_Q06_1R65C02</t>
  </si>
  <si>
    <t>04_ETC_Q06_1R66C02</t>
  </si>
  <si>
    <t>04_ETC_Q06_1R67C02</t>
  </si>
  <si>
    <t>04_ETC_Q06_1R68C02</t>
  </si>
  <si>
    <t>04_ETC_Q06_1R69C02</t>
  </si>
  <si>
    <t>04_ETC_Q06_1R70C02</t>
  </si>
  <si>
    <t>04_ETC_Q06_1R71C02</t>
  </si>
  <si>
    <t>04_ETC_Q06_1R72C02</t>
  </si>
  <si>
    <t>04_ETC_Q06_1R73C02</t>
  </si>
  <si>
    <t>04_ETC_Q06_1R74C02</t>
  </si>
  <si>
    <t>05_ETC_Q01_1R01C01</t>
  </si>
  <si>
    <t>07_ETC_Q01_1R01C01</t>
  </si>
  <si>
    <t>05_ETC_Q02_1R01C01</t>
  </si>
  <si>
    <t>07_ETC_Q02_1R01C01</t>
  </si>
  <si>
    <t>05_ETC_Q03_1R01C01</t>
  </si>
  <si>
    <t>07_ETC_Q03_1R01C01</t>
  </si>
  <si>
    <t>05_ETC_Q04_1R01C01</t>
  </si>
  <si>
    <t>07_ETC_Q04_1R01C01</t>
  </si>
  <si>
    <t>07_ETC_Q06_1R01C01</t>
  </si>
  <si>
    <t>07_ETC_Q07_1R01C01</t>
  </si>
  <si>
    <t>05_ETC_Q05_1R01C01</t>
  </si>
  <si>
    <t>06_ETC_Q05_1R01C01</t>
  </si>
  <si>
    <t>07_ETC_Q05_1R01C01</t>
  </si>
  <si>
    <t>10_ETC_Q01_1R01C01</t>
  </si>
  <si>
    <t>10_ETC_Q02_1R01C01</t>
  </si>
  <si>
    <t>10_ETC_Q03_1R01C01</t>
  </si>
  <si>
    <t>10_ETC_Q04_1R01C01</t>
  </si>
  <si>
    <t>10_ETC_Q15_1R01C01</t>
  </si>
  <si>
    <t>10_ETC_Q15_2R01C01</t>
  </si>
  <si>
    <t>10_ETC_Q16_1R01C01</t>
  </si>
  <si>
    <t>10_ETC_Q12_1R01C01</t>
  </si>
  <si>
    <t>10_ETC_Q13_1R01C01</t>
  </si>
  <si>
    <t>10_ETC_Q14_1R01C01</t>
  </si>
  <si>
    <t>10_ETC_Q14_1R01C01TXT</t>
  </si>
  <si>
    <t>10_ETC_Q20_1R01C01TXT</t>
  </si>
  <si>
    <t>10_ETC_Q05_1R01C01</t>
  </si>
  <si>
    <t>10_ETC_Q06_1R01C01</t>
  </si>
  <si>
    <t>10_ETC_Q06_1R01C01TXT</t>
  </si>
  <si>
    <t>10_ETC_Q07_1R01C01</t>
  </si>
  <si>
    <t>10_ETC_Q08_1R01C01</t>
  </si>
  <si>
    <t>10_ETC_Q08_1R02C01</t>
  </si>
  <si>
    <t>10_ETC_Q08_1R03C01</t>
  </si>
  <si>
    <t>10_ETC_Q08_1R04C01</t>
  </si>
  <si>
    <t>10_ETC_Q09_1R01C01</t>
  </si>
  <si>
    <t>10_ETC_Q10_1R01C01</t>
  </si>
  <si>
    <t>10_ETC_Q11_1R01C01</t>
  </si>
  <si>
    <t>10_ETC_Q11_1R01C02</t>
  </si>
  <si>
    <t>10_ETC_Q11_1R01C03</t>
  </si>
  <si>
    <t>10_ETC_Q11_1R02C01</t>
  </si>
  <si>
    <t>10_ETC_Q11_1R02C02</t>
  </si>
  <si>
    <t>10_ETC_Q11_1R02C03</t>
  </si>
  <si>
    <t>10_ETC_Q11_1R03C01</t>
  </si>
  <si>
    <t>10_ETC_Q11_1R03C02</t>
  </si>
  <si>
    <t>10_ETC_Q11_1R03C03</t>
  </si>
  <si>
    <t>10_ETC_Q17_1R01C01</t>
  </si>
  <si>
    <t>10_ETC_Q17_2R01C01</t>
  </si>
  <si>
    <t>10_ETC_Q17_2R02C01</t>
  </si>
  <si>
    <t>10_ETC_Q17_2R03C01</t>
  </si>
  <si>
    <t>10_ETC_Q17_2R04C01</t>
  </si>
  <si>
    <t>10_ETC_Q17_2R05C01</t>
  </si>
  <si>
    <t>10_ETC_Q19_1R01C01</t>
  </si>
  <si>
    <t>10_ETC_Q19_2R01C01</t>
  </si>
  <si>
    <t>10_ETC_Q19_2R01C01TXT</t>
  </si>
  <si>
    <t>10_ETC_Q19_2R02C01</t>
  </si>
  <si>
    <t>10_ETC_Q18_1R01C01</t>
  </si>
  <si>
    <t>10_ETC_Q18_1R01C02</t>
  </si>
  <si>
    <t>10_ETC_Q18_1R01C03</t>
  </si>
  <si>
    <t>10_ETC_Q18_1R01C04</t>
  </si>
  <si>
    <t>10_ETC_Q18_1R01C05</t>
  </si>
  <si>
    <t>10_ETC_Q18_1R02C01</t>
  </si>
  <si>
    <t>10_ETC_Q18_1R02C02</t>
  </si>
  <si>
    <t>10_ETC_Q18_1R02C03</t>
  </si>
  <si>
    <t>10_ETC_Q18_1R02C04</t>
  </si>
  <si>
    <t>10_ETC_Q18_1R02C05</t>
  </si>
  <si>
    <t>10_ETC_Q18_1R03C01</t>
  </si>
  <si>
    <t>10_ETC_Q18_1R03C02</t>
  </si>
  <si>
    <t>10_ETC_Q18_1R03C03</t>
  </si>
  <si>
    <t>10_ETC_Q18_1R03C04</t>
  </si>
  <si>
    <t>10_ETC_Q18_1R03C05</t>
  </si>
  <si>
    <t>10_ETC_Q18_1R04C01</t>
  </si>
  <si>
    <t>10_ETC_Q18_1R04C02</t>
  </si>
  <si>
    <t>10_ETC_Q18_1R04C03</t>
  </si>
  <si>
    <t>10_ETC_Q18_1R04C04</t>
  </si>
  <si>
    <t>10_ETC_Q18_1R04C05</t>
  </si>
  <si>
    <t>10_ETC_Q18_1R05C01</t>
  </si>
  <si>
    <t>10_ETC_Q18_1R05C02</t>
  </si>
  <si>
    <t>10_ETC_Q18_1R05C03</t>
  </si>
  <si>
    <t>10_ETC_Q18_1R05C04</t>
  </si>
  <si>
    <t>10_ETC_Q18_1R05C05</t>
  </si>
  <si>
    <t>10_ETC_Q18_1R06C01</t>
  </si>
  <si>
    <t>10_ETC_Q18_1R06C02</t>
  </si>
  <si>
    <t>10_ETC_Q18_1R06C03</t>
  </si>
  <si>
    <t>10_ETC_Q18_1R06C04</t>
  </si>
  <si>
    <t>10_ETC_Q18_1R06C05</t>
  </si>
  <si>
    <t>10_ETC_Q18_1R07C01</t>
  </si>
  <si>
    <t>10_ETC_Q18_1R07C02</t>
  </si>
  <si>
    <t>10_ETC_Q18_1R07C03</t>
  </si>
  <si>
    <t>10_ETC_Q18_1R07C04</t>
  </si>
  <si>
    <t>10_ETC_Q18_1R07C05</t>
  </si>
  <si>
    <t>10_ETC_Q18_1R08C01</t>
  </si>
  <si>
    <t>10_ETC_Q18_1R08C02</t>
  </si>
  <si>
    <t>10_ETC_Q18_1R08C03</t>
  </si>
  <si>
    <t>10_ETC_Q18_1R08C04</t>
  </si>
  <si>
    <t>10_ETC_Q18_1R08C05</t>
  </si>
  <si>
    <t>10_ETC_Q18_1R09C01</t>
  </si>
  <si>
    <t>10_ETC_Q18_1R09C02</t>
  </si>
  <si>
    <t>10_ETC_Q18_1R09C03</t>
  </si>
  <si>
    <t>10_ETC_Q18_1R09C04</t>
  </si>
  <si>
    <t>10_ETC_Q18_1R09C05</t>
  </si>
  <si>
    <t>10_ETC_Q18_1R10C01</t>
  </si>
  <si>
    <t>10_ETC_Q18_1R10C02</t>
  </si>
  <si>
    <t>10_ETC_Q18_1R10C03</t>
  </si>
  <si>
    <t>10_ETC_Q18_1R10C04</t>
  </si>
  <si>
    <t>10_ETC_Q18_1R10C05</t>
  </si>
  <si>
    <t>10_ETC_Q18_1R10C06TXT</t>
  </si>
  <si>
    <t>13_ETC_Q27_2R07C01TXT</t>
  </si>
  <si>
    <t>13_ETC_Q01_1R01C01</t>
  </si>
  <si>
    <t>13_ETC_Q02_1R01C01</t>
  </si>
  <si>
    <t>13_ETC_Q03_1R01C01</t>
  </si>
  <si>
    <t>13_ETC_Q05_1R01C01</t>
  </si>
  <si>
    <t>13_ETC_Q09_1R01C01</t>
  </si>
  <si>
    <t>13_ETC_Q09_2R01C01</t>
  </si>
  <si>
    <t>13_ETC_Q09_2R02C01</t>
  </si>
  <si>
    <t>13_ETC_Q09_2R03C01</t>
  </si>
  <si>
    <t>13_ETC_Q09_2R03C01TXT</t>
  </si>
  <si>
    <t>13_ETC_Q04_1R01C01</t>
  </si>
  <si>
    <t>13_ETC_Q23_1R01C01</t>
  </si>
  <si>
    <t>13_ETC_Q24_1R01C01</t>
  </si>
  <si>
    <t>13_ETC_Q25_1R01C01</t>
  </si>
  <si>
    <t>13_ETC_Q25_2R01C01TXT</t>
  </si>
  <si>
    <t>13_ETC_Q17_1R01C01</t>
  </si>
  <si>
    <t>13_ETC_Q18_1R01C01</t>
  </si>
  <si>
    <t>13_ETC_Q19_1R01C01</t>
  </si>
  <si>
    <t>13_ETC_Q19_2R01C01TXT</t>
  </si>
  <si>
    <t>13_ETC_Q20_1R01C01</t>
  </si>
  <si>
    <t>13_ETC_Q21_1R01C01</t>
  </si>
  <si>
    <t>13_ETC_Q21_1R02C01</t>
  </si>
  <si>
    <t>13_ETC_Q21_1R03C01</t>
  </si>
  <si>
    <t>13_ETC_Q22_1R01C01</t>
  </si>
  <si>
    <t>13_ETC_Q22_2R01C01TXT</t>
  </si>
  <si>
    <t>13_ETC_Q26_1R01C01</t>
  </si>
  <si>
    <t>13_ETC_Q06_1R01C01</t>
  </si>
  <si>
    <t>13_ETC_Q07_1R01C01</t>
  </si>
  <si>
    <t>13_ETC_Q08_1R01C01</t>
  </si>
  <si>
    <t>13_ETC_Q08_1R01C02</t>
  </si>
  <si>
    <t>13_ETC_Q08_1R01C03</t>
  </si>
  <si>
    <t>13_ETC_Q08_1R02C01</t>
  </si>
  <si>
    <t>13_ETC_Q08_1R02C02</t>
  </si>
  <si>
    <t>13_ETC_Q08_1R02C03</t>
  </si>
  <si>
    <t>13_ETC_Q08_1R03C01</t>
  </si>
  <si>
    <t>13_ETC_Q08_1R03C02</t>
  </si>
  <si>
    <t>13_ETC_Q08_1R03C03</t>
  </si>
  <si>
    <t>13_ETC_Q27_1R01C01</t>
  </si>
  <si>
    <t>13_ETC_Q27_2R03C01</t>
  </si>
  <si>
    <t>13_ETC_Q27_2R06C01</t>
  </si>
  <si>
    <t>13_ETC_Q27_2R01C01</t>
  </si>
  <si>
    <t>13_ETC_Q27_2R02C01</t>
  </si>
  <si>
    <t>13_ETC_Q27_2R04C01</t>
  </si>
  <si>
    <t>13_ETC_Q27_2R05C01</t>
  </si>
  <si>
    <t>13_ETC_Q27_3R01C01</t>
  </si>
  <si>
    <t>13_ETC_Q27_3R02C01</t>
  </si>
  <si>
    <t>13_ETC_Q27_3R03C01</t>
  </si>
  <si>
    <t>13_ETC_Q27_3R04C01</t>
  </si>
  <si>
    <t>13_ETC_Q27_3R05C01</t>
  </si>
  <si>
    <t>13_ETC_Q27_3R06C01</t>
  </si>
  <si>
    <t>13_ETC_Q29_1R01C01</t>
  </si>
  <si>
    <t>13_ETC_Q29_2R01C01</t>
  </si>
  <si>
    <t>13_ETC_Q29_3R01C01TXT</t>
  </si>
  <si>
    <t>13_ETC_Q29_2R02C01</t>
  </si>
  <si>
    <t>13_ETC_Q10_1R01C01</t>
  </si>
  <si>
    <t>13_ETC_Q10_2R01C01</t>
  </si>
  <si>
    <t>13_ETC_Q11_1R01C01</t>
  </si>
  <si>
    <t>13_ETC_Q11_2R01C01</t>
  </si>
  <si>
    <t>13_ETC_Q11_2R02C01</t>
  </si>
  <si>
    <t>13_ETC_Q11_2R03C01</t>
  </si>
  <si>
    <t>13_ETC_Q11_2R04C01TXT</t>
  </si>
  <si>
    <t>13_ETC_Q12_1R01C01</t>
  </si>
  <si>
    <t>13_ETC_Q13_1R01C01</t>
  </si>
  <si>
    <t>13_ETC_Q14_1R01C01</t>
  </si>
  <si>
    <t>13_ETC_Q14_2R01C01</t>
  </si>
  <si>
    <t>13_ETC_Q14_2R02C01</t>
  </si>
  <si>
    <t>13_ETC_Q14_2R03C01</t>
  </si>
  <si>
    <t>13_ETC_Q14_2R04C01</t>
  </si>
  <si>
    <t>13_ETC_Q14_2R05C01</t>
  </si>
  <si>
    <t>13_ETC_Q14_2R06C01</t>
  </si>
  <si>
    <t>13_ETC_Q14_2R06C01TXT</t>
  </si>
  <si>
    <t>13_ETC_Q15_1R01C01</t>
  </si>
  <si>
    <t>13_ETC_Q15_1R02C01</t>
  </si>
  <si>
    <t>13_ETC_Q15_1R03C01</t>
  </si>
  <si>
    <t>13_ETC_Q15_1R04C01</t>
  </si>
  <si>
    <t>13_ETC_Q15_1R05C01</t>
  </si>
  <si>
    <t>13_ETC_Q15_1R06C01</t>
  </si>
  <si>
    <t>13_ETC_Q15_1R06C01TXT</t>
  </si>
  <si>
    <t>13_ETC_Q16_1R01C01</t>
  </si>
  <si>
    <t>13_ETC_Q16_2R01C01</t>
  </si>
  <si>
    <t>13_ETC_Q16_2R0201</t>
  </si>
  <si>
    <t>13_ETC_Q16_2R03C01</t>
  </si>
  <si>
    <t>13_ETC_Q16_2R04C01TXT</t>
  </si>
  <si>
    <t>13_ETC_Q16_3R01C01</t>
  </si>
  <si>
    <t>13_ETC_Q16_3R0201</t>
  </si>
  <si>
    <t>13_ETC_Q16_3R03C01</t>
  </si>
  <si>
    <t>13_ETC_Q16_3R04C01</t>
  </si>
  <si>
    <t>13_ETC_Q16_3R05C01</t>
  </si>
  <si>
    <t>13_ETC_Q16_3R06C01</t>
  </si>
  <si>
    <t>13_ETC_Q16_3R07C01TXT</t>
  </si>
  <si>
    <t>13_ETC_Q28_1R01C01</t>
  </si>
  <si>
    <t>13_ETC_Q28_1R01C02</t>
  </si>
  <si>
    <t>13_ETC_Q28_1R01C03</t>
  </si>
  <si>
    <t>13_ETC_Q28_1R01C04</t>
  </si>
  <si>
    <t>13_ETC_Q28_1R01C05</t>
  </si>
  <si>
    <t>13_ETC_Q28_1R03C01</t>
  </si>
  <si>
    <t>13_ETC_Q28_1R03C02</t>
  </si>
  <si>
    <t>13_ETC_Q28_1R03C03</t>
  </si>
  <si>
    <t>13_ETC_Q28_1R03C04</t>
  </si>
  <si>
    <t>13_ETC_Q28_1R03C05</t>
  </si>
  <si>
    <t>13_ETC_Q28_1R04C01</t>
  </si>
  <si>
    <t>13_ETC_Q28_1R04C02</t>
  </si>
  <si>
    <t>13_ETC_Q28_1R04C03</t>
  </si>
  <si>
    <t>13_ETC_Q28_1R04C05</t>
  </si>
  <si>
    <t>13_ETC_Q28_1R05C01</t>
  </si>
  <si>
    <t>13_ETC_Q28_1R05C02</t>
  </si>
  <si>
    <t>13_ETC_Q28_1R05C03</t>
  </si>
  <si>
    <t>13_ETC_Q28_1R05C04</t>
  </si>
  <si>
    <t>13_ETC_Q28_1R05C05</t>
  </si>
  <si>
    <t>13_ETC_Q28_1R06C01</t>
  </si>
  <si>
    <t>13_ETC_Q28_1R06C02</t>
  </si>
  <si>
    <t>13_ETC_Q28_1R06C03</t>
  </si>
  <si>
    <t>13_ETC_Q28_1R06C04</t>
  </si>
  <si>
    <t>13_ETC_Q28_1R06C05</t>
  </si>
  <si>
    <t>13_ETC_Q28_1R07C01</t>
  </si>
  <si>
    <t>13_ETC_Q28_1R07C02</t>
  </si>
  <si>
    <t>13_ETC_Q28_1R07C03</t>
  </si>
  <si>
    <t>13_ETC_Q28_1R07C04</t>
  </si>
  <si>
    <t>13_ETC_Q28_1R07C05</t>
  </si>
  <si>
    <t>13_ETC_Q28_1R08C01</t>
  </si>
  <si>
    <t>13_ETC_Q28_1R08C02</t>
  </si>
  <si>
    <t>13_ETC_Q28_1R08C03</t>
  </si>
  <si>
    <t>13_ETC_Q28_1R08C04</t>
  </si>
  <si>
    <t>13_ETC_Q28_1R08C05</t>
  </si>
  <si>
    <t>13_ETC_Q28_1R09C01</t>
  </si>
  <si>
    <t>13_ETC_Q28_1R09C02</t>
  </si>
  <si>
    <t>13_ETC_Q28_1R09C03</t>
  </si>
  <si>
    <t>13_ETC_Q28_1R09C04</t>
  </si>
  <si>
    <t>13_ETC_Q28_1R09C05</t>
  </si>
  <si>
    <t>13_ETC_Q28_1R10C01</t>
  </si>
  <si>
    <t>13_ETC_Q28_1R10C02</t>
  </si>
  <si>
    <t>13_ETC_Q28_1R10C03</t>
  </si>
  <si>
    <t>13_ETC_Q28_1R10C04</t>
  </si>
  <si>
    <t>13_ETC_Q28_1R10C05</t>
  </si>
  <si>
    <t>13_ETC_Q28_1R11C01</t>
  </si>
  <si>
    <t>13_ETC_Q28_1R11C02</t>
  </si>
  <si>
    <t>13_ETC_Q28_1R11C03</t>
  </si>
  <si>
    <t>13_ETC_Q28_1R11C04</t>
  </si>
  <si>
    <t>13_ETC_Q28_1R11C05</t>
  </si>
  <si>
    <t>13_ETC_Q28_1R11C06TXT</t>
  </si>
  <si>
    <t>13_ETC_Q30_1R01C01TXT</t>
  </si>
  <si>
    <t>06_ETC_Q01_1R01C01</t>
  </si>
  <si>
    <t>06_ETC_Q02_1R01C01</t>
  </si>
  <si>
    <t>06_ETC_Q03_1R01C01</t>
  </si>
  <si>
    <t>06_ETC_Q04_1R01C01</t>
  </si>
  <si>
    <t>06_ETC_Q06_1R01C01</t>
  </si>
  <si>
    <t>06_ETC_Q07_1R01C01</t>
  </si>
  <si>
    <t/>
  </si>
  <si>
    <t>Toll Tag Technology</t>
  </si>
  <si>
    <t>TOLL TAG TECHNOLOGY</t>
  </si>
  <si>
    <t>Administration</t>
  </si>
  <si>
    <t>Number of customer accounts</t>
  </si>
  <si>
    <t>Regional interoperability participation</t>
  </si>
  <si>
    <t>Regional interoperability group name</t>
  </si>
  <si>
    <t>Public-private partnerships in operating or maintaining your tolled facilities</t>
  </si>
  <si>
    <t>Separate budget for ITS</t>
  </si>
  <si>
    <t>Toll price per mile for passenger cars</t>
  </si>
  <si>
    <t>Toll price per mile for commercial vehicles</t>
  </si>
  <si>
    <t>Discounts provided</t>
  </si>
  <si>
    <t>Discount description</t>
  </si>
  <si>
    <t>Maintenance with in-house staff</t>
  </si>
  <si>
    <t>Preventive maintenance program availability</t>
  </si>
  <si>
    <t>Asset Management Plan availability</t>
  </si>
  <si>
    <t>Data on the overall health and maintenance of ETC devices and equipment</t>
  </si>
  <si>
    <t>Technology</t>
  </si>
  <si>
    <t>Enforcement technologies deployed</t>
  </si>
  <si>
    <t>Miscellanea</t>
  </si>
  <si>
    <t>Investment Decision Factors</t>
  </si>
  <si>
    <t>Standards</t>
  </si>
  <si>
    <t>Statewide disaster planning participation</t>
  </si>
  <si>
    <t>13_ETC_Q21_1R04C01TXT</t>
  </si>
  <si>
    <t>MAINTENANCE</t>
  </si>
  <si>
    <t>Toll Facilities</t>
  </si>
  <si>
    <t>Toll Administration</t>
  </si>
  <si>
    <t>ITS Budgeting and Planning</t>
  </si>
  <si>
    <t>Pricing Strategies</t>
  </si>
  <si>
    <t>Toll Charges</t>
  </si>
  <si>
    <t>Maintenance</t>
  </si>
  <si>
    <t>Statewide Disaster Planning</t>
  </si>
  <si>
    <t>ETC Architecture</t>
  </si>
  <si>
    <t>Enforcement Technology</t>
  </si>
  <si>
    <t>ITS standards that are used in your operational electronic toll collection systems</t>
  </si>
  <si>
    <t>Lanes with Variable or Dynamic Pricing</t>
  </si>
  <si>
    <t>O&amp;M Cost -Not very</t>
  </si>
  <si>
    <t>Other Agencies Involved with Architecture Development</t>
  </si>
  <si>
    <t>Other Emergency Services Provider</t>
  </si>
  <si>
    <t>Length of Involvement with Architecture Development</t>
  </si>
  <si>
    <t>Other Antennae Location Technologies.  Please Specify</t>
  </si>
  <si>
    <t>a.    Change to a different transponder technology? Yes</t>
  </si>
  <si>
    <t>a.    Change to a different transponder technology? - No</t>
  </si>
  <si>
    <t>a.    Change to a different transponder technology? - Don't Know</t>
  </si>
  <si>
    <t>b.    Switch to a different single-transponder reader? - Yes</t>
  </si>
  <si>
    <t>b.    Switch to a different single-transponder reader? - No</t>
  </si>
  <si>
    <t>b.    Switch to a different single-transponder reader? - Don't Know</t>
  </si>
  <si>
    <t>c.    Switch to a multi-transponder reader? - Yes</t>
  </si>
  <si>
    <t>c.    Switch to a multi-transponder reader? - No</t>
  </si>
  <si>
    <t>c.    Switch to a multi-transponder reader? - Don't Know</t>
  </si>
  <si>
    <r>
      <t>a.</t>
    </r>
    <r>
      <rPr>
        <sz val="7"/>
        <color theme="1"/>
        <rFont val="Times New Roman"/>
        <family val="1"/>
      </rPr>
      <t xml:space="preserve">    </t>
    </r>
    <r>
      <rPr>
        <sz val="11"/>
        <color theme="1"/>
        <rFont val="Calibri"/>
        <family val="2"/>
        <scheme val="minor"/>
      </rPr>
      <t>Change to a different transponder technology? - No</t>
    </r>
  </si>
  <si>
    <t>a.    Change to a different transponder technology? - Don't Know</t>
  </si>
  <si>
    <t>b.    Switch to a different single-transponder reader? - No</t>
  </si>
  <si>
    <t>ELECTRONIC TOLL COLLECTION SURVEYS</t>
  </si>
  <si>
    <t>Variable Type</t>
  </si>
  <si>
    <t>Row</t>
  </si>
  <si>
    <t>Has your agency been a partner in any public-private partnerships in operating or maintaining your tolled facilities?</t>
  </si>
  <si>
    <t>Please describe</t>
  </si>
  <si>
    <t>Please rate the importance of each of the following factors to your agency’s decision to purchase ITS technologies: Please check only one rating box</t>
  </si>
  <si>
    <t>Toll Tags Used by Other Toll Agencies in Other States</t>
  </si>
  <si>
    <t>its training</t>
  </si>
  <si>
    <t>04_ETC_Q07_1R01C01TXT</t>
  </si>
  <si>
    <t>04_ETC_Q07_1R02C01TXT</t>
  </si>
  <si>
    <t>04_ETC_Q07_1R03C01TXT</t>
  </si>
  <si>
    <t>04_ETC_Q08_1R01C01TXT</t>
  </si>
  <si>
    <t>04_ETC_Q08_1R02C01TXT</t>
  </si>
  <si>
    <t>04_ETC_Q08_1R03C01TXT</t>
  </si>
  <si>
    <t>04_ETC_Q09_1R01C01TXT</t>
  </si>
  <si>
    <t>04_ETC_Q09_1R02C01TXT</t>
  </si>
  <si>
    <t>04_ETC_Q09_1R03C01TXT</t>
  </si>
  <si>
    <t>04_ETC_Q10_1R01C01TXT</t>
  </si>
  <si>
    <t>04_ETC_Q10_1R02C01TXT</t>
  </si>
  <si>
    <t>04_ETC_Q10_1R03C01TXT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</si>
</sst>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9"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20"/>
      <color rgb="FFFF0000"/>
      <name val="Calibri"/>
      <family val="2"/>
      <scheme val="minor"/>
    </font>
    <font>
      <sz val="11"/>
      <name val="Calibri"/>
      <family val="2"/>
      <scheme val="minor"/>
    </font>
    <font>
      <sz val="11"/>
      <color theme="1"/>
      <name val="Calibri"/>
      <family val="2"/>
      <scheme val="minor"/>
    </font>
    <font>
      <sz val="8"/>
      <name val="Calibri"/>
      <family val="2"/>
      <scheme val="minor"/>
    </font>
    <font>
      <sz val="7"/>
      <color theme="1"/>
      <name val="Times New Roman"/>
      <family val="1"/>
    </font>
    <font>
      <sz val="11"/>
      <color rgb="FF000000"/>
      <name val="Calibri"/>
      <family val="2"/>
      <scheme val="minor"/>
    </font>
    <font>
      <b/>
      <sz val="7"/>
      <color theme="1"/>
      <name val="Times New Roman"/>
      <family val="1"/>
    </font>
    <font>
      <b/>
      <sz val="20"/>
      <color theme="4" tint="-0.249977111117893"/>
      <name val="Calibri"/>
      <family val="2"/>
      <scheme val="minor"/>
    </font>
    <font>
      <b/>
      <sz val="11"/>
      <name val="Calibri"/>
      <family val="2"/>
      <scheme val="minor"/>
    </font>
    <font>
      <b/>
      <sz val="14"/>
      <color rgb="FFFF0000"/>
      <name val="Calibri"/>
      <family val="2"/>
      <scheme val="minor"/>
    </font>
    <font>
      <b/>
      <i/>
      <sz val="11"/>
      <color theme="4" tint="-0.249977111117893"/>
      <name val="Calibri"/>
      <family val="2"/>
      <scheme val="minor"/>
    </font>
    <font>
      <b/>
      <sz val="11"/>
      <color theme="4" tint="-0.249977111117893"/>
      <name val="Calibri"/>
      <family val="2"/>
      <scheme val="minor"/>
    </font>
    <font>
      <sz val="11"/>
      <color theme="9" tint="0.79998168889431442"/>
      <name val="Calibri"/>
      <family val="2"/>
      <scheme val="minor"/>
    </font>
    <font>
      <sz val="11"/>
      <color theme="4" tint="0.79998168889431442"/>
      <name val="Calibri"/>
      <family val="2"/>
      <scheme val="minor"/>
    </font>
    <font>
      <sz val="9"/>
      <color indexed="81"/>
      <name val="Tahoma"/>
      <family val="2"/>
    </font>
  </fonts>
  <fills count="11">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1"/>
        <bgColor indexed="64"/>
      </patternFill>
    </fill>
    <fill>
      <patternFill patternType="solid">
        <fgColor rgb="FFFFC000"/>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113">
    <xf numFmtId="0" fontId="0" fillId="0" borderId="0" xfId="0"/>
    <xf numFmtId="0" fontId="0" fillId="0" borderId="0" xfId="0" applyAlignment="1">
      <alignment vertical="top" wrapText="1"/>
    </xf>
    <xf numFmtId="0" fontId="0" fillId="0" borderId="0" xfId="0" applyAlignment="1">
      <alignment vertical="top"/>
    </xf>
    <xf numFmtId="0" fontId="3" fillId="2" borderId="3" xfId="0" applyFont="1" applyFill="1" applyBorder="1" applyAlignment="1">
      <alignment horizontal="center" vertical="top" wrapText="1"/>
    </xf>
    <xf numFmtId="0" fontId="3" fillId="2" borderId="3" xfId="0" applyFont="1" applyFill="1" applyBorder="1" applyAlignment="1">
      <alignment horizontal="center" vertical="top"/>
    </xf>
    <xf numFmtId="0" fontId="0" fillId="0" borderId="0" xfId="0" applyAlignment="1">
      <alignment horizontal="right" vertical="top" wrapText="1"/>
    </xf>
    <xf numFmtId="0" fontId="3" fillId="0" borderId="0" xfId="0" applyFont="1" applyAlignment="1">
      <alignment horizontal="center" vertical="top"/>
    </xf>
    <xf numFmtId="0" fontId="3" fillId="3" borderId="3" xfId="0" applyFont="1" applyFill="1" applyBorder="1" applyAlignment="1">
      <alignment vertical="top" wrapText="1"/>
    </xf>
    <xf numFmtId="0" fontId="3" fillId="3" borderId="3" xfId="0" applyFont="1" applyFill="1" applyBorder="1" applyAlignment="1">
      <alignment vertical="top"/>
    </xf>
    <xf numFmtId="0" fontId="1" fillId="4" borderId="3" xfId="0" applyFont="1" applyFill="1" applyBorder="1" applyAlignment="1">
      <alignment vertical="top"/>
    </xf>
    <xf numFmtId="0" fontId="3" fillId="2" borderId="3" xfId="0" applyFont="1" applyFill="1" applyBorder="1" applyAlignment="1">
      <alignment horizontal="right" vertical="top" wrapText="1"/>
    </xf>
    <xf numFmtId="0" fontId="3" fillId="2" borderId="3" xfId="0" applyFont="1" applyFill="1" applyBorder="1" applyAlignment="1">
      <alignment vertical="top" wrapText="1"/>
    </xf>
    <xf numFmtId="0" fontId="2" fillId="0" borderId="3" xfId="0" applyFont="1" applyBorder="1" applyAlignment="1">
      <alignment horizontal="right" vertical="top" wrapText="1"/>
    </xf>
    <xf numFmtId="164" fontId="2" fillId="0" borderId="3" xfId="0" applyNumberFormat="1" applyFont="1" applyBorder="1" applyAlignment="1">
      <alignment horizontal="right" vertical="top" wrapText="1"/>
    </xf>
    <xf numFmtId="0" fontId="2" fillId="0" borderId="3" xfId="0" applyFont="1" applyBorder="1" applyAlignment="1">
      <alignment vertical="top"/>
    </xf>
    <xf numFmtId="0" fontId="0" fillId="0" borderId="3" xfId="0" applyBorder="1" applyAlignment="1">
      <alignment horizontal="right" vertical="top" wrapText="1"/>
    </xf>
    <xf numFmtId="0" fontId="5" fillId="0" borderId="3" xfId="0" applyFont="1" applyBorder="1" applyAlignment="1">
      <alignment vertical="top"/>
    </xf>
    <xf numFmtId="0" fontId="0" fillId="5" borderId="3" xfId="0" applyFill="1" applyBorder="1" applyAlignment="1">
      <alignment vertical="top" wrapText="1"/>
    </xf>
    <xf numFmtId="0" fontId="3" fillId="2" borderId="3" xfId="0" applyFont="1" applyFill="1" applyBorder="1" applyAlignment="1">
      <alignment horizontal="left" vertical="top" wrapText="1"/>
    </xf>
    <xf numFmtId="0" fontId="2" fillId="0" borderId="3" xfId="0" applyFont="1" applyBorder="1" applyAlignment="1">
      <alignment horizontal="left" vertical="top" wrapText="1"/>
    </xf>
    <xf numFmtId="43" fontId="0" fillId="0" borderId="0" xfId="1" applyFont="1" applyAlignment="1">
      <alignment vertical="top"/>
    </xf>
    <xf numFmtId="0" fontId="0" fillId="0" borderId="3" xfId="0" applyBorder="1" applyAlignment="1">
      <alignment horizontal="left" vertical="top"/>
    </xf>
    <xf numFmtId="0" fontId="0" fillId="0" borderId="3" xfId="0" applyBorder="1" applyAlignment="1">
      <alignment horizontal="left" vertical="top" wrapText="1"/>
    </xf>
    <xf numFmtId="0" fontId="0" fillId="0" borderId="3" xfId="0" applyBorder="1" applyAlignment="1">
      <alignment vertical="top"/>
    </xf>
    <xf numFmtId="0" fontId="0" fillId="0" borderId="5" xfId="0" applyBorder="1" applyAlignment="1">
      <alignment vertical="top"/>
    </xf>
    <xf numFmtId="0" fontId="5" fillId="0" borderId="3" xfId="0" applyFont="1" applyBorder="1" applyAlignment="1">
      <alignment horizontal="right" vertical="top" wrapText="1"/>
    </xf>
    <xf numFmtId="0" fontId="0" fillId="0" borderId="0" xfId="0" applyAlignment="1">
      <alignment horizontal="left" vertical="top"/>
    </xf>
    <xf numFmtId="0" fontId="3" fillId="0" borderId="0" xfId="0" applyFont="1" applyAlignment="1">
      <alignment horizontal="left" vertical="top"/>
    </xf>
    <xf numFmtId="0" fontId="3" fillId="3" borderId="3" xfId="0" applyFont="1" applyFill="1" applyBorder="1" applyAlignment="1">
      <alignment horizontal="left" vertical="top"/>
    </xf>
    <xf numFmtId="0" fontId="1" fillId="4" borderId="3" xfId="0" applyFont="1" applyFill="1" applyBorder="1" applyAlignment="1">
      <alignment horizontal="left" vertical="top"/>
    </xf>
    <xf numFmtId="0" fontId="3" fillId="2" borderId="3" xfId="0" applyFont="1" applyFill="1" applyBorder="1" applyAlignment="1">
      <alignment vertical="top"/>
    </xf>
    <xf numFmtId="0" fontId="3" fillId="0" borderId="0" xfId="0" applyFont="1" applyAlignment="1">
      <alignment vertical="top"/>
    </xf>
    <xf numFmtId="0" fontId="5" fillId="0" borderId="3" xfId="0" applyFont="1" applyBorder="1" applyAlignment="1">
      <alignment vertical="top" wrapText="1"/>
    </xf>
    <xf numFmtId="0" fontId="0" fillId="0" borderId="3" xfId="0" applyFont="1" applyBorder="1" applyAlignment="1">
      <alignment horizontal="left" vertical="top" wrapText="1"/>
    </xf>
    <xf numFmtId="0" fontId="0" fillId="0" borderId="3" xfId="0" applyBorder="1" applyAlignment="1">
      <alignment vertical="center"/>
    </xf>
    <xf numFmtId="0" fontId="9" fillId="0" borderId="3" xfId="0" applyFont="1" applyBorder="1" applyAlignment="1">
      <alignment vertical="center"/>
    </xf>
    <xf numFmtId="0" fontId="0" fillId="0" borderId="4" xfId="0" applyBorder="1" applyAlignment="1">
      <alignment vertical="top"/>
    </xf>
    <xf numFmtId="0" fontId="0" fillId="6" borderId="3" xfId="0" applyFill="1" applyBorder="1" applyAlignment="1">
      <alignment vertical="top"/>
    </xf>
    <xf numFmtId="0" fontId="2" fillId="0" borderId="3" xfId="0" applyFont="1" applyBorder="1" applyAlignment="1">
      <alignment horizontal="left" vertical="top"/>
    </xf>
    <xf numFmtId="0" fontId="3" fillId="2" borderId="6" xfId="0" applyFont="1" applyFill="1" applyBorder="1" applyAlignment="1">
      <alignment vertical="top" wrapText="1"/>
    </xf>
    <xf numFmtId="0" fontId="0" fillId="0" borderId="4" xfId="0" applyBorder="1" applyAlignment="1">
      <alignment horizontal="left" vertical="top"/>
    </xf>
    <xf numFmtId="0" fontId="3" fillId="3" borderId="3" xfId="0" applyFont="1" applyFill="1" applyBorder="1" applyAlignment="1">
      <alignment horizontal="right" vertical="top" wrapText="1"/>
    </xf>
    <xf numFmtId="0" fontId="3" fillId="0" borderId="0" xfId="0" applyFont="1" applyAlignment="1">
      <alignment horizontal="center" vertical="top" wrapText="1"/>
    </xf>
    <xf numFmtId="0" fontId="1" fillId="4" borderId="3" xfId="0" applyFont="1" applyFill="1" applyBorder="1" applyAlignment="1">
      <alignment vertical="top" wrapText="1"/>
    </xf>
    <xf numFmtId="0" fontId="2" fillId="0" borderId="3" xfId="0" applyFont="1" applyBorder="1" applyAlignment="1">
      <alignment horizontal="right" vertical="top"/>
    </xf>
    <xf numFmtId="164" fontId="2" fillId="0" borderId="3" xfId="0" applyNumberFormat="1" applyFont="1" applyBorder="1" applyAlignment="1">
      <alignment horizontal="right" vertical="top"/>
    </xf>
    <xf numFmtId="0" fontId="0" fillId="0" borderId="3" xfId="0" applyBorder="1" applyAlignment="1">
      <alignment horizontal="right" vertical="top"/>
    </xf>
    <xf numFmtId="0" fontId="5" fillId="0" borderId="3" xfId="0" applyFont="1" applyBorder="1" applyAlignment="1">
      <alignment horizontal="left" vertical="top"/>
    </xf>
    <xf numFmtId="0" fontId="0" fillId="5" borderId="3" xfId="0" applyFill="1" applyBorder="1" applyAlignment="1">
      <alignment horizontal="right" vertical="top"/>
    </xf>
    <xf numFmtId="0" fontId="0" fillId="5" borderId="3" xfId="0" applyFill="1" applyBorder="1" applyAlignment="1">
      <alignment vertical="top"/>
    </xf>
    <xf numFmtId="0" fontId="2" fillId="0" borderId="0" xfId="0" applyFont="1" applyBorder="1" applyAlignment="1">
      <alignment horizontal="right" vertical="top"/>
    </xf>
    <xf numFmtId="164" fontId="2" fillId="0" borderId="3" xfId="0" applyNumberFormat="1" applyFont="1" applyBorder="1" applyAlignment="1">
      <alignment vertical="top"/>
    </xf>
    <xf numFmtId="43" fontId="0" fillId="5" borderId="3" xfId="1" applyFont="1" applyFill="1" applyBorder="1" applyAlignment="1">
      <alignment horizontal="right" vertical="top"/>
    </xf>
    <xf numFmtId="43" fontId="0" fillId="5" borderId="3" xfId="1" applyFont="1" applyFill="1" applyBorder="1" applyAlignment="1">
      <alignment vertical="top"/>
    </xf>
    <xf numFmtId="0" fontId="2" fillId="0" borderId="4" xfId="0" applyFont="1" applyBorder="1" applyAlignment="1">
      <alignment horizontal="right" vertical="top"/>
    </xf>
    <xf numFmtId="0" fontId="2" fillId="0" borderId="5" xfId="0" applyFont="1" applyBorder="1" applyAlignment="1">
      <alignment vertical="top"/>
    </xf>
    <xf numFmtId="0" fontId="0" fillId="0" borderId="4" xfId="0" applyBorder="1" applyAlignment="1">
      <alignment horizontal="right" vertical="top"/>
    </xf>
    <xf numFmtId="9" fontId="2" fillId="0" borderId="3" xfId="2" applyFont="1" applyBorder="1" applyAlignment="1">
      <alignment horizontal="right" vertical="top"/>
    </xf>
    <xf numFmtId="0" fontId="5" fillId="0" borderId="3" xfId="0" applyFont="1" applyBorder="1" applyAlignment="1">
      <alignment horizontal="right" vertical="top"/>
    </xf>
    <xf numFmtId="0" fontId="3" fillId="3" borderId="3" xfId="0" applyFont="1" applyFill="1" applyBorder="1" applyAlignment="1">
      <alignment horizontal="right" vertical="top"/>
    </xf>
    <xf numFmtId="0" fontId="0" fillId="0" borderId="0" xfId="0" applyAlignment="1">
      <alignment horizontal="right" vertical="top"/>
    </xf>
    <xf numFmtId="0" fontId="0" fillId="7" borderId="3" xfId="0" applyFill="1" applyBorder="1" applyAlignment="1">
      <alignment horizontal="right" vertical="top"/>
    </xf>
    <xf numFmtId="0" fontId="5" fillId="7" borderId="3" xfId="0" applyFont="1" applyFill="1" applyBorder="1" applyAlignment="1">
      <alignment vertical="top"/>
    </xf>
    <xf numFmtId="0" fontId="2" fillId="7" borderId="3" xfId="0" applyFont="1" applyFill="1" applyBorder="1" applyAlignment="1">
      <alignment vertical="top"/>
    </xf>
    <xf numFmtId="0" fontId="1" fillId="4" borderId="3" xfId="0" applyFont="1" applyFill="1" applyBorder="1" applyAlignment="1">
      <alignment horizontal="left" vertical="top" wrapText="1"/>
    </xf>
    <xf numFmtId="0" fontId="5" fillId="0" borderId="0" xfId="0" applyFont="1" applyBorder="1" applyAlignment="1">
      <alignment horizontal="right" vertical="top"/>
    </xf>
    <xf numFmtId="0" fontId="0" fillId="0" borderId="0" xfId="0" applyBorder="1" applyAlignment="1">
      <alignment vertical="top"/>
    </xf>
    <xf numFmtId="164" fontId="2" fillId="0" borderId="0" xfId="0" applyNumberFormat="1" applyFont="1" applyBorder="1" applyAlignment="1">
      <alignment horizontal="right" vertical="top"/>
    </xf>
    <xf numFmtId="0" fontId="3" fillId="2" borderId="0" xfId="0" applyFont="1" applyFill="1" applyBorder="1" applyAlignment="1">
      <alignment vertical="top" wrapText="1"/>
    </xf>
    <xf numFmtId="0" fontId="2" fillId="0" borderId="0" xfId="0" applyFont="1" applyBorder="1" applyAlignment="1">
      <alignment vertical="top"/>
    </xf>
    <xf numFmtId="0" fontId="0" fillId="6" borderId="0" xfId="0" applyFill="1" applyBorder="1" applyAlignment="1">
      <alignment vertical="top"/>
    </xf>
    <xf numFmtId="0" fontId="5" fillId="0" borderId="0" xfId="0" applyFont="1" applyBorder="1" applyAlignment="1">
      <alignment vertical="top"/>
    </xf>
    <xf numFmtId="0" fontId="0" fillId="0" borderId="0" xfId="0" applyAlignment="1">
      <alignment horizontal="center"/>
    </xf>
    <xf numFmtId="0" fontId="3" fillId="8" borderId="3" xfId="0" applyFont="1" applyFill="1" applyBorder="1" applyAlignment="1">
      <alignment horizontal="right" vertical="top" wrapText="1"/>
    </xf>
    <xf numFmtId="0" fontId="3" fillId="8" borderId="3" xfId="0" applyFont="1" applyFill="1" applyBorder="1" applyAlignment="1">
      <alignment vertical="top" wrapText="1"/>
    </xf>
    <xf numFmtId="0" fontId="1" fillId="4" borderId="0" xfId="0" applyFont="1" applyFill="1" applyBorder="1" applyAlignment="1">
      <alignment horizontal="left" vertical="top"/>
    </xf>
    <xf numFmtId="0" fontId="2" fillId="7" borderId="0" xfId="0" applyFont="1" applyFill="1" applyBorder="1" applyAlignment="1">
      <alignment vertical="top"/>
    </xf>
    <xf numFmtId="43" fontId="0" fillId="5" borderId="0" xfId="1" applyFont="1" applyFill="1" applyBorder="1" applyAlignment="1">
      <alignment horizontal="right" vertical="top"/>
    </xf>
    <xf numFmtId="0" fontId="1" fillId="4" borderId="0" xfId="0" applyFont="1" applyFill="1" applyBorder="1" applyAlignment="1">
      <alignment vertical="top"/>
    </xf>
    <xf numFmtId="0" fontId="3" fillId="5" borderId="4" xfId="0" applyFont="1" applyFill="1" applyBorder="1" applyAlignment="1">
      <alignment vertical="top"/>
    </xf>
    <xf numFmtId="0" fontId="3" fillId="5" borderId="3" xfId="0" applyFont="1" applyFill="1" applyBorder="1" applyAlignment="1">
      <alignment vertical="top"/>
    </xf>
    <xf numFmtId="0" fontId="3" fillId="5" borderId="5" xfId="0" applyFont="1" applyFill="1" applyBorder="1" applyAlignment="1">
      <alignment vertical="top"/>
    </xf>
    <xf numFmtId="0" fontId="0" fillId="7" borderId="3" xfId="0" applyFont="1" applyFill="1" applyBorder="1" applyAlignment="1">
      <alignment horizontal="right" vertical="top"/>
    </xf>
    <xf numFmtId="0" fontId="5" fillId="7" borderId="3" xfId="0" applyFont="1" applyFill="1" applyBorder="1" applyAlignment="1">
      <alignment horizontal="right" vertical="top"/>
    </xf>
    <xf numFmtId="0" fontId="0" fillId="7" borderId="3" xfId="0" applyFill="1" applyBorder="1" applyAlignment="1">
      <alignment horizontal="left" vertical="top"/>
    </xf>
    <xf numFmtId="0" fontId="3" fillId="7" borderId="3" xfId="0" applyFont="1" applyFill="1" applyBorder="1" applyAlignment="1">
      <alignment vertical="top"/>
    </xf>
    <xf numFmtId="0" fontId="3" fillId="7" borderId="4" xfId="0" applyFont="1" applyFill="1" applyBorder="1" applyAlignment="1">
      <alignment vertical="top"/>
    </xf>
    <xf numFmtId="0" fontId="3" fillId="7" borderId="5" xfId="0" applyFont="1" applyFill="1" applyBorder="1" applyAlignment="1">
      <alignment vertical="top"/>
    </xf>
    <xf numFmtId="0" fontId="0" fillId="0" borderId="3" xfId="0" applyFont="1" applyBorder="1" applyAlignment="1">
      <alignment vertical="top"/>
    </xf>
    <xf numFmtId="0" fontId="9" fillId="0" borderId="0" xfId="0" applyFont="1" applyAlignment="1">
      <alignment vertical="center"/>
    </xf>
    <xf numFmtId="0" fontId="11" fillId="0" borderId="0" xfId="0" applyFont="1"/>
    <xf numFmtId="0" fontId="12" fillId="0" borderId="3" xfId="0" applyFont="1" applyBorder="1" applyAlignment="1">
      <alignment horizontal="center" vertical="center"/>
    </xf>
    <xf numFmtId="0" fontId="13" fillId="6" borderId="0" xfId="0" applyFont="1" applyFill="1"/>
    <xf numFmtId="0" fontId="3" fillId="0" borderId="3" xfId="0" applyFont="1" applyBorder="1" applyAlignment="1">
      <alignment horizontal="center" vertical="center" textRotation="90"/>
    </xf>
    <xf numFmtId="0" fontId="1" fillId="4" borderId="7" xfId="0" applyFont="1" applyFill="1" applyBorder="1"/>
    <xf numFmtId="0" fontId="0" fillId="4" borderId="7" xfId="0" applyFill="1" applyBorder="1" applyAlignment="1">
      <alignment wrapText="1"/>
    </xf>
    <xf numFmtId="0" fontId="14" fillId="4" borderId="7" xfId="0" applyFont="1" applyFill="1" applyBorder="1"/>
    <xf numFmtId="0" fontId="15" fillId="4" borderId="7" xfId="0" applyFont="1" applyFill="1" applyBorder="1"/>
    <xf numFmtId="0" fontId="0" fillId="4" borderId="7" xfId="0" applyFill="1" applyBorder="1" applyAlignment="1">
      <alignment horizontal="center"/>
    </xf>
    <xf numFmtId="0" fontId="14" fillId="9" borderId="7" xfId="0" applyFont="1" applyFill="1" applyBorder="1" applyAlignment="1">
      <alignment wrapText="1"/>
    </xf>
    <xf numFmtId="0" fontId="14" fillId="9" borderId="7" xfId="0" applyFont="1" applyFill="1" applyBorder="1"/>
    <xf numFmtId="1" fontId="16" fillId="0" borderId="3" xfId="0" applyNumberFormat="1" applyFont="1" applyBorder="1"/>
    <xf numFmtId="0" fontId="14" fillId="10" borderId="8" xfId="0" applyFont="1" applyFill="1" applyBorder="1" applyAlignment="1">
      <alignment wrapText="1"/>
    </xf>
    <xf numFmtId="0" fontId="14" fillId="10" borderId="7" xfId="0" applyFont="1" applyFill="1" applyBorder="1"/>
    <xf numFmtId="0" fontId="14" fillId="10" borderId="8" xfId="0" applyFont="1" applyFill="1" applyBorder="1"/>
    <xf numFmtId="1" fontId="17" fillId="0" borderId="3" xfId="0" applyNumberFormat="1" applyFont="1" applyBorder="1"/>
    <xf numFmtId="0" fontId="14" fillId="9" borderId="8" xfId="0" applyFont="1" applyFill="1" applyBorder="1" applyAlignment="1">
      <alignment wrapText="1"/>
    </xf>
    <xf numFmtId="0" fontId="14" fillId="9" borderId="8" xfId="0" applyFont="1" applyFill="1" applyBorder="1"/>
    <xf numFmtId="1" fontId="5" fillId="0" borderId="3" xfId="0" applyNumberFormat="1" applyFont="1" applyBorder="1"/>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cellXfs>
  <cellStyles count="3">
    <cellStyle name="Comma" xfId="1" builtinId="3"/>
    <cellStyle name="Normal" xfId="0" builtinId="0"/>
    <cellStyle name="Percent" xfId="2" builtinId="5"/>
  </cellStyles>
  <dxfs count="2237">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4" tint="0.7999816888943144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39994506668294322"/>
        </patternFill>
      </fill>
    </dxf>
    <dxf>
      <fill>
        <patternFill>
          <bgColor theme="9" tint="0.39994506668294322"/>
        </patternFill>
      </fill>
    </dxf>
    <dxf>
      <fill>
        <patternFill>
          <bgColor theme="9" tint="0.79998168889431442"/>
        </patternFill>
      </fill>
    </dxf>
    <dxf>
      <fill>
        <patternFill>
          <bgColor theme="1"/>
        </patternFill>
      </fill>
    </dxf>
    <dxf>
      <fill>
        <patternFill>
          <bgColor theme="1"/>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611DD-D5BA-4FF4-9EA6-0F101B145709}">
  <sheetPr codeName="Sheet1">
    <tabColor rgb="FFC00000"/>
  </sheetPr>
  <dimension ref="A1:Q444"/>
  <sheetViews>
    <sheetView showGridLines="0" tabSelected="1" workbookViewId="0">
      <pane ySplit="2" topLeftCell="A3" activePane="bottomLeft" state="frozen"/>
      <selection pane="bottomLeft" activeCell="A3" sqref="A3"/>
    </sheetView>
  </sheetViews>
  <sheetFormatPr defaultRowHeight="15" outlineLevelRow="2" outlineLevelCol="1" x14ac:dyDescent="0.25"/>
  <cols>
    <col min="1" max="2" width="6.7109375" customWidth="1"/>
    <col min="3" max="3" width="48.7109375" customWidth="1"/>
    <col min="4" max="4" width="15.7109375" customWidth="1"/>
    <col min="5" max="5" width="5.7109375" customWidth="1"/>
    <col min="6" max="6" width="3.7109375" customWidth="1"/>
    <col min="7" max="16" width="2.7109375" hidden="1" customWidth="1" outlineLevel="1"/>
    <col min="17" max="17" width="9.140625" collapsed="1"/>
  </cols>
  <sheetData>
    <row r="1" spans="1:16" ht="26.25" x14ac:dyDescent="0.4">
      <c r="A1" s="90" t="s">
        <v>1831</v>
      </c>
    </row>
    <row r="2" spans="1:16" ht="26.25" hidden="1" customHeight="1" outlineLevel="1" x14ac:dyDescent="0.25">
      <c r="D2" s="91" t="s">
        <v>1832</v>
      </c>
      <c r="E2" s="91" t="s">
        <v>1833</v>
      </c>
      <c r="F2" s="72"/>
      <c r="G2" s="93">
        <v>1999</v>
      </c>
      <c r="H2" s="93">
        <v>2000</v>
      </c>
      <c r="I2" s="93">
        <v>2002</v>
      </c>
      <c r="J2" s="93">
        <v>2004</v>
      </c>
      <c r="K2" s="93">
        <v>2005</v>
      </c>
      <c r="L2" s="93">
        <v>2006</v>
      </c>
      <c r="M2" s="93">
        <v>2007</v>
      </c>
      <c r="N2" s="93">
        <v>2010</v>
      </c>
      <c r="O2" s="93">
        <v>2013</v>
      </c>
      <c r="P2" s="93">
        <v>2016</v>
      </c>
    </row>
    <row r="3" spans="1:16" ht="18.75" collapsed="1" x14ac:dyDescent="0.3">
      <c r="A3" s="92" t="s">
        <v>1781</v>
      </c>
    </row>
    <row r="4" spans="1:16" hidden="1" outlineLevel="1" x14ac:dyDescent="0.25">
      <c r="B4" s="94" t="s">
        <v>1803</v>
      </c>
      <c r="C4" s="95"/>
      <c r="D4" s="96"/>
      <c r="E4" s="97"/>
      <c r="F4" s="98"/>
      <c r="G4" s="108">
        <v>1</v>
      </c>
      <c r="H4" s="108">
        <v>1</v>
      </c>
      <c r="I4" s="108">
        <v>1</v>
      </c>
      <c r="J4" s="108">
        <v>1</v>
      </c>
      <c r="K4" s="108">
        <v>1</v>
      </c>
      <c r="L4" s="108">
        <v>1</v>
      </c>
      <c r="M4" s="108">
        <v>1</v>
      </c>
      <c r="N4" s="108">
        <v>1</v>
      </c>
      <c r="O4" s="108">
        <v>1</v>
      </c>
      <c r="P4" s="108"/>
    </row>
    <row r="5" spans="1:16" hidden="1" outlineLevel="2" x14ac:dyDescent="0.25">
      <c r="B5" s="89"/>
      <c r="C5" s="99" t="s">
        <v>72</v>
      </c>
      <c r="D5" s="100" t="s">
        <v>13</v>
      </c>
      <c r="E5" s="100">
        <v>13</v>
      </c>
      <c r="F5" s="100"/>
      <c r="G5" s="101">
        <v>1</v>
      </c>
      <c r="H5" s="101">
        <v>1</v>
      </c>
      <c r="I5" s="101">
        <v>1</v>
      </c>
      <c r="J5" s="101">
        <v>1</v>
      </c>
      <c r="K5" s="101">
        <v>1</v>
      </c>
      <c r="L5" s="101">
        <v>1</v>
      </c>
      <c r="M5" s="101">
        <v>1</v>
      </c>
      <c r="N5" s="101">
        <v>1</v>
      </c>
      <c r="O5" s="101"/>
      <c r="P5" s="101"/>
    </row>
    <row r="6" spans="1:16" hidden="1" outlineLevel="2" x14ac:dyDescent="0.25">
      <c r="C6" s="102" t="s">
        <v>73</v>
      </c>
      <c r="D6" s="103" t="s">
        <v>13</v>
      </c>
      <c r="E6" s="104">
        <v>21</v>
      </c>
      <c r="F6" s="104"/>
      <c r="G6" s="105">
        <v>2</v>
      </c>
      <c r="H6" s="105">
        <v>1</v>
      </c>
      <c r="I6" s="105">
        <v>2</v>
      </c>
      <c r="J6" s="105">
        <v>2</v>
      </c>
      <c r="K6" s="105">
        <v>2</v>
      </c>
      <c r="L6" s="105">
        <v>2</v>
      </c>
      <c r="M6" s="105">
        <v>2</v>
      </c>
      <c r="N6" s="105">
        <v>2</v>
      </c>
      <c r="O6" s="105"/>
      <c r="P6" s="105"/>
    </row>
    <row r="7" spans="1:16" ht="30" hidden="1" outlineLevel="2" x14ac:dyDescent="0.25">
      <c r="C7" s="106" t="s">
        <v>74</v>
      </c>
      <c r="D7" s="100" t="s">
        <v>13</v>
      </c>
      <c r="E7" s="107">
        <v>29</v>
      </c>
      <c r="F7" s="100"/>
      <c r="G7" s="101">
        <v>3</v>
      </c>
      <c r="H7" s="101"/>
      <c r="I7" s="101"/>
      <c r="J7" s="101"/>
      <c r="K7" s="101"/>
      <c r="L7" s="101"/>
      <c r="M7" s="101"/>
      <c r="N7" s="101"/>
      <c r="O7" s="101"/>
      <c r="P7" s="101"/>
    </row>
    <row r="8" spans="1:16" hidden="1" outlineLevel="2" x14ac:dyDescent="0.25">
      <c r="C8" s="102" t="s">
        <v>75</v>
      </c>
      <c r="D8" s="103" t="s">
        <v>13</v>
      </c>
      <c r="E8" s="104">
        <v>37</v>
      </c>
      <c r="F8" s="104"/>
      <c r="G8" s="105">
        <v>4</v>
      </c>
      <c r="H8" s="105">
        <v>1</v>
      </c>
      <c r="I8" s="105">
        <v>3</v>
      </c>
      <c r="J8" s="105">
        <v>3</v>
      </c>
      <c r="K8" s="105">
        <v>3</v>
      </c>
      <c r="L8" s="105">
        <v>3</v>
      </c>
      <c r="M8" s="105">
        <v>3</v>
      </c>
      <c r="N8" s="105">
        <v>3</v>
      </c>
      <c r="O8" s="105">
        <v>1</v>
      </c>
      <c r="P8" s="105"/>
    </row>
    <row r="9" spans="1:16" hidden="1" outlineLevel="2" x14ac:dyDescent="0.25">
      <c r="C9" s="99" t="s">
        <v>76</v>
      </c>
      <c r="D9" s="100" t="s">
        <v>13</v>
      </c>
      <c r="E9" s="100">
        <v>45</v>
      </c>
      <c r="F9" s="100"/>
      <c r="G9" s="101">
        <v>5</v>
      </c>
      <c r="H9" s="101">
        <v>1</v>
      </c>
      <c r="I9" s="101">
        <v>4</v>
      </c>
      <c r="J9" s="101">
        <v>4</v>
      </c>
      <c r="K9" s="101">
        <v>4</v>
      </c>
      <c r="L9" s="101">
        <v>4</v>
      </c>
      <c r="M9" s="101">
        <v>4</v>
      </c>
      <c r="N9" s="101">
        <v>4</v>
      </c>
      <c r="O9" s="101">
        <v>2</v>
      </c>
      <c r="P9" s="101"/>
    </row>
    <row r="10" spans="1:16" ht="30" hidden="1" outlineLevel="2" x14ac:dyDescent="0.25">
      <c r="C10" s="102" t="s">
        <v>77</v>
      </c>
      <c r="D10" s="103" t="s">
        <v>13</v>
      </c>
      <c r="E10" s="104">
        <v>53</v>
      </c>
      <c r="F10" s="104"/>
      <c r="G10" s="105">
        <v>6</v>
      </c>
      <c r="H10" s="105"/>
      <c r="I10" s="105"/>
      <c r="J10" s="105"/>
      <c r="K10" s="105"/>
      <c r="L10" s="105"/>
      <c r="M10" s="105"/>
      <c r="N10" s="105"/>
      <c r="O10" s="105"/>
      <c r="P10" s="105"/>
    </row>
    <row r="11" spans="1:16" hidden="1" outlineLevel="2" x14ac:dyDescent="0.25">
      <c r="C11" s="106" t="s">
        <v>1223</v>
      </c>
      <c r="D11" s="100" t="s">
        <v>13</v>
      </c>
      <c r="E11" s="107">
        <v>61</v>
      </c>
      <c r="F11" s="100"/>
      <c r="G11" s="101"/>
      <c r="H11" s="101"/>
      <c r="I11" s="101"/>
      <c r="J11" s="101"/>
      <c r="K11" s="101"/>
      <c r="L11" s="101"/>
      <c r="M11" s="101"/>
      <c r="N11" s="101"/>
      <c r="O11" s="101">
        <v>3</v>
      </c>
      <c r="P11" s="101"/>
    </row>
    <row r="12" spans="1:16" hidden="1" outlineLevel="2" x14ac:dyDescent="0.25">
      <c r="C12" s="102" t="s">
        <v>1098</v>
      </c>
      <c r="D12" s="103" t="s">
        <v>4</v>
      </c>
      <c r="E12" s="104">
        <v>69</v>
      </c>
      <c r="F12" s="104"/>
      <c r="G12" s="105"/>
      <c r="H12" s="105"/>
      <c r="I12" s="105"/>
      <c r="J12" s="105"/>
      <c r="K12" s="105"/>
      <c r="L12" s="105"/>
      <c r="M12" s="105"/>
      <c r="N12" s="105"/>
      <c r="O12" s="105">
        <v>5</v>
      </c>
      <c r="P12" s="105"/>
    </row>
    <row r="13" spans="1:16" hidden="1" outlineLevel="1" x14ac:dyDescent="0.25">
      <c r="B13" s="94" t="s">
        <v>1804</v>
      </c>
      <c r="C13" s="95"/>
      <c r="D13" s="96"/>
      <c r="E13" s="97"/>
      <c r="F13" s="98"/>
      <c r="G13" s="108"/>
      <c r="H13" s="108"/>
      <c r="I13" s="108"/>
      <c r="J13" s="108"/>
      <c r="K13" s="108"/>
      <c r="L13" s="108"/>
      <c r="M13" s="108"/>
      <c r="N13" s="108">
        <v>1</v>
      </c>
      <c r="O13" s="108">
        <v>1</v>
      </c>
      <c r="P13" s="108"/>
    </row>
    <row r="14" spans="1:16" hidden="1" outlineLevel="2" x14ac:dyDescent="0.25">
      <c r="B14" s="89"/>
      <c r="C14" s="99" t="s">
        <v>1782</v>
      </c>
      <c r="D14" s="100" t="s">
        <v>13</v>
      </c>
      <c r="E14" s="100">
        <v>78</v>
      </c>
      <c r="F14" s="100"/>
      <c r="G14" s="101"/>
      <c r="H14" s="101"/>
      <c r="I14" s="101"/>
      <c r="J14" s="101"/>
      <c r="K14" s="101"/>
      <c r="L14" s="101"/>
      <c r="M14" s="101"/>
      <c r="N14" s="101">
        <v>7</v>
      </c>
      <c r="O14" s="101">
        <v>20</v>
      </c>
      <c r="P14" s="101"/>
    </row>
    <row r="15" spans="1:16" hidden="1" outlineLevel="2" x14ac:dyDescent="0.25">
      <c r="C15" s="102" t="s">
        <v>910</v>
      </c>
      <c r="D15" s="103" t="s">
        <v>110</v>
      </c>
      <c r="E15" s="104">
        <v>86</v>
      </c>
      <c r="F15" s="104"/>
      <c r="G15" s="105"/>
      <c r="H15" s="105"/>
      <c r="I15" s="105"/>
      <c r="J15" s="105"/>
      <c r="K15" s="105"/>
      <c r="L15" s="105"/>
      <c r="M15" s="105"/>
      <c r="N15" s="105">
        <v>8</v>
      </c>
      <c r="O15" s="105">
        <v>21</v>
      </c>
      <c r="P15" s="105"/>
    </row>
    <row r="16" spans="1:16" ht="30" hidden="1" outlineLevel="2" x14ac:dyDescent="0.25">
      <c r="C16" s="106" t="s">
        <v>911</v>
      </c>
      <c r="D16" s="100" t="s">
        <v>110</v>
      </c>
      <c r="E16" s="107">
        <v>93</v>
      </c>
      <c r="F16" s="100"/>
      <c r="G16" s="101"/>
      <c r="H16" s="101"/>
      <c r="I16" s="101"/>
      <c r="J16" s="101"/>
      <c r="K16" s="101"/>
      <c r="L16" s="101"/>
      <c r="M16" s="101"/>
      <c r="N16" s="101">
        <v>8</v>
      </c>
      <c r="O16" s="101">
        <v>21</v>
      </c>
      <c r="P16" s="101"/>
    </row>
    <row r="17" spans="2:16" ht="30" hidden="1" outlineLevel="2" x14ac:dyDescent="0.25">
      <c r="C17" s="102" t="s">
        <v>912</v>
      </c>
      <c r="D17" s="103" t="s">
        <v>110</v>
      </c>
      <c r="E17" s="104">
        <v>100</v>
      </c>
      <c r="F17" s="104"/>
      <c r="G17" s="105"/>
      <c r="H17" s="105"/>
      <c r="I17" s="105"/>
      <c r="J17" s="105"/>
      <c r="K17" s="105"/>
      <c r="L17" s="105"/>
      <c r="M17" s="105"/>
      <c r="N17" s="105">
        <v>8</v>
      </c>
      <c r="O17" s="105">
        <v>21</v>
      </c>
      <c r="P17" s="105"/>
    </row>
    <row r="18" spans="2:16" hidden="1" outlineLevel="2" x14ac:dyDescent="0.25">
      <c r="C18" s="99" t="s">
        <v>913</v>
      </c>
      <c r="D18" s="100" t="s">
        <v>11</v>
      </c>
      <c r="E18" s="100">
        <v>107</v>
      </c>
      <c r="F18" s="100"/>
      <c r="G18" s="101"/>
      <c r="H18" s="101"/>
      <c r="I18" s="101"/>
      <c r="J18" s="101"/>
      <c r="K18" s="101"/>
      <c r="L18" s="101"/>
      <c r="M18" s="101"/>
      <c r="N18" s="101">
        <v>8</v>
      </c>
      <c r="O18" s="101">
        <v>21</v>
      </c>
      <c r="P18" s="101"/>
    </row>
    <row r="19" spans="2:16" hidden="1" outlineLevel="2" x14ac:dyDescent="0.25">
      <c r="C19" s="102" t="s">
        <v>1783</v>
      </c>
      <c r="D19" s="103" t="s">
        <v>4</v>
      </c>
      <c r="E19" s="104">
        <v>115</v>
      </c>
      <c r="F19" s="104"/>
      <c r="G19" s="105"/>
      <c r="H19" s="105"/>
      <c r="I19" s="105"/>
      <c r="J19" s="105"/>
      <c r="K19" s="105"/>
      <c r="L19" s="105"/>
      <c r="M19" s="105"/>
      <c r="N19" s="105"/>
      <c r="O19" s="105">
        <v>22</v>
      </c>
      <c r="P19" s="105"/>
    </row>
    <row r="20" spans="2:16" hidden="1" outlineLevel="2" x14ac:dyDescent="0.25">
      <c r="C20" s="106" t="s">
        <v>1784</v>
      </c>
      <c r="D20" s="100" t="s">
        <v>11</v>
      </c>
      <c r="E20" s="107">
        <v>123</v>
      </c>
      <c r="F20" s="100"/>
      <c r="G20" s="101"/>
      <c r="H20" s="101"/>
      <c r="I20" s="101"/>
      <c r="J20" s="101"/>
      <c r="K20" s="101"/>
      <c r="L20" s="101"/>
      <c r="M20" s="101"/>
      <c r="N20" s="101"/>
      <c r="O20" s="101">
        <v>22</v>
      </c>
      <c r="P20" s="101"/>
    </row>
    <row r="21" spans="2:16" ht="30" hidden="1" outlineLevel="2" x14ac:dyDescent="0.25">
      <c r="C21" s="102" t="s">
        <v>1785</v>
      </c>
      <c r="D21" s="103" t="s">
        <v>4</v>
      </c>
      <c r="E21" s="104">
        <v>131</v>
      </c>
      <c r="F21" s="104"/>
      <c r="G21" s="105"/>
      <c r="H21" s="105"/>
      <c r="I21" s="105"/>
      <c r="J21" s="105"/>
      <c r="K21" s="105"/>
      <c r="L21" s="105"/>
      <c r="M21" s="105"/>
      <c r="N21" s="105"/>
      <c r="O21" s="105">
        <v>26</v>
      </c>
      <c r="P21" s="105"/>
    </row>
    <row r="22" spans="2:16" hidden="1" outlineLevel="1" x14ac:dyDescent="0.25">
      <c r="B22" s="94" t="s">
        <v>1805</v>
      </c>
      <c r="C22" s="95"/>
      <c r="D22" s="96"/>
      <c r="E22" s="97"/>
      <c r="F22" s="98"/>
      <c r="G22" s="108"/>
      <c r="H22" s="108"/>
      <c r="I22" s="108"/>
      <c r="J22" s="108"/>
      <c r="K22" s="108"/>
      <c r="L22" s="108"/>
      <c r="M22" s="108"/>
      <c r="N22" s="108">
        <v>1</v>
      </c>
      <c r="O22" s="108">
        <v>1</v>
      </c>
      <c r="P22" s="108"/>
    </row>
    <row r="23" spans="2:16" hidden="1" outlineLevel="2" x14ac:dyDescent="0.25">
      <c r="B23" s="89"/>
      <c r="C23" s="99" t="s">
        <v>1786</v>
      </c>
      <c r="D23" s="100" t="s">
        <v>4</v>
      </c>
      <c r="E23" s="100">
        <v>140</v>
      </c>
      <c r="F23" s="100"/>
      <c r="G23" s="101"/>
      <c r="H23" s="101"/>
      <c r="I23" s="101"/>
      <c r="J23" s="101"/>
      <c r="K23" s="101"/>
      <c r="L23" s="101"/>
      <c r="M23" s="101"/>
      <c r="N23" s="101">
        <v>17</v>
      </c>
      <c r="O23" s="101">
        <v>27</v>
      </c>
      <c r="P23" s="101"/>
    </row>
    <row r="24" spans="2:16" hidden="1" outlineLevel="2" x14ac:dyDescent="0.25">
      <c r="C24" s="102" t="s">
        <v>1052</v>
      </c>
      <c r="D24" s="103" t="s">
        <v>110</v>
      </c>
      <c r="E24" s="104">
        <v>148</v>
      </c>
      <c r="F24" s="104"/>
      <c r="G24" s="105"/>
      <c r="H24" s="105"/>
      <c r="I24" s="105"/>
      <c r="J24" s="105"/>
      <c r="K24" s="105"/>
      <c r="L24" s="105"/>
      <c r="M24" s="105"/>
      <c r="N24" s="105">
        <v>17</v>
      </c>
      <c r="O24" s="105"/>
      <c r="P24" s="105"/>
    </row>
    <row r="25" spans="2:16" hidden="1" outlineLevel="2" x14ac:dyDescent="0.25">
      <c r="C25" s="106" t="s">
        <v>1054</v>
      </c>
      <c r="D25" s="100" t="s">
        <v>110</v>
      </c>
      <c r="E25" s="107">
        <v>155</v>
      </c>
      <c r="F25" s="100"/>
      <c r="G25" s="101"/>
      <c r="H25" s="101"/>
      <c r="I25" s="101"/>
      <c r="J25" s="101"/>
      <c r="K25" s="101"/>
      <c r="L25" s="101"/>
      <c r="M25" s="101"/>
      <c r="N25" s="101">
        <v>17</v>
      </c>
      <c r="O25" s="101">
        <v>27</v>
      </c>
      <c r="P25" s="101"/>
    </row>
    <row r="26" spans="2:16" hidden="1" outlineLevel="2" x14ac:dyDescent="0.25">
      <c r="C26" s="102" t="s">
        <v>1055</v>
      </c>
      <c r="D26" s="103" t="s">
        <v>110</v>
      </c>
      <c r="E26" s="104">
        <v>162</v>
      </c>
      <c r="F26" s="104"/>
      <c r="G26" s="105"/>
      <c r="H26" s="105"/>
      <c r="I26" s="105"/>
      <c r="J26" s="105"/>
      <c r="K26" s="105"/>
      <c r="L26" s="105"/>
      <c r="M26" s="105"/>
      <c r="N26" s="105">
        <v>17</v>
      </c>
      <c r="O26" s="105"/>
      <c r="P26" s="105"/>
    </row>
    <row r="27" spans="2:16" hidden="1" outlineLevel="2" x14ac:dyDescent="0.25">
      <c r="C27" s="99" t="s">
        <v>913</v>
      </c>
      <c r="D27" s="100" t="s">
        <v>110</v>
      </c>
      <c r="E27" s="100">
        <v>169</v>
      </c>
      <c r="F27" s="100"/>
      <c r="G27" s="101"/>
      <c r="H27" s="101"/>
      <c r="I27" s="101"/>
      <c r="J27" s="101"/>
      <c r="K27" s="101"/>
      <c r="L27" s="101"/>
      <c r="M27" s="101"/>
      <c r="N27" s="101">
        <v>17</v>
      </c>
      <c r="O27" s="101">
        <v>27</v>
      </c>
      <c r="P27" s="101"/>
    </row>
    <row r="28" spans="2:16" hidden="1" outlineLevel="2" x14ac:dyDescent="0.25">
      <c r="C28" s="102" t="s">
        <v>1058</v>
      </c>
      <c r="D28" s="103" t="s">
        <v>110</v>
      </c>
      <c r="E28" s="104">
        <v>176</v>
      </c>
      <c r="F28" s="104"/>
      <c r="G28" s="105"/>
      <c r="H28" s="105"/>
      <c r="I28" s="105"/>
      <c r="J28" s="105"/>
      <c r="K28" s="105"/>
      <c r="L28" s="105"/>
      <c r="M28" s="105"/>
      <c r="N28" s="105">
        <v>17</v>
      </c>
      <c r="O28" s="105">
        <v>27</v>
      </c>
      <c r="P28" s="105"/>
    </row>
    <row r="29" spans="2:16" hidden="1" outlineLevel="2" x14ac:dyDescent="0.25">
      <c r="C29" s="106" t="s">
        <v>1127</v>
      </c>
      <c r="D29" s="100" t="s">
        <v>110</v>
      </c>
      <c r="E29" s="107">
        <v>183</v>
      </c>
      <c r="F29" s="100"/>
      <c r="G29" s="101"/>
      <c r="H29" s="101"/>
      <c r="I29" s="101"/>
      <c r="J29" s="101"/>
      <c r="K29" s="101"/>
      <c r="L29" s="101"/>
      <c r="M29" s="101"/>
      <c r="N29" s="101"/>
      <c r="O29" s="101">
        <v>27</v>
      </c>
      <c r="P29" s="101"/>
    </row>
    <row r="30" spans="2:16" hidden="1" outlineLevel="2" x14ac:dyDescent="0.25">
      <c r="C30" s="102" t="s">
        <v>1128</v>
      </c>
      <c r="D30" s="103" t="s">
        <v>110</v>
      </c>
      <c r="E30" s="104">
        <v>190</v>
      </c>
      <c r="F30" s="104"/>
      <c r="G30" s="101"/>
      <c r="H30" s="101"/>
      <c r="I30" s="101"/>
      <c r="J30" s="101"/>
      <c r="K30" s="101"/>
      <c r="L30" s="101"/>
      <c r="M30" s="101"/>
      <c r="N30" s="101"/>
      <c r="O30" s="101">
        <v>27</v>
      </c>
      <c r="P30" s="101"/>
    </row>
    <row r="31" spans="2:16" hidden="1" outlineLevel="2" x14ac:dyDescent="0.25">
      <c r="C31" s="99" t="s">
        <v>1129</v>
      </c>
      <c r="D31" s="100" t="s">
        <v>110</v>
      </c>
      <c r="E31" s="100">
        <v>197</v>
      </c>
      <c r="F31" s="100"/>
      <c r="G31" s="105"/>
      <c r="H31" s="105"/>
      <c r="I31" s="105"/>
      <c r="J31" s="105"/>
      <c r="K31" s="105"/>
      <c r="L31" s="105"/>
      <c r="M31" s="105"/>
      <c r="N31" s="105"/>
      <c r="O31" s="105">
        <v>27</v>
      </c>
      <c r="P31" s="105"/>
    </row>
    <row r="32" spans="2:16" hidden="1" outlineLevel="2" x14ac:dyDescent="0.25">
      <c r="C32" s="102" t="s">
        <v>1130</v>
      </c>
      <c r="D32" s="103" t="s">
        <v>110</v>
      </c>
      <c r="E32" s="104">
        <v>204</v>
      </c>
      <c r="F32" s="104"/>
      <c r="G32" s="101"/>
      <c r="H32" s="101"/>
      <c r="I32" s="101"/>
      <c r="J32" s="101"/>
      <c r="K32" s="101"/>
      <c r="L32" s="101"/>
      <c r="M32" s="101"/>
      <c r="N32" s="101"/>
      <c r="O32" s="101">
        <v>27</v>
      </c>
      <c r="P32" s="101"/>
    </row>
    <row r="33" spans="2:16" hidden="1" outlineLevel="2" x14ac:dyDescent="0.25">
      <c r="C33" s="106" t="s">
        <v>1143</v>
      </c>
      <c r="D33" s="100" t="s">
        <v>13</v>
      </c>
      <c r="E33" s="107">
        <v>212</v>
      </c>
      <c r="F33" s="100"/>
      <c r="G33" s="105"/>
      <c r="H33" s="105"/>
      <c r="I33" s="105"/>
      <c r="J33" s="105"/>
      <c r="K33" s="105"/>
      <c r="L33" s="105"/>
      <c r="M33" s="105"/>
      <c r="N33" s="105"/>
      <c r="O33" s="105">
        <v>27</v>
      </c>
      <c r="P33" s="105"/>
    </row>
    <row r="34" spans="2:16" hidden="1" outlineLevel="2" x14ac:dyDescent="0.25">
      <c r="C34" s="102" t="s">
        <v>1128</v>
      </c>
      <c r="D34" s="103" t="s">
        <v>13</v>
      </c>
      <c r="E34" s="104">
        <v>219</v>
      </c>
      <c r="F34" s="104"/>
      <c r="G34" s="101"/>
      <c r="H34" s="101"/>
      <c r="I34" s="101"/>
      <c r="J34" s="101"/>
      <c r="K34" s="101"/>
      <c r="L34" s="101"/>
      <c r="M34" s="101"/>
      <c r="N34" s="101"/>
      <c r="O34" s="101">
        <v>27</v>
      </c>
      <c r="P34" s="101"/>
    </row>
    <row r="35" spans="2:16" hidden="1" outlineLevel="2" x14ac:dyDescent="0.25">
      <c r="C35" s="99" t="s">
        <v>1144</v>
      </c>
      <c r="D35" s="100" t="s">
        <v>13</v>
      </c>
      <c r="E35" s="100">
        <v>226</v>
      </c>
      <c r="F35" s="100"/>
      <c r="G35" s="105"/>
      <c r="H35" s="105"/>
      <c r="I35" s="105"/>
      <c r="J35" s="105"/>
      <c r="K35" s="105"/>
      <c r="L35" s="105"/>
      <c r="M35" s="105"/>
      <c r="N35" s="105"/>
      <c r="O35" s="105">
        <v>27</v>
      </c>
      <c r="P35" s="105"/>
    </row>
    <row r="36" spans="2:16" hidden="1" outlineLevel="2" x14ac:dyDescent="0.25">
      <c r="C36" s="102" t="s">
        <v>1145</v>
      </c>
      <c r="D36" s="103" t="s">
        <v>13</v>
      </c>
      <c r="E36" s="104">
        <v>233</v>
      </c>
      <c r="F36" s="104"/>
      <c r="G36" s="101"/>
      <c r="H36" s="101"/>
      <c r="I36" s="101"/>
      <c r="J36" s="101"/>
      <c r="K36" s="101"/>
      <c r="L36" s="101"/>
      <c r="M36" s="101"/>
      <c r="N36" s="101"/>
      <c r="O36" s="101">
        <v>27</v>
      </c>
      <c r="P36" s="101"/>
    </row>
    <row r="37" spans="2:16" hidden="1" outlineLevel="2" x14ac:dyDescent="0.25">
      <c r="C37" s="106" t="s">
        <v>1130</v>
      </c>
      <c r="D37" s="100" t="s">
        <v>13</v>
      </c>
      <c r="E37" s="107">
        <v>240</v>
      </c>
      <c r="F37" s="100"/>
      <c r="G37" s="101"/>
      <c r="H37" s="101"/>
      <c r="I37" s="101"/>
      <c r="J37" s="101"/>
      <c r="K37" s="101"/>
      <c r="L37" s="101"/>
      <c r="M37" s="101"/>
      <c r="N37" s="101"/>
      <c r="O37" s="101">
        <v>27</v>
      </c>
      <c r="P37" s="101"/>
    </row>
    <row r="38" spans="2:16" hidden="1" outlineLevel="2" x14ac:dyDescent="0.25">
      <c r="C38" s="102" t="s">
        <v>109</v>
      </c>
      <c r="D38" s="103" t="s">
        <v>13</v>
      </c>
      <c r="E38" s="104">
        <v>247</v>
      </c>
      <c r="F38" s="104"/>
      <c r="G38" s="105"/>
      <c r="H38" s="105"/>
      <c r="I38" s="105"/>
      <c r="J38" s="105"/>
      <c r="K38" s="105"/>
      <c r="L38" s="105"/>
      <c r="M38" s="105"/>
      <c r="N38" s="105"/>
      <c r="O38" s="105">
        <v>27</v>
      </c>
      <c r="P38" s="105"/>
    </row>
    <row r="39" spans="2:16" hidden="1" outlineLevel="2" x14ac:dyDescent="0.25">
      <c r="C39" s="99" t="s">
        <v>1146</v>
      </c>
      <c r="D39" s="100" t="s">
        <v>11</v>
      </c>
      <c r="E39" s="100">
        <v>254</v>
      </c>
      <c r="F39" s="100"/>
      <c r="G39" s="101"/>
      <c r="H39" s="101"/>
      <c r="I39" s="101"/>
      <c r="J39" s="101"/>
      <c r="K39" s="101"/>
      <c r="L39" s="101"/>
      <c r="M39" s="101"/>
      <c r="N39" s="101"/>
      <c r="O39" s="101">
        <v>27</v>
      </c>
      <c r="P39" s="101"/>
    </row>
    <row r="40" spans="2:16" hidden="1" outlineLevel="2" x14ac:dyDescent="0.25">
      <c r="C40" s="102" t="s">
        <v>1062</v>
      </c>
      <c r="D40" s="103" t="s">
        <v>4</v>
      </c>
      <c r="E40" s="104">
        <v>262</v>
      </c>
      <c r="F40" s="104"/>
      <c r="G40" s="105"/>
      <c r="H40" s="105"/>
      <c r="I40" s="105"/>
      <c r="J40" s="105"/>
      <c r="K40" s="105"/>
      <c r="L40" s="105"/>
      <c r="M40" s="105"/>
      <c r="N40" s="105">
        <v>19</v>
      </c>
      <c r="O40" s="105">
        <v>29</v>
      </c>
      <c r="P40" s="105"/>
    </row>
    <row r="41" spans="2:16" hidden="1" outlineLevel="2" x14ac:dyDescent="0.25">
      <c r="C41" s="106" t="s">
        <v>1064</v>
      </c>
      <c r="D41" s="100" t="s">
        <v>4</v>
      </c>
      <c r="E41" s="107">
        <v>269</v>
      </c>
      <c r="F41" s="100"/>
      <c r="G41" s="101"/>
      <c r="H41" s="101"/>
      <c r="I41" s="101"/>
      <c r="J41" s="101"/>
      <c r="K41" s="101"/>
      <c r="L41" s="101"/>
      <c r="M41" s="101"/>
      <c r="N41" s="101">
        <v>19</v>
      </c>
      <c r="O41" s="101">
        <v>29</v>
      </c>
      <c r="P41" s="101"/>
    </row>
    <row r="42" spans="2:16" hidden="1" outlineLevel="2" x14ac:dyDescent="0.25">
      <c r="C42" s="102" t="s">
        <v>1065</v>
      </c>
      <c r="D42" s="103" t="s">
        <v>11</v>
      </c>
      <c r="E42" s="104">
        <v>276</v>
      </c>
      <c r="F42" s="104"/>
      <c r="G42" s="105"/>
      <c r="H42" s="105"/>
      <c r="I42" s="105"/>
      <c r="J42" s="105"/>
      <c r="K42" s="105"/>
      <c r="L42" s="105"/>
      <c r="M42" s="105"/>
      <c r="N42" s="105">
        <v>19</v>
      </c>
      <c r="O42" s="105">
        <v>29</v>
      </c>
      <c r="P42" s="105"/>
    </row>
    <row r="43" spans="2:16" hidden="1" outlineLevel="2" x14ac:dyDescent="0.25">
      <c r="C43" s="106" t="s">
        <v>1067</v>
      </c>
      <c r="D43" s="100" t="s">
        <v>4</v>
      </c>
      <c r="E43" s="107">
        <v>283</v>
      </c>
      <c r="F43" s="100"/>
      <c r="G43" s="101"/>
      <c r="H43" s="101"/>
      <c r="I43" s="101"/>
      <c r="J43" s="101"/>
      <c r="K43" s="101"/>
      <c r="L43" s="101"/>
      <c r="M43" s="101"/>
      <c r="N43" s="101">
        <v>19</v>
      </c>
      <c r="O43" s="101">
        <v>29</v>
      </c>
      <c r="P43" s="101"/>
    </row>
    <row r="44" spans="2:16" hidden="1" outlineLevel="1" x14ac:dyDescent="0.25">
      <c r="B44" s="94" t="s">
        <v>1806</v>
      </c>
      <c r="C44" s="95"/>
      <c r="D44" s="96"/>
      <c r="E44" s="97"/>
      <c r="F44" s="98"/>
      <c r="G44" s="108"/>
      <c r="H44" s="108"/>
      <c r="I44" s="108"/>
      <c r="J44" s="108"/>
      <c r="K44" s="108"/>
      <c r="L44" s="108">
        <v>1</v>
      </c>
      <c r="M44" s="108">
        <v>1</v>
      </c>
      <c r="N44" s="108">
        <v>1</v>
      </c>
      <c r="O44" s="108">
        <v>1</v>
      </c>
      <c r="P44" s="108"/>
    </row>
    <row r="45" spans="2:16" hidden="1" outlineLevel="2" x14ac:dyDescent="0.25">
      <c r="B45" s="89"/>
      <c r="C45" s="99" t="s">
        <v>879</v>
      </c>
      <c r="D45" s="100" t="s">
        <v>4</v>
      </c>
      <c r="E45" s="100">
        <v>292</v>
      </c>
      <c r="F45" s="100"/>
      <c r="G45" s="101"/>
      <c r="H45" s="101"/>
      <c r="I45" s="101"/>
      <c r="J45" s="101"/>
      <c r="K45" s="101"/>
      <c r="L45" s="101">
        <v>6</v>
      </c>
      <c r="M45" s="101">
        <v>6</v>
      </c>
      <c r="N45" s="101">
        <v>15</v>
      </c>
      <c r="O45" s="101">
        <v>9</v>
      </c>
      <c r="P45" s="101"/>
    </row>
    <row r="46" spans="2:16" hidden="1" outlineLevel="2" x14ac:dyDescent="0.25">
      <c r="C46" s="102" t="s">
        <v>1103</v>
      </c>
      <c r="D46" s="103" t="s">
        <v>13</v>
      </c>
      <c r="E46" s="104">
        <v>300</v>
      </c>
      <c r="F46" s="104"/>
      <c r="G46" s="105"/>
      <c r="H46" s="105"/>
      <c r="I46" s="105"/>
      <c r="J46" s="105"/>
      <c r="K46" s="105"/>
      <c r="L46" s="105"/>
      <c r="M46" s="105"/>
      <c r="N46" s="105"/>
      <c r="O46" s="105">
        <v>9</v>
      </c>
      <c r="P46" s="105"/>
    </row>
    <row r="47" spans="2:16" hidden="1" outlineLevel="2" x14ac:dyDescent="0.25">
      <c r="C47" s="106" t="s">
        <v>1104</v>
      </c>
      <c r="D47" s="100" t="s">
        <v>13</v>
      </c>
      <c r="E47" s="107">
        <v>307</v>
      </c>
      <c r="F47" s="100"/>
      <c r="G47" s="101"/>
      <c r="H47" s="101"/>
      <c r="I47" s="101"/>
      <c r="J47" s="101"/>
      <c r="K47" s="101"/>
      <c r="L47" s="101"/>
      <c r="M47" s="101"/>
      <c r="N47" s="101"/>
      <c r="O47" s="101">
        <v>9</v>
      </c>
      <c r="P47" s="101"/>
    </row>
    <row r="48" spans="2:16" hidden="1" outlineLevel="2" x14ac:dyDescent="0.25">
      <c r="C48" s="102" t="s">
        <v>1105</v>
      </c>
      <c r="D48" s="103" t="s">
        <v>13</v>
      </c>
      <c r="E48" s="104">
        <v>314</v>
      </c>
      <c r="F48" s="104"/>
      <c r="G48" s="105"/>
      <c r="H48" s="105"/>
      <c r="I48" s="105"/>
      <c r="J48" s="105"/>
      <c r="K48" s="105"/>
      <c r="L48" s="105"/>
      <c r="M48" s="105"/>
      <c r="N48" s="105"/>
      <c r="O48" s="105">
        <v>9</v>
      </c>
      <c r="P48" s="105"/>
    </row>
    <row r="49" spans="2:16" hidden="1" outlineLevel="2" x14ac:dyDescent="0.25">
      <c r="C49" s="99" t="s">
        <v>913</v>
      </c>
      <c r="D49" s="100" t="s">
        <v>11</v>
      </c>
      <c r="E49" s="100">
        <v>321</v>
      </c>
      <c r="F49" s="100"/>
      <c r="G49" s="101"/>
      <c r="H49" s="101"/>
      <c r="I49" s="101"/>
      <c r="J49" s="101"/>
      <c r="K49" s="101"/>
      <c r="L49" s="101"/>
      <c r="M49" s="101"/>
      <c r="N49" s="101"/>
      <c r="O49" s="101">
        <v>9</v>
      </c>
      <c r="P49" s="101"/>
    </row>
    <row r="50" spans="2:16" hidden="1" outlineLevel="2" x14ac:dyDescent="0.25">
      <c r="C50" s="102" t="s">
        <v>898</v>
      </c>
      <c r="D50" s="103" t="s">
        <v>4</v>
      </c>
      <c r="E50" s="104">
        <v>329</v>
      </c>
      <c r="F50" s="104"/>
      <c r="G50" s="105"/>
      <c r="H50" s="105"/>
      <c r="I50" s="105"/>
      <c r="J50" s="105"/>
      <c r="K50" s="105"/>
      <c r="L50" s="105"/>
      <c r="M50" s="105"/>
      <c r="N50" s="105">
        <v>15</v>
      </c>
      <c r="O50" s="105"/>
      <c r="P50" s="105"/>
    </row>
    <row r="51" spans="2:16" hidden="1" outlineLevel="2" x14ac:dyDescent="0.25">
      <c r="C51" s="106" t="s">
        <v>1813</v>
      </c>
      <c r="D51" s="100" t="s">
        <v>13</v>
      </c>
      <c r="E51" s="107">
        <v>337</v>
      </c>
      <c r="F51" s="100"/>
      <c r="G51" s="101"/>
      <c r="H51" s="101"/>
      <c r="I51" s="101"/>
      <c r="J51" s="101"/>
      <c r="K51" s="101"/>
      <c r="L51" s="101"/>
      <c r="M51" s="101"/>
      <c r="N51" s="101"/>
      <c r="O51" s="101">
        <v>4</v>
      </c>
      <c r="P51" s="101"/>
    </row>
    <row r="52" spans="2:16" hidden="1" outlineLevel="2" x14ac:dyDescent="0.25">
      <c r="C52" s="102" t="s">
        <v>880</v>
      </c>
      <c r="D52" s="103" t="s">
        <v>4</v>
      </c>
      <c r="E52" s="104">
        <v>345</v>
      </c>
      <c r="F52" s="104"/>
      <c r="G52" s="105"/>
      <c r="H52" s="105"/>
      <c r="I52" s="105"/>
      <c r="J52" s="105"/>
      <c r="K52" s="105"/>
      <c r="L52" s="105">
        <v>7</v>
      </c>
      <c r="M52" s="105">
        <v>7</v>
      </c>
      <c r="N52" s="105">
        <v>16</v>
      </c>
      <c r="O52" s="105"/>
      <c r="P52" s="105"/>
    </row>
    <row r="53" spans="2:16" hidden="1" outlineLevel="1" x14ac:dyDescent="0.25">
      <c r="B53" s="94" t="s">
        <v>1807</v>
      </c>
      <c r="C53" s="95"/>
      <c r="D53" s="96"/>
      <c r="E53" s="97"/>
      <c r="F53" s="98"/>
      <c r="G53" s="108"/>
      <c r="H53" s="108"/>
      <c r="I53" s="108"/>
      <c r="J53" s="108"/>
      <c r="K53" s="108"/>
      <c r="L53" s="108"/>
      <c r="M53" s="108"/>
      <c r="N53" s="108">
        <v>1</v>
      </c>
      <c r="O53" s="108">
        <v>1</v>
      </c>
      <c r="P53" s="108"/>
    </row>
    <row r="54" spans="2:16" hidden="1" outlineLevel="2" x14ac:dyDescent="0.25">
      <c r="B54" s="89"/>
      <c r="C54" s="99" t="s">
        <v>1787</v>
      </c>
      <c r="D54" s="100" t="s">
        <v>13</v>
      </c>
      <c r="E54" s="100">
        <v>354</v>
      </c>
      <c r="F54" s="100"/>
      <c r="G54" s="101"/>
      <c r="H54" s="101"/>
      <c r="I54" s="101"/>
      <c r="J54" s="101"/>
      <c r="K54" s="101"/>
      <c r="L54" s="101"/>
      <c r="M54" s="101"/>
      <c r="N54" s="101">
        <v>5</v>
      </c>
      <c r="O54" s="101">
        <v>17</v>
      </c>
      <c r="P54" s="101"/>
    </row>
    <row r="55" spans="2:16" hidden="1" outlineLevel="2" x14ac:dyDescent="0.25">
      <c r="C55" s="102" t="s">
        <v>1788</v>
      </c>
      <c r="D55" s="103" t="s">
        <v>13</v>
      </c>
      <c r="E55" s="104">
        <v>362</v>
      </c>
      <c r="F55" s="104"/>
      <c r="G55" s="105"/>
      <c r="H55" s="105"/>
      <c r="I55" s="105"/>
      <c r="J55" s="105"/>
      <c r="K55" s="105"/>
      <c r="L55" s="105"/>
      <c r="M55" s="105"/>
      <c r="N55" s="105"/>
      <c r="O55" s="105">
        <v>18</v>
      </c>
      <c r="P55" s="105"/>
    </row>
    <row r="56" spans="2:16" hidden="1" outlineLevel="2" x14ac:dyDescent="0.25">
      <c r="C56" s="106" t="s">
        <v>1789</v>
      </c>
      <c r="D56" s="100" t="s">
        <v>4</v>
      </c>
      <c r="E56" s="107">
        <v>370</v>
      </c>
      <c r="F56" s="100"/>
      <c r="G56" s="101"/>
      <c r="H56" s="101"/>
      <c r="I56" s="101"/>
      <c r="J56" s="101"/>
      <c r="K56" s="101"/>
      <c r="L56" s="101"/>
      <c r="M56" s="101"/>
      <c r="N56" s="101">
        <v>6</v>
      </c>
      <c r="O56" s="101">
        <v>19</v>
      </c>
      <c r="P56" s="101"/>
    </row>
    <row r="57" spans="2:16" hidden="1" outlineLevel="2" x14ac:dyDescent="0.25">
      <c r="C57" s="102" t="s">
        <v>1790</v>
      </c>
      <c r="D57" s="103" t="s">
        <v>11</v>
      </c>
      <c r="E57" s="104">
        <v>378</v>
      </c>
      <c r="F57" s="104"/>
      <c r="G57" s="105"/>
      <c r="H57" s="105"/>
      <c r="I57" s="105"/>
      <c r="J57" s="105"/>
      <c r="K57" s="105"/>
      <c r="L57" s="105"/>
      <c r="M57" s="105"/>
      <c r="N57" s="105">
        <v>6</v>
      </c>
      <c r="O57" s="105">
        <v>19</v>
      </c>
      <c r="P57" s="105"/>
    </row>
    <row r="58" spans="2:16" hidden="1" outlineLevel="1" x14ac:dyDescent="0.25">
      <c r="B58" s="94" t="s">
        <v>1808</v>
      </c>
      <c r="C58" s="95"/>
      <c r="D58" s="96"/>
      <c r="E58" s="97"/>
      <c r="F58" s="98"/>
      <c r="G58" s="108"/>
      <c r="H58" s="108"/>
      <c r="I58" s="108"/>
      <c r="J58" s="108"/>
      <c r="K58" s="108"/>
      <c r="L58" s="108"/>
      <c r="M58" s="108"/>
      <c r="N58" s="108"/>
      <c r="O58" s="108">
        <v>1</v>
      </c>
      <c r="P58" s="108"/>
    </row>
    <row r="59" spans="2:16" hidden="1" outlineLevel="2" x14ac:dyDescent="0.25">
      <c r="B59" s="89"/>
      <c r="C59" s="99" t="s">
        <v>1791</v>
      </c>
      <c r="D59" s="100" t="s">
        <v>4</v>
      </c>
      <c r="E59" s="100">
        <v>387</v>
      </c>
      <c r="F59" s="100"/>
      <c r="G59" s="101"/>
      <c r="H59" s="101"/>
      <c r="I59" s="101"/>
      <c r="J59" s="101"/>
      <c r="K59" s="101"/>
      <c r="L59" s="101"/>
      <c r="M59" s="101"/>
      <c r="N59" s="101"/>
      <c r="O59" s="101">
        <v>12</v>
      </c>
      <c r="P59" s="101"/>
    </row>
    <row r="60" spans="2:16" hidden="1" outlineLevel="2" x14ac:dyDescent="0.25">
      <c r="C60" s="102" t="s">
        <v>1793</v>
      </c>
      <c r="D60" s="103" t="s">
        <v>4</v>
      </c>
      <c r="E60" s="104">
        <v>395</v>
      </c>
      <c r="F60" s="104"/>
      <c r="G60" s="105"/>
      <c r="H60" s="105"/>
      <c r="I60" s="105"/>
      <c r="J60" s="105"/>
      <c r="K60" s="105"/>
      <c r="L60" s="105"/>
      <c r="M60" s="105"/>
      <c r="N60" s="105"/>
      <c r="O60" s="105">
        <v>13</v>
      </c>
      <c r="P60" s="105"/>
    </row>
    <row r="61" spans="2:16" hidden="1" outlineLevel="2" x14ac:dyDescent="0.25">
      <c r="C61" s="106" t="s">
        <v>1792</v>
      </c>
      <c r="D61" s="100" t="s">
        <v>4</v>
      </c>
      <c r="E61" s="107">
        <v>403</v>
      </c>
      <c r="F61" s="100"/>
      <c r="G61" s="101"/>
      <c r="H61" s="101"/>
      <c r="I61" s="101"/>
      <c r="J61" s="101"/>
      <c r="K61" s="101"/>
      <c r="L61" s="101"/>
      <c r="M61" s="101"/>
      <c r="N61" s="101"/>
      <c r="O61" s="101">
        <v>14</v>
      </c>
      <c r="P61" s="101"/>
    </row>
    <row r="62" spans="2:16" hidden="1" outlineLevel="2" x14ac:dyDescent="0.25">
      <c r="C62" s="102" t="s">
        <v>1179</v>
      </c>
      <c r="D62" s="103" t="s">
        <v>4</v>
      </c>
      <c r="E62" s="104">
        <v>411</v>
      </c>
      <c r="F62" s="104"/>
      <c r="G62" s="105"/>
      <c r="H62" s="105"/>
      <c r="I62" s="105"/>
      <c r="J62" s="105"/>
      <c r="K62" s="105"/>
      <c r="L62" s="105"/>
      <c r="M62" s="105"/>
      <c r="N62" s="105"/>
      <c r="O62" s="105">
        <v>14</v>
      </c>
      <c r="P62" s="105"/>
    </row>
    <row r="63" spans="2:16" hidden="1" outlineLevel="2" x14ac:dyDescent="0.25">
      <c r="C63" s="99" t="s">
        <v>1180</v>
      </c>
      <c r="D63" s="100" t="s">
        <v>4</v>
      </c>
      <c r="E63" s="100">
        <v>418</v>
      </c>
      <c r="F63" s="100"/>
      <c r="G63" s="101"/>
      <c r="H63" s="101"/>
      <c r="I63" s="101"/>
      <c r="J63" s="101"/>
      <c r="K63" s="101"/>
      <c r="L63" s="101"/>
      <c r="M63" s="101"/>
      <c r="N63" s="101"/>
      <c r="O63" s="101">
        <v>14</v>
      </c>
      <c r="P63" s="101"/>
    </row>
    <row r="64" spans="2:16" hidden="1" outlineLevel="2" x14ac:dyDescent="0.25">
      <c r="C64" s="102" t="s">
        <v>1181</v>
      </c>
      <c r="D64" s="103" t="s">
        <v>4</v>
      </c>
      <c r="E64" s="104">
        <v>425</v>
      </c>
      <c r="F64" s="104"/>
      <c r="G64" s="105"/>
      <c r="H64" s="105"/>
      <c r="I64" s="105"/>
      <c r="J64" s="105"/>
      <c r="K64" s="105"/>
      <c r="L64" s="105"/>
      <c r="M64" s="105"/>
      <c r="N64" s="105"/>
      <c r="O64" s="105">
        <v>14</v>
      </c>
      <c r="P64" s="105"/>
    </row>
    <row r="65" spans="3:16" hidden="1" outlineLevel="2" x14ac:dyDescent="0.25">
      <c r="C65" s="106" t="s">
        <v>1182</v>
      </c>
      <c r="D65" s="100" t="s">
        <v>4</v>
      </c>
      <c r="E65" s="107">
        <v>432</v>
      </c>
      <c r="F65" s="100"/>
      <c r="G65" s="101"/>
      <c r="H65" s="101"/>
      <c r="I65" s="101"/>
      <c r="J65" s="101"/>
      <c r="K65" s="101"/>
      <c r="L65" s="101"/>
      <c r="M65" s="101"/>
      <c r="N65" s="101"/>
      <c r="O65" s="101">
        <v>14</v>
      </c>
      <c r="P65" s="101"/>
    </row>
    <row r="66" spans="3:16" hidden="1" outlineLevel="2" x14ac:dyDescent="0.25">
      <c r="C66" s="102" t="s">
        <v>1183</v>
      </c>
      <c r="D66" s="103" t="s">
        <v>4</v>
      </c>
      <c r="E66" s="104">
        <v>439</v>
      </c>
      <c r="F66" s="104"/>
      <c r="G66" s="105"/>
      <c r="H66" s="105"/>
      <c r="I66" s="105"/>
      <c r="J66" s="105"/>
      <c r="K66" s="105"/>
      <c r="L66" s="105"/>
      <c r="M66" s="105"/>
      <c r="N66" s="105"/>
      <c r="O66" s="105">
        <v>14</v>
      </c>
      <c r="P66" s="105"/>
    </row>
    <row r="67" spans="3:16" hidden="1" outlineLevel="2" x14ac:dyDescent="0.25">
      <c r="C67" s="99" t="s">
        <v>1105</v>
      </c>
      <c r="D67" s="100" t="s">
        <v>4</v>
      </c>
      <c r="E67" s="100">
        <v>446</v>
      </c>
      <c r="F67" s="100"/>
      <c r="G67" s="101"/>
      <c r="H67" s="101"/>
      <c r="I67" s="101"/>
      <c r="J67" s="101"/>
      <c r="K67" s="101"/>
      <c r="L67" s="101"/>
      <c r="M67" s="101"/>
      <c r="N67" s="101"/>
      <c r="O67" s="101">
        <v>14</v>
      </c>
      <c r="P67" s="101"/>
    </row>
    <row r="68" spans="3:16" hidden="1" outlineLevel="2" x14ac:dyDescent="0.25">
      <c r="C68" s="102" t="s">
        <v>1047</v>
      </c>
      <c r="D68" s="103" t="s">
        <v>11</v>
      </c>
      <c r="E68" s="104">
        <v>453</v>
      </c>
      <c r="F68" s="104"/>
      <c r="G68" s="105"/>
      <c r="H68" s="105"/>
      <c r="I68" s="105"/>
      <c r="J68" s="105"/>
      <c r="K68" s="105"/>
      <c r="L68" s="105"/>
      <c r="M68" s="105"/>
      <c r="N68" s="105"/>
      <c r="O68" s="105">
        <v>14</v>
      </c>
      <c r="P68" s="105"/>
    </row>
    <row r="69" spans="3:16" hidden="1" outlineLevel="2" x14ac:dyDescent="0.25">
      <c r="C69" s="106" t="s">
        <v>1184</v>
      </c>
      <c r="D69" s="100" t="s">
        <v>110</v>
      </c>
      <c r="E69" s="107">
        <v>461</v>
      </c>
      <c r="F69" s="100"/>
      <c r="G69" s="101"/>
      <c r="H69" s="101"/>
      <c r="I69" s="101"/>
      <c r="J69" s="101"/>
      <c r="K69" s="101"/>
      <c r="L69" s="101"/>
      <c r="M69" s="101"/>
      <c r="N69" s="101"/>
      <c r="O69" s="101">
        <v>15</v>
      </c>
      <c r="P69" s="101"/>
    </row>
    <row r="70" spans="3:16" ht="30" hidden="1" outlineLevel="2" x14ac:dyDescent="0.25">
      <c r="C70" s="102" t="s">
        <v>1186</v>
      </c>
      <c r="D70" s="103" t="s">
        <v>110</v>
      </c>
      <c r="E70" s="104">
        <v>468</v>
      </c>
      <c r="F70" s="104"/>
      <c r="G70" s="105"/>
      <c r="H70" s="105"/>
      <c r="I70" s="105"/>
      <c r="J70" s="105"/>
      <c r="K70" s="105"/>
      <c r="L70" s="105"/>
      <c r="M70" s="105"/>
      <c r="N70" s="105"/>
      <c r="O70" s="105">
        <v>15</v>
      </c>
      <c r="P70" s="105"/>
    </row>
    <row r="71" spans="3:16" hidden="1" outlineLevel="2" x14ac:dyDescent="0.25">
      <c r="C71" s="99" t="s">
        <v>1188</v>
      </c>
      <c r="D71" s="100" t="s">
        <v>110</v>
      </c>
      <c r="E71" s="100">
        <v>475</v>
      </c>
      <c r="F71" s="100"/>
      <c r="G71" s="101"/>
      <c r="H71" s="101"/>
      <c r="I71" s="101"/>
      <c r="J71" s="101"/>
      <c r="K71" s="101"/>
      <c r="L71" s="101"/>
      <c r="M71" s="101"/>
      <c r="N71" s="101"/>
      <c r="O71" s="101">
        <v>15</v>
      </c>
      <c r="P71" s="101"/>
    </row>
    <row r="72" spans="3:16" hidden="1" outlineLevel="2" x14ac:dyDescent="0.25">
      <c r="C72" s="102" t="s">
        <v>1190</v>
      </c>
      <c r="D72" s="103" t="s">
        <v>110</v>
      </c>
      <c r="E72" s="104">
        <v>482</v>
      </c>
      <c r="F72" s="104"/>
      <c r="G72" s="105"/>
      <c r="H72" s="105"/>
      <c r="I72" s="105"/>
      <c r="J72" s="105"/>
      <c r="K72" s="105"/>
      <c r="L72" s="105"/>
      <c r="M72" s="105"/>
      <c r="N72" s="105"/>
      <c r="O72" s="105">
        <v>15</v>
      </c>
      <c r="P72" s="105"/>
    </row>
    <row r="73" spans="3:16" hidden="1" outlineLevel="2" x14ac:dyDescent="0.25">
      <c r="C73" s="106" t="s">
        <v>1192</v>
      </c>
      <c r="D73" s="100" t="s">
        <v>110</v>
      </c>
      <c r="E73" s="107">
        <v>489</v>
      </c>
      <c r="F73" s="100"/>
      <c r="G73" s="101"/>
      <c r="H73" s="101"/>
      <c r="I73" s="101"/>
      <c r="J73" s="101"/>
      <c r="K73" s="101"/>
      <c r="L73" s="101"/>
      <c r="M73" s="101"/>
      <c r="N73" s="101"/>
      <c r="O73" s="101">
        <v>15</v>
      </c>
      <c r="P73" s="101"/>
    </row>
    <row r="74" spans="3:16" ht="30" hidden="1" outlineLevel="2" x14ac:dyDescent="0.25">
      <c r="C74" s="102" t="s">
        <v>1195</v>
      </c>
      <c r="D74" s="103" t="s">
        <v>110</v>
      </c>
      <c r="E74" s="104">
        <v>496</v>
      </c>
      <c r="F74" s="104"/>
      <c r="G74" s="105"/>
      <c r="H74" s="105"/>
      <c r="I74" s="105"/>
      <c r="J74" s="105"/>
      <c r="K74" s="105"/>
      <c r="L74" s="105"/>
      <c r="M74" s="105"/>
      <c r="N74" s="105"/>
      <c r="O74" s="105">
        <v>15</v>
      </c>
      <c r="P74" s="105"/>
    </row>
    <row r="75" spans="3:16" hidden="1" outlineLevel="2" x14ac:dyDescent="0.25">
      <c r="C75" s="99" t="s">
        <v>913</v>
      </c>
      <c r="D75" s="100" t="s">
        <v>11</v>
      </c>
      <c r="E75" s="100">
        <v>503</v>
      </c>
      <c r="F75" s="100"/>
      <c r="G75" s="101"/>
      <c r="H75" s="101"/>
      <c r="I75" s="101"/>
      <c r="J75" s="101"/>
      <c r="K75" s="101"/>
      <c r="L75" s="101"/>
      <c r="M75" s="101"/>
      <c r="N75" s="101"/>
      <c r="O75" s="101">
        <v>15</v>
      </c>
      <c r="P75" s="101"/>
    </row>
    <row r="76" spans="3:16" ht="30" hidden="1" outlineLevel="2" x14ac:dyDescent="0.25">
      <c r="C76" s="102" t="s">
        <v>1794</v>
      </c>
      <c r="D76" s="103" t="s">
        <v>4</v>
      </c>
      <c r="E76" s="104">
        <v>511</v>
      </c>
      <c r="F76" s="104"/>
      <c r="G76" s="105"/>
      <c r="H76" s="105"/>
      <c r="I76" s="105"/>
      <c r="J76" s="105"/>
      <c r="K76" s="105"/>
      <c r="L76" s="105"/>
      <c r="M76" s="105"/>
      <c r="N76" s="105"/>
      <c r="O76" s="105">
        <v>16</v>
      </c>
      <c r="P76" s="105"/>
    </row>
    <row r="77" spans="3:16" hidden="1" outlineLevel="2" x14ac:dyDescent="0.25">
      <c r="C77" s="106" t="s">
        <v>1204</v>
      </c>
      <c r="D77" s="100" t="s">
        <v>110</v>
      </c>
      <c r="E77" s="107">
        <v>519</v>
      </c>
      <c r="F77" s="100"/>
      <c r="G77" s="101"/>
      <c r="H77" s="101"/>
      <c r="I77" s="101"/>
      <c r="J77" s="101"/>
      <c r="K77" s="101"/>
      <c r="L77" s="101"/>
      <c r="M77" s="101"/>
      <c r="N77" s="101"/>
      <c r="O77" s="101">
        <v>16</v>
      </c>
      <c r="P77" s="101"/>
    </row>
    <row r="78" spans="3:16" hidden="1" outlineLevel="2" x14ac:dyDescent="0.25">
      <c r="C78" s="102" t="s">
        <v>1205</v>
      </c>
      <c r="D78" s="103" t="s">
        <v>110</v>
      </c>
      <c r="E78" s="104">
        <v>526</v>
      </c>
      <c r="F78" s="104"/>
      <c r="G78" s="105"/>
      <c r="H78" s="105"/>
      <c r="I78" s="105"/>
      <c r="J78" s="105"/>
      <c r="K78" s="105"/>
      <c r="L78" s="105"/>
      <c r="M78" s="105"/>
      <c r="N78" s="105"/>
      <c r="O78" s="105">
        <v>16</v>
      </c>
      <c r="P78" s="105"/>
    </row>
    <row r="79" spans="3:16" hidden="1" outlineLevel="2" x14ac:dyDescent="0.25">
      <c r="C79" s="99" t="s">
        <v>1206</v>
      </c>
      <c r="D79" s="100" t="s">
        <v>110</v>
      </c>
      <c r="E79" s="100">
        <v>533</v>
      </c>
      <c r="F79" s="100"/>
      <c r="G79" s="101"/>
      <c r="H79" s="101"/>
      <c r="I79" s="101"/>
      <c r="J79" s="101"/>
      <c r="K79" s="101"/>
      <c r="L79" s="101"/>
      <c r="M79" s="101"/>
      <c r="N79" s="101"/>
      <c r="O79" s="101">
        <v>16</v>
      </c>
      <c r="P79" s="101"/>
    </row>
    <row r="80" spans="3:16" hidden="1" outlineLevel="2" x14ac:dyDescent="0.25">
      <c r="C80" s="102" t="s">
        <v>913</v>
      </c>
      <c r="D80" s="103" t="s">
        <v>11</v>
      </c>
      <c r="E80" s="104">
        <v>540</v>
      </c>
      <c r="F80" s="104"/>
      <c r="G80" s="105"/>
      <c r="H80" s="105"/>
      <c r="I80" s="105"/>
      <c r="J80" s="105"/>
      <c r="K80" s="105"/>
      <c r="L80" s="105"/>
      <c r="M80" s="105"/>
      <c r="N80" s="105"/>
      <c r="O80" s="105">
        <v>16</v>
      </c>
      <c r="P80" s="105"/>
    </row>
    <row r="81" spans="1:16" hidden="1" outlineLevel="2" x14ac:dyDescent="0.25">
      <c r="C81" s="106" t="s">
        <v>1209</v>
      </c>
      <c r="D81" s="100" t="s">
        <v>110</v>
      </c>
      <c r="E81" s="107">
        <v>548</v>
      </c>
      <c r="F81" s="100"/>
      <c r="G81" s="101"/>
      <c r="H81" s="101"/>
      <c r="I81" s="101"/>
      <c r="J81" s="101"/>
      <c r="K81" s="101"/>
      <c r="L81" s="101"/>
      <c r="M81" s="101"/>
      <c r="N81" s="101"/>
      <c r="O81" s="101">
        <v>16</v>
      </c>
      <c r="P81" s="101"/>
    </row>
    <row r="82" spans="1:16" hidden="1" outlineLevel="2" x14ac:dyDescent="0.25">
      <c r="C82" s="102" t="s">
        <v>1210</v>
      </c>
      <c r="D82" s="103" t="s">
        <v>110</v>
      </c>
      <c r="E82" s="104">
        <v>555</v>
      </c>
      <c r="F82" s="104"/>
      <c r="G82" s="105"/>
      <c r="H82" s="105"/>
      <c r="I82" s="105"/>
      <c r="J82" s="105"/>
      <c r="K82" s="105"/>
      <c r="L82" s="105"/>
      <c r="M82" s="105"/>
      <c r="N82" s="105"/>
      <c r="O82" s="105">
        <v>16</v>
      </c>
      <c r="P82" s="105"/>
    </row>
    <row r="83" spans="1:16" hidden="1" outlineLevel="2" x14ac:dyDescent="0.25">
      <c r="C83" s="99" t="s">
        <v>1211</v>
      </c>
      <c r="D83" s="100" t="s">
        <v>110</v>
      </c>
      <c r="E83" s="100">
        <v>562</v>
      </c>
      <c r="F83" s="100"/>
      <c r="G83" s="101"/>
      <c r="H83" s="101"/>
      <c r="I83" s="101"/>
      <c r="J83" s="101"/>
      <c r="K83" s="101"/>
      <c r="L83" s="101"/>
      <c r="M83" s="101"/>
      <c r="N83" s="101"/>
      <c r="O83" s="101">
        <v>16</v>
      </c>
      <c r="P83" s="101"/>
    </row>
    <row r="84" spans="1:16" hidden="1" outlineLevel="2" x14ac:dyDescent="0.25">
      <c r="C84" s="102" t="s">
        <v>1213</v>
      </c>
      <c r="D84" s="103" t="s">
        <v>110</v>
      </c>
      <c r="E84" s="104">
        <v>569</v>
      </c>
      <c r="F84" s="104"/>
      <c r="G84" s="105"/>
      <c r="H84" s="105"/>
      <c r="I84" s="105"/>
      <c r="J84" s="105"/>
      <c r="K84" s="105"/>
      <c r="L84" s="105"/>
      <c r="M84" s="105"/>
      <c r="N84" s="105"/>
      <c r="O84" s="105">
        <v>16</v>
      </c>
      <c r="P84" s="105"/>
    </row>
    <row r="85" spans="1:16" hidden="1" outlineLevel="2" x14ac:dyDescent="0.25">
      <c r="C85" s="106" t="s">
        <v>1215</v>
      </c>
      <c r="D85" s="100" t="s">
        <v>110</v>
      </c>
      <c r="E85" s="107">
        <v>576</v>
      </c>
      <c r="F85" s="100"/>
      <c r="G85" s="101"/>
      <c r="H85" s="101"/>
      <c r="I85" s="101"/>
      <c r="J85" s="101"/>
      <c r="K85" s="101"/>
      <c r="L85" s="101"/>
      <c r="M85" s="101"/>
      <c r="N85" s="101"/>
      <c r="O85" s="101">
        <v>16</v>
      </c>
      <c r="P85" s="101"/>
    </row>
    <row r="86" spans="1:16" hidden="1" outlineLevel="2" x14ac:dyDescent="0.25">
      <c r="C86" s="102" t="s">
        <v>1217</v>
      </c>
      <c r="D86" s="103" t="s">
        <v>110</v>
      </c>
      <c r="E86" s="104">
        <v>583</v>
      </c>
      <c r="F86" s="104"/>
      <c r="G86" s="105"/>
      <c r="H86" s="105"/>
      <c r="I86" s="105"/>
      <c r="J86" s="105"/>
      <c r="K86" s="105"/>
      <c r="L86" s="105"/>
      <c r="M86" s="105"/>
      <c r="N86" s="105"/>
      <c r="O86" s="105">
        <v>16</v>
      </c>
      <c r="P86" s="105"/>
    </row>
    <row r="87" spans="1:16" hidden="1" outlineLevel="2" x14ac:dyDescent="0.25">
      <c r="C87" s="106" t="s">
        <v>913</v>
      </c>
      <c r="D87" s="100" t="s">
        <v>11</v>
      </c>
      <c r="E87" s="107">
        <v>590</v>
      </c>
      <c r="F87" s="100"/>
      <c r="G87" s="101"/>
      <c r="H87" s="101"/>
      <c r="I87" s="101"/>
      <c r="J87" s="101"/>
      <c r="K87" s="101"/>
      <c r="L87" s="101"/>
      <c r="M87" s="101"/>
      <c r="N87" s="101"/>
      <c r="O87" s="101">
        <v>16</v>
      </c>
      <c r="P87" s="101"/>
    </row>
    <row r="88" spans="1:16" hidden="1" outlineLevel="1" x14ac:dyDescent="0.25"/>
    <row r="89" spans="1:16" ht="18.75" collapsed="1" x14ac:dyDescent="0.3">
      <c r="A89" s="92" t="s">
        <v>1798</v>
      </c>
    </row>
    <row r="90" spans="1:16" hidden="1" outlineLevel="1" x14ac:dyDescent="0.25">
      <c r="B90" s="94" t="s">
        <v>1798</v>
      </c>
      <c r="C90" s="95"/>
      <c r="D90" s="96"/>
      <c r="E90" s="97"/>
      <c r="F90" s="98"/>
      <c r="G90" s="108"/>
      <c r="H90" s="108"/>
      <c r="I90" s="108"/>
      <c r="J90" s="108"/>
      <c r="K90" s="108"/>
      <c r="L90" s="108"/>
      <c r="M90" s="108"/>
      <c r="N90" s="108">
        <v>1</v>
      </c>
      <c r="O90" s="108">
        <v>1</v>
      </c>
      <c r="P90" s="108"/>
    </row>
    <row r="91" spans="1:16" hidden="1" outlineLevel="2" x14ac:dyDescent="0.25">
      <c r="B91" s="89"/>
      <c r="C91" s="99" t="s">
        <v>947</v>
      </c>
      <c r="D91" s="100" t="s">
        <v>110</v>
      </c>
      <c r="E91" s="100">
        <v>13</v>
      </c>
      <c r="F91" s="100"/>
      <c r="G91" s="101"/>
      <c r="H91" s="101"/>
      <c r="I91" s="101"/>
      <c r="J91" s="101"/>
      <c r="K91" s="101"/>
      <c r="L91" s="101"/>
      <c r="M91" s="101"/>
      <c r="N91" s="101">
        <v>18</v>
      </c>
      <c r="O91" s="101"/>
      <c r="P91" s="101"/>
    </row>
    <row r="92" spans="1:16" hidden="1" outlineLevel="2" x14ac:dyDescent="0.25">
      <c r="C92" s="102" t="s">
        <v>949</v>
      </c>
      <c r="D92" s="103" t="s">
        <v>110</v>
      </c>
      <c r="E92" s="104">
        <v>20</v>
      </c>
      <c r="F92" s="104"/>
      <c r="G92" s="105"/>
      <c r="H92" s="105"/>
      <c r="I92" s="105"/>
      <c r="J92" s="105"/>
      <c r="K92" s="105"/>
      <c r="L92" s="105"/>
      <c r="M92" s="105"/>
      <c r="N92" s="105">
        <v>18</v>
      </c>
      <c r="O92" s="105"/>
      <c r="P92" s="105"/>
    </row>
    <row r="93" spans="1:16" hidden="1" outlineLevel="2" x14ac:dyDescent="0.25">
      <c r="C93" s="106" t="s">
        <v>951</v>
      </c>
      <c r="D93" s="100" t="s">
        <v>110</v>
      </c>
      <c r="E93" s="107">
        <v>27</v>
      </c>
      <c r="F93" s="100"/>
      <c r="G93" s="101"/>
      <c r="H93" s="101"/>
      <c r="I93" s="101"/>
      <c r="J93" s="101"/>
      <c r="K93" s="101"/>
      <c r="L93" s="101"/>
      <c r="M93" s="101"/>
      <c r="N93" s="101">
        <v>18</v>
      </c>
      <c r="O93" s="101"/>
      <c r="P93" s="101"/>
    </row>
    <row r="94" spans="1:16" hidden="1" outlineLevel="2" x14ac:dyDescent="0.25">
      <c r="C94" s="102" t="s">
        <v>953</v>
      </c>
      <c r="D94" s="103" t="s">
        <v>110</v>
      </c>
      <c r="E94" s="104">
        <v>34</v>
      </c>
      <c r="F94" s="104"/>
      <c r="G94" s="105"/>
      <c r="H94" s="105"/>
      <c r="I94" s="105"/>
      <c r="J94" s="105"/>
      <c r="K94" s="105"/>
      <c r="L94" s="105"/>
      <c r="M94" s="105"/>
      <c r="N94" s="105">
        <v>18</v>
      </c>
      <c r="O94" s="105"/>
      <c r="P94" s="105"/>
    </row>
    <row r="95" spans="1:16" hidden="1" outlineLevel="2" x14ac:dyDescent="0.25">
      <c r="C95" s="99" t="s">
        <v>955</v>
      </c>
      <c r="D95" s="100" t="s">
        <v>110</v>
      </c>
      <c r="E95" s="100">
        <v>41</v>
      </c>
      <c r="F95" s="100"/>
      <c r="G95" s="101"/>
      <c r="H95" s="101"/>
      <c r="I95" s="101"/>
      <c r="J95" s="101"/>
      <c r="K95" s="101"/>
      <c r="L95" s="101"/>
      <c r="M95" s="101"/>
      <c r="N95" s="101">
        <v>18</v>
      </c>
      <c r="O95" s="101"/>
      <c r="P95" s="101"/>
    </row>
    <row r="96" spans="1:16" hidden="1" outlineLevel="2" x14ac:dyDescent="0.25">
      <c r="C96" s="102" t="s">
        <v>1071</v>
      </c>
      <c r="D96" s="103" t="s">
        <v>110</v>
      </c>
      <c r="E96" s="104">
        <v>48</v>
      </c>
      <c r="F96" s="104"/>
      <c r="G96" s="105"/>
      <c r="H96" s="105"/>
      <c r="I96" s="105"/>
      <c r="J96" s="105"/>
      <c r="K96" s="105"/>
      <c r="L96" s="105"/>
      <c r="M96" s="105"/>
      <c r="N96" s="105"/>
      <c r="O96" s="105">
        <v>28</v>
      </c>
      <c r="P96" s="105"/>
    </row>
    <row r="97" spans="3:16" hidden="1" outlineLevel="2" x14ac:dyDescent="0.25">
      <c r="C97" s="106" t="s">
        <v>1072</v>
      </c>
      <c r="D97" s="100" t="s">
        <v>110</v>
      </c>
      <c r="E97" s="107">
        <v>55</v>
      </c>
      <c r="F97" s="100"/>
      <c r="G97" s="101"/>
      <c r="H97" s="101"/>
      <c r="I97" s="101"/>
      <c r="J97" s="101"/>
      <c r="K97" s="101"/>
      <c r="L97" s="101"/>
      <c r="M97" s="101"/>
      <c r="N97" s="101"/>
      <c r="O97" s="101">
        <v>28</v>
      </c>
      <c r="P97" s="101"/>
    </row>
    <row r="98" spans="3:16" hidden="1" outlineLevel="2" x14ac:dyDescent="0.25">
      <c r="C98" s="102" t="s">
        <v>1073</v>
      </c>
      <c r="D98" s="103" t="s">
        <v>110</v>
      </c>
      <c r="E98" s="104">
        <v>62</v>
      </c>
      <c r="F98" s="104"/>
      <c r="G98" s="105"/>
      <c r="H98" s="105"/>
      <c r="I98" s="105"/>
      <c r="J98" s="105"/>
      <c r="K98" s="105"/>
      <c r="L98" s="105"/>
      <c r="M98" s="105"/>
      <c r="N98" s="105"/>
      <c r="O98" s="105">
        <v>28</v>
      </c>
      <c r="P98" s="105"/>
    </row>
    <row r="99" spans="3:16" hidden="1" outlineLevel="2" x14ac:dyDescent="0.25">
      <c r="C99" s="99" t="s">
        <v>1074</v>
      </c>
      <c r="D99" s="100" t="s">
        <v>110</v>
      </c>
      <c r="E99" s="100">
        <v>69</v>
      </c>
      <c r="F99" s="100"/>
      <c r="G99" s="101"/>
      <c r="H99" s="101"/>
      <c r="I99" s="101"/>
      <c r="J99" s="101"/>
      <c r="K99" s="101"/>
      <c r="L99" s="101"/>
      <c r="M99" s="101"/>
      <c r="N99" s="101"/>
      <c r="O99" s="101">
        <v>28</v>
      </c>
      <c r="P99" s="101"/>
    </row>
    <row r="100" spans="3:16" hidden="1" outlineLevel="2" x14ac:dyDescent="0.25">
      <c r="C100" s="102" t="s">
        <v>1075</v>
      </c>
      <c r="D100" s="103" t="s">
        <v>110</v>
      </c>
      <c r="E100" s="104">
        <v>76</v>
      </c>
      <c r="F100" s="104"/>
      <c r="G100" s="105"/>
      <c r="H100" s="105"/>
      <c r="I100" s="105"/>
      <c r="J100" s="105"/>
      <c r="K100" s="105"/>
      <c r="L100" s="105"/>
      <c r="M100" s="105"/>
      <c r="N100" s="105"/>
      <c r="O100" s="105">
        <v>28</v>
      </c>
      <c r="P100" s="105"/>
    </row>
    <row r="101" spans="3:16" hidden="1" outlineLevel="2" x14ac:dyDescent="0.25">
      <c r="C101" s="106" t="s">
        <v>1076</v>
      </c>
      <c r="D101" s="100" t="s">
        <v>110</v>
      </c>
      <c r="E101" s="107">
        <v>83</v>
      </c>
      <c r="F101" s="100"/>
      <c r="G101" s="101"/>
      <c r="H101" s="101"/>
      <c r="I101" s="101"/>
      <c r="J101" s="101"/>
      <c r="K101" s="101"/>
      <c r="L101" s="101"/>
      <c r="M101" s="101"/>
      <c r="N101" s="101"/>
      <c r="O101" s="101">
        <v>28</v>
      </c>
      <c r="P101" s="101"/>
    </row>
    <row r="102" spans="3:16" hidden="1" outlineLevel="2" x14ac:dyDescent="0.25">
      <c r="C102" s="102" t="s">
        <v>1814</v>
      </c>
      <c r="D102" s="103" t="s">
        <v>110</v>
      </c>
      <c r="E102" s="104">
        <v>90</v>
      </c>
      <c r="F102" s="104"/>
      <c r="G102" s="105"/>
      <c r="H102" s="105"/>
      <c r="I102" s="105"/>
      <c r="J102" s="105"/>
      <c r="K102" s="105"/>
      <c r="L102" s="105"/>
      <c r="M102" s="105"/>
      <c r="N102" s="105"/>
      <c r="O102" s="105">
        <v>28</v>
      </c>
      <c r="P102" s="105"/>
    </row>
    <row r="103" spans="3:16" hidden="1" outlineLevel="2" x14ac:dyDescent="0.25">
      <c r="C103" s="99" t="s">
        <v>1077</v>
      </c>
      <c r="D103" s="100" t="s">
        <v>110</v>
      </c>
      <c r="E103" s="100">
        <v>97</v>
      </c>
      <c r="F103" s="100"/>
      <c r="G103" s="101"/>
      <c r="H103" s="101"/>
      <c r="I103" s="101"/>
      <c r="J103" s="101"/>
      <c r="K103" s="101"/>
      <c r="L103" s="101"/>
      <c r="M103" s="101"/>
      <c r="N103" s="101"/>
      <c r="O103" s="101">
        <v>28</v>
      </c>
      <c r="P103" s="101"/>
    </row>
    <row r="104" spans="3:16" hidden="1" outlineLevel="2" x14ac:dyDescent="0.25">
      <c r="C104" s="102" t="s">
        <v>1078</v>
      </c>
      <c r="D104" s="103" t="s">
        <v>110</v>
      </c>
      <c r="E104" s="104">
        <v>104</v>
      </c>
      <c r="F104" s="104"/>
      <c r="G104" s="105"/>
      <c r="H104" s="105"/>
      <c r="I104" s="105"/>
      <c r="J104" s="105"/>
      <c r="K104" s="105"/>
      <c r="L104" s="105"/>
      <c r="M104" s="105"/>
      <c r="N104" s="105"/>
      <c r="O104" s="105">
        <v>28</v>
      </c>
      <c r="P104" s="105"/>
    </row>
    <row r="105" spans="3:16" hidden="1" outlineLevel="2" x14ac:dyDescent="0.25">
      <c r="C105" s="106" t="s">
        <v>1079</v>
      </c>
      <c r="D105" s="100" t="s">
        <v>110</v>
      </c>
      <c r="E105" s="107">
        <v>111</v>
      </c>
      <c r="F105" s="100"/>
      <c r="G105" s="101"/>
      <c r="H105" s="101"/>
      <c r="I105" s="101"/>
      <c r="J105" s="101"/>
      <c r="K105" s="101"/>
      <c r="L105" s="101"/>
      <c r="M105" s="101"/>
      <c r="N105" s="101"/>
      <c r="O105" s="101">
        <v>28</v>
      </c>
      <c r="P105" s="101"/>
    </row>
    <row r="106" spans="3:16" hidden="1" outlineLevel="2" x14ac:dyDescent="0.25">
      <c r="C106" s="102" t="s">
        <v>957</v>
      </c>
      <c r="D106" s="103" t="s">
        <v>110</v>
      </c>
      <c r="E106" s="104">
        <v>118</v>
      </c>
      <c r="F106" s="104"/>
      <c r="G106" s="105"/>
      <c r="H106" s="105"/>
      <c r="I106" s="105"/>
      <c r="J106" s="105"/>
      <c r="K106" s="105"/>
      <c r="L106" s="105"/>
      <c r="M106" s="105"/>
      <c r="N106" s="105">
        <v>18</v>
      </c>
      <c r="O106" s="105">
        <v>28</v>
      </c>
      <c r="P106" s="105"/>
    </row>
    <row r="107" spans="3:16" hidden="1" outlineLevel="2" x14ac:dyDescent="0.25">
      <c r="C107" s="99" t="s">
        <v>959</v>
      </c>
      <c r="D107" s="100" t="s">
        <v>110</v>
      </c>
      <c r="E107" s="100">
        <v>125</v>
      </c>
      <c r="F107" s="100"/>
      <c r="G107" s="101"/>
      <c r="H107" s="101"/>
      <c r="I107" s="101"/>
      <c r="J107" s="101"/>
      <c r="K107" s="101"/>
      <c r="L107" s="101"/>
      <c r="M107" s="101"/>
      <c r="N107" s="101">
        <v>18</v>
      </c>
      <c r="O107" s="101">
        <v>28</v>
      </c>
      <c r="P107" s="101"/>
    </row>
    <row r="108" spans="3:16" hidden="1" outlineLevel="2" x14ac:dyDescent="0.25">
      <c r="C108" s="102" t="s">
        <v>962</v>
      </c>
      <c r="D108" s="103" t="s">
        <v>110</v>
      </c>
      <c r="E108" s="104">
        <v>132</v>
      </c>
      <c r="F108" s="104"/>
      <c r="G108" s="105"/>
      <c r="H108" s="105"/>
      <c r="I108" s="105"/>
      <c r="J108" s="105"/>
      <c r="K108" s="105"/>
      <c r="L108" s="105"/>
      <c r="M108" s="105"/>
      <c r="N108" s="105">
        <v>18</v>
      </c>
      <c r="O108" s="105">
        <v>28</v>
      </c>
      <c r="P108" s="105"/>
    </row>
    <row r="109" spans="3:16" hidden="1" outlineLevel="2" x14ac:dyDescent="0.25">
      <c r="C109" s="106" t="s">
        <v>964</v>
      </c>
      <c r="D109" s="100" t="s">
        <v>110</v>
      </c>
      <c r="E109" s="107">
        <v>139</v>
      </c>
      <c r="F109" s="100"/>
      <c r="G109" s="101"/>
      <c r="H109" s="101"/>
      <c r="I109" s="101"/>
      <c r="J109" s="101"/>
      <c r="K109" s="101"/>
      <c r="L109" s="101"/>
      <c r="M109" s="101"/>
      <c r="N109" s="101">
        <v>18</v>
      </c>
      <c r="O109" s="101">
        <v>28</v>
      </c>
      <c r="P109" s="101"/>
    </row>
    <row r="110" spans="3:16" hidden="1" outlineLevel="2" x14ac:dyDescent="0.25">
      <c r="C110" s="102" t="s">
        <v>966</v>
      </c>
      <c r="D110" s="103" t="s">
        <v>110</v>
      </c>
      <c r="E110" s="104">
        <v>146</v>
      </c>
      <c r="F110" s="104"/>
      <c r="G110" s="105"/>
      <c r="H110" s="105"/>
      <c r="I110" s="105"/>
      <c r="J110" s="105"/>
      <c r="K110" s="105"/>
      <c r="L110" s="105"/>
      <c r="M110" s="105"/>
      <c r="N110" s="105">
        <v>18</v>
      </c>
      <c r="O110" s="105">
        <v>28</v>
      </c>
      <c r="P110" s="105"/>
    </row>
    <row r="111" spans="3:16" hidden="1" outlineLevel="2" x14ac:dyDescent="0.25">
      <c r="C111" s="99" t="s">
        <v>968</v>
      </c>
      <c r="D111" s="100" t="s">
        <v>110</v>
      </c>
      <c r="E111" s="100">
        <v>153</v>
      </c>
      <c r="F111" s="100"/>
      <c r="G111" s="101"/>
      <c r="H111" s="101"/>
      <c r="I111" s="101"/>
      <c r="J111" s="101"/>
      <c r="K111" s="101"/>
      <c r="L111" s="101"/>
      <c r="M111" s="101"/>
      <c r="N111" s="101">
        <v>18</v>
      </c>
      <c r="O111" s="101">
        <v>28</v>
      </c>
      <c r="P111" s="101"/>
    </row>
    <row r="112" spans="3:16" hidden="1" outlineLevel="2" x14ac:dyDescent="0.25">
      <c r="C112" s="102" t="s">
        <v>970</v>
      </c>
      <c r="D112" s="103" t="s">
        <v>110</v>
      </c>
      <c r="E112" s="104">
        <v>160</v>
      </c>
      <c r="F112" s="104"/>
      <c r="G112" s="105"/>
      <c r="H112" s="105"/>
      <c r="I112" s="105"/>
      <c r="J112" s="105"/>
      <c r="K112" s="105"/>
      <c r="L112" s="105"/>
      <c r="M112" s="105"/>
      <c r="N112" s="105">
        <v>18</v>
      </c>
      <c r="O112" s="105">
        <v>28</v>
      </c>
      <c r="P112" s="105"/>
    </row>
    <row r="113" spans="3:16" hidden="1" outlineLevel="2" x14ac:dyDescent="0.25">
      <c r="C113" s="106" t="s">
        <v>972</v>
      </c>
      <c r="D113" s="100" t="s">
        <v>110</v>
      </c>
      <c r="E113" s="107">
        <v>167</v>
      </c>
      <c r="F113" s="100"/>
      <c r="G113" s="101"/>
      <c r="H113" s="101"/>
      <c r="I113" s="101"/>
      <c r="J113" s="101"/>
      <c r="K113" s="101"/>
      <c r="L113" s="101"/>
      <c r="M113" s="101"/>
      <c r="N113" s="101">
        <v>18</v>
      </c>
      <c r="O113" s="101">
        <v>28</v>
      </c>
      <c r="P113" s="101"/>
    </row>
    <row r="114" spans="3:16" hidden="1" outlineLevel="2" x14ac:dyDescent="0.25">
      <c r="C114" s="102" t="s">
        <v>974</v>
      </c>
      <c r="D114" s="103" t="s">
        <v>110</v>
      </c>
      <c r="E114" s="104">
        <v>174</v>
      </c>
      <c r="F114" s="104"/>
      <c r="G114" s="105"/>
      <c r="H114" s="105"/>
      <c r="I114" s="105"/>
      <c r="J114" s="105"/>
      <c r="K114" s="105"/>
      <c r="L114" s="105"/>
      <c r="M114" s="105"/>
      <c r="N114" s="105">
        <v>18</v>
      </c>
      <c r="O114" s="105">
        <v>28</v>
      </c>
      <c r="P114" s="105"/>
    </row>
    <row r="115" spans="3:16" hidden="1" outlineLevel="2" x14ac:dyDescent="0.25">
      <c r="C115" s="99" t="s">
        <v>976</v>
      </c>
      <c r="D115" s="100" t="s">
        <v>110</v>
      </c>
      <c r="E115" s="100">
        <v>181</v>
      </c>
      <c r="F115" s="100"/>
      <c r="G115" s="101"/>
      <c r="H115" s="101"/>
      <c r="I115" s="101"/>
      <c r="J115" s="101"/>
      <c r="K115" s="101"/>
      <c r="L115" s="101"/>
      <c r="M115" s="101"/>
      <c r="N115" s="101">
        <v>18</v>
      </c>
      <c r="O115" s="101">
        <v>28</v>
      </c>
      <c r="P115" s="101"/>
    </row>
    <row r="116" spans="3:16" ht="30" hidden="1" outlineLevel="2" x14ac:dyDescent="0.25">
      <c r="C116" s="102" t="s">
        <v>978</v>
      </c>
      <c r="D116" s="103" t="s">
        <v>110</v>
      </c>
      <c r="E116" s="104">
        <v>188</v>
      </c>
      <c r="F116" s="104"/>
      <c r="G116" s="105"/>
      <c r="H116" s="105"/>
      <c r="I116" s="105"/>
      <c r="J116" s="105"/>
      <c r="K116" s="105"/>
      <c r="L116" s="105"/>
      <c r="M116" s="105"/>
      <c r="N116" s="105">
        <v>18</v>
      </c>
      <c r="O116" s="105">
        <v>28</v>
      </c>
      <c r="P116" s="105"/>
    </row>
    <row r="117" spans="3:16" ht="30" hidden="1" outlineLevel="2" x14ac:dyDescent="0.25">
      <c r="C117" s="106" t="s">
        <v>980</v>
      </c>
      <c r="D117" s="100" t="s">
        <v>110</v>
      </c>
      <c r="E117" s="107">
        <v>195</v>
      </c>
      <c r="F117" s="100"/>
      <c r="G117" s="101"/>
      <c r="H117" s="101"/>
      <c r="I117" s="101"/>
      <c r="J117" s="101"/>
      <c r="K117" s="101"/>
      <c r="L117" s="101"/>
      <c r="M117" s="101"/>
      <c r="N117" s="101">
        <v>18</v>
      </c>
      <c r="O117" s="101">
        <v>28</v>
      </c>
      <c r="P117" s="101"/>
    </row>
    <row r="118" spans="3:16" ht="30" hidden="1" outlineLevel="2" x14ac:dyDescent="0.25">
      <c r="C118" s="102" t="s">
        <v>982</v>
      </c>
      <c r="D118" s="103" t="s">
        <v>110</v>
      </c>
      <c r="E118" s="104">
        <v>202</v>
      </c>
      <c r="F118" s="104"/>
      <c r="G118" s="105"/>
      <c r="H118" s="105"/>
      <c r="I118" s="105"/>
      <c r="J118" s="105"/>
      <c r="K118" s="105"/>
      <c r="L118" s="105"/>
      <c r="M118" s="105"/>
      <c r="N118" s="105">
        <v>18</v>
      </c>
      <c r="O118" s="105">
        <v>28</v>
      </c>
      <c r="P118" s="105"/>
    </row>
    <row r="119" spans="3:16" ht="30" hidden="1" outlineLevel="2" x14ac:dyDescent="0.25">
      <c r="C119" s="99" t="s">
        <v>984</v>
      </c>
      <c r="D119" s="100" t="s">
        <v>110</v>
      </c>
      <c r="E119" s="100">
        <v>209</v>
      </c>
      <c r="F119" s="100"/>
      <c r="G119" s="101"/>
      <c r="H119" s="101"/>
      <c r="I119" s="101"/>
      <c r="J119" s="101"/>
      <c r="K119" s="101"/>
      <c r="L119" s="101"/>
      <c r="M119" s="101"/>
      <c r="N119" s="101">
        <v>18</v>
      </c>
      <c r="O119" s="101">
        <v>28</v>
      </c>
      <c r="P119" s="101"/>
    </row>
    <row r="120" spans="3:16" hidden="1" outlineLevel="2" x14ac:dyDescent="0.25">
      <c r="C120" s="102" t="s">
        <v>986</v>
      </c>
      <c r="D120" s="103" t="s">
        <v>110</v>
      </c>
      <c r="E120" s="104">
        <v>216</v>
      </c>
      <c r="F120" s="104"/>
      <c r="G120" s="105"/>
      <c r="H120" s="105"/>
      <c r="I120" s="105"/>
      <c r="J120" s="105"/>
      <c r="K120" s="105"/>
      <c r="L120" s="105"/>
      <c r="M120" s="105"/>
      <c r="N120" s="105">
        <v>18</v>
      </c>
      <c r="O120" s="105">
        <v>28</v>
      </c>
      <c r="P120" s="105"/>
    </row>
    <row r="121" spans="3:16" hidden="1" outlineLevel="2" x14ac:dyDescent="0.25">
      <c r="C121" s="106" t="s">
        <v>988</v>
      </c>
      <c r="D121" s="100" t="s">
        <v>110</v>
      </c>
      <c r="E121" s="107">
        <v>223</v>
      </c>
      <c r="F121" s="100"/>
      <c r="G121" s="101"/>
      <c r="H121" s="101"/>
      <c r="I121" s="101"/>
      <c r="J121" s="101"/>
      <c r="K121" s="101"/>
      <c r="L121" s="101"/>
      <c r="M121" s="101"/>
      <c r="N121" s="101">
        <v>18</v>
      </c>
      <c r="O121" s="101">
        <v>28</v>
      </c>
      <c r="P121" s="101"/>
    </row>
    <row r="122" spans="3:16" hidden="1" outlineLevel="2" x14ac:dyDescent="0.25">
      <c r="C122" s="102" t="s">
        <v>990</v>
      </c>
      <c r="D122" s="103" t="s">
        <v>110</v>
      </c>
      <c r="E122" s="104">
        <v>230</v>
      </c>
      <c r="F122" s="104"/>
      <c r="G122" s="105"/>
      <c r="H122" s="105"/>
      <c r="I122" s="105"/>
      <c r="J122" s="105"/>
      <c r="K122" s="105"/>
      <c r="L122" s="105"/>
      <c r="M122" s="105"/>
      <c r="N122" s="105">
        <v>18</v>
      </c>
      <c r="O122" s="105">
        <v>28</v>
      </c>
      <c r="P122" s="105"/>
    </row>
    <row r="123" spans="3:16" hidden="1" outlineLevel="2" x14ac:dyDescent="0.25">
      <c r="C123" s="99" t="s">
        <v>992</v>
      </c>
      <c r="D123" s="100" t="s">
        <v>110</v>
      </c>
      <c r="E123" s="100">
        <v>237</v>
      </c>
      <c r="F123" s="100"/>
      <c r="G123" s="101"/>
      <c r="H123" s="101"/>
      <c r="I123" s="101"/>
      <c r="J123" s="101"/>
      <c r="K123" s="101"/>
      <c r="L123" s="101"/>
      <c r="M123" s="101"/>
      <c r="N123" s="101">
        <v>18</v>
      </c>
      <c r="O123" s="101">
        <v>28</v>
      </c>
      <c r="P123" s="101"/>
    </row>
    <row r="124" spans="3:16" hidden="1" outlineLevel="2" x14ac:dyDescent="0.25">
      <c r="C124" s="102" t="s">
        <v>994</v>
      </c>
      <c r="D124" s="103" t="s">
        <v>110</v>
      </c>
      <c r="E124" s="104">
        <v>244</v>
      </c>
      <c r="F124" s="104"/>
      <c r="G124" s="105"/>
      <c r="H124" s="105"/>
      <c r="I124" s="105"/>
      <c r="J124" s="105"/>
      <c r="K124" s="105"/>
      <c r="L124" s="105"/>
      <c r="M124" s="105"/>
      <c r="N124" s="105">
        <v>18</v>
      </c>
      <c r="O124" s="105">
        <v>28</v>
      </c>
      <c r="P124" s="105"/>
    </row>
    <row r="125" spans="3:16" hidden="1" outlineLevel="2" x14ac:dyDescent="0.25">
      <c r="C125" s="106" t="s">
        <v>996</v>
      </c>
      <c r="D125" s="100" t="s">
        <v>110</v>
      </c>
      <c r="E125" s="107">
        <v>251</v>
      </c>
      <c r="F125" s="100"/>
      <c r="G125" s="101"/>
      <c r="H125" s="101"/>
      <c r="I125" s="101"/>
      <c r="J125" s="101"/>
      <c r="K125" s="101"/>
      <c r="L125" s="101"/>
      <c r="M125" s="101"/>
      <c r="N125" s="101">
        <v>18</v>
      </c>
      <c r="O125" s="101">
        <v>28</v>
      </c>
      <c r="P125" s="101"/>
    </row>
    <row r="126" spans="3:16" hidden="1" outlineLevel="2" x14ac:dyDescent="0.25">
      <c r="C126" s="102" t="s">
        <v>998</v>
      </c>
      <c r="D126" s="103" t="s">
        <v>110</v>
      </c>
      <c r="E126" s="104">
        <v>258</v>
      </c>
      <c r="F126" s="104"/>
      <c r="G126" s="105"/>
      <c r="H126" s="105"/>
      <c r="I126" s="105"/>
      <c r="J126" s="105"/>
      <c r="K126" s="105"/>
      <c r="L126" s="105"/>
      <c r="M126" s="105"/>
      <c r="N126" s="105">
        <v>18</v>
      </c>
      <c r="O126" s="105">
        <v>28</v>
      </c>
      <c r="P126" s="105"/>
    </row>
    <row r="127" spans="3:16" hidden="1" outlineLevel="2" x14ac:dyDescent="0.25">
      <c r="C127" s="99" t="s">
        <v>1000</v>
      </c>
      <c r="D127" s="100" t="s">
        <v>110</v>
      </c>
      <c r="E127" s="100">
        <v>265</v>
      </c>
      <c r="F127" s="100"/>
      <c r="G127" s="101"/>
      <c r="H127" s="101"/>
      <c r="I127" s="101"/>
      <c r="J127" s="101"/>
      <c r="K127" s="101"/>
      <c r="L127" s="101"/>
      <c r="M127" s="101"/>
      <c r="N127" s="101">
        <v>18</v>
      </c>
      <c r="O127" s="101">
        <v>28</v>
      </c>
      <c r="P127" s="101"/>
    </row>
    <row r="128" spans="3:16" hidden="1" outlineLevel="2" x14ac:dyDescent="0.25">
      <c r="C128" s="102" t="s">
        <v>1002</v>
      </c>
      <c r="D128" s="103" t="s">
        <v>110</v>
      </c>
      <c r="E128" s="104">
        <v>272</v>
      </c>
      <c r="F128" s="104"/>
      <c r="G128" s="105"/>
      <c r="H128" s="105"/>
      <c r="I128" s="105"/>
      <c r="J128" s="105"/>
      <c r="K128" s="105"/>
      <c r="L128" s="105"/>
      <c r="M128" s="105"/>
      <c r="N128" s="105">
        <v>18</v>
      </c>
      <c r="O128" s="105">
        <v>28</v>
      </c>
      <c r="P128" s="105"/>
    </row>
    <row r="129" spans="3:16" hidden="1" outlineLevel="2" x14ac:dyDescent="0.25">
      <c r="C129" s="106" t="s">
        <v>1004</v>
      </c>
      <c r="D129" s="100" t="s">
        <v>110</v>
      </c>
      <c r="E129" s="107">
        <v>279</v>
      </c>
      <c r="F129" s="100"/>
      <c r="G129" s="101"/>
      <c r="H129" s="101"/>
      <c r="I129" s="101"/>
      <c r="J129" s="101"/>
      <c r="K129" s="101"/>
      <c r="L129" s="101"/>
      <c r="M129" s="101"/>
      <c r="N129" s="101">
        <v>18</v>
      </c>
      <c r="O129" s="101">
        <v>28</v>
      </c>
      <c r="P129" s="101"/>
    </row>
    <row r="130" spans="3:16" hidden="1" outlineLevel="2" x14ac:dyDescent="0.25">
      <c r="C130" s="102" t="s">
        <v>1006</v>
      </c>
      <c r="D130" s="103" t="s">
        <v>110</v>
      </c>
      <c r="E130" s="104">
        <v>286</v>
      </c>
      <c r="F130" s="104"/>
      <c r="G130" s="105"/>
      <c r="H130" s="105"/>
      <c r="I130" s="105"/>
      <c r="J130" s="105"/>
      <c r="K130" s="105"/>
      <c r="L130" s="105"/>
      <c r="M130" s="105"/>
      <c r="N130" s="105">
        <v>18</v>
      </c>
      <c r="O130" s="105">
        <v>28</v>
      </c>
      <c r="P130" s="105"/>
    </row>
    <row r="131" spans="3:16" hidden="1" outlineLevel="2" x14ac:dyDescent="0.25">
      <c r="C131" s="99" t="s">
        <v>1008</v>
      </c>
      <c r="D131" s="100" t="s">
        <v>110</v>
      </c>
      <c r="E131" s="100">
        <v>293</v>
      </c>
      <c r="F131" s="100"/>
      <c r="G131" s="101"/>
      <c r="H131" s="101"/>
      <c r="I131" s="101"/>
      <c r="J131" s="101"/>
      <c r="K131" s="101"/>
      <c r="L131" s="101"/>
      <c r="M131" s="101"/>
      <c r="N131" s="101">
        <v>18</v>
      </c>
      <c r="O131" s="101">
        <v>28</v>
      </c>
      <c r="P131" s="101"/>
    </row>
    <row r="132" spans="3:16" hidden="1" outlineLevel="2" x14ac:dyDescent="0.25">
      <c r="C132" s="102" t="s">
        <v>1010</v>
      </c>
      <c r="D132" s="103" t="s">
        <v>110</v>
      </c>
      <c r="E132" s="104">
        <v>300</v>
      </c>
      <c r="F132" s="104"/>
      <c r="G132" s="105"/>
      <c r="H132" s="105"/>
      <c r="I132" s="105"/>
      <c r="J132" s="105"/>
      <c r="K132" s="105"/>
      <c r="L132" s="105"/>
      <c r="M132" s="105"/>
      <c r="N132" s="105">
        <v>18</v>
      </c>
      <c r="O132" s="105">
        <v>28</v>
      </c>
      <c r="P132" s="105"/>
    </row>
    <row r="133" spans="3:16" hidden="1" outlineLevel="2" x14ac:dyDescent="0.25">
      <c r="C133" s="106" t="s">
        <v>1012</v>
      </c>
      <c r="D133" s="100" t="s">
        <v>110</v>
      </c>
      <c r="E133" s="107">
        <v>307</v>
      </c>
      <c r="F133" s="100"/>
      <c r="G133" s="101"/>
      <c r="H133" s="101"/>
      <c r="I133" s="101"/>
      <c r="J133" s="101"/>
      <c r="K133" s="101"/>
      <c r="L133" s="101"/>
      <c r="M133" s="101"/>
      <c r="N133" s="101">
        <v>18</v>
      </c>
      <c r="O133" s="101">
        <v>28</v>
      </c>
      <c r="P133" s="101"/>
    </row>
    <row r="134" spans="3:16" hidden="1" outlineLevel="2" x14ac:dyDescent="0.25">
      <c r="C134" s="102" t="s">
        <v>1014</v>
      </c>
      <c r="D134" s="103" t="s">
        <v>110</v>
      </c>
      <c r="E134" s="104">
        <v>314</v>
      </c>
      <c r="F134" s="104"/>
      <c r="G134" s="105"/>
      <c r="H134" s="105"/>
      <c r="I134" s="105"/>
      <c r="J134" s="105"/>
      <c r="K134" s="105"/>
      <c r="L134" s="105"/>
      <c r="M134" s="105"/>
      <c r="N134" s="105">
        <v>18</v>
      </c>
      <c r="O134" s="105">
        <v>28</v>
      </c>
      <c r="P134" s="105"/>
    </row>
    <row r="135" spans="3:16" hidden="1" outlineLevel="2" x14ac:dyDescent="0.25">
      <c r="C135" s="99" t="s">
        <v>1016</v>
      </c>
      <c r="D135" s="100" t="s">
        <v>110</v>
      </c>
      <c r="E135" s="100">
        <v>321</v>
      </c>
      <c r="F135" s="100"/>
      <c r="G135" s="101"/>
      <c r="H135" s="101"/>
      <c r="I135" s="101"/>
      <c r="J135" s="101"/>
      <c r="K135" s="101"/>
      <c r="L135" s="101"/>
      <c r="M135" s="101"/>
      <c r="N135" s="101">
        <v>18</v>
      </c>
      <c r="O135" s="101">
        <v>28</v>
      </c>
      <c r="P135" s="101"/>
    </row>
    <row r="136" spans="3:16" hidden="1" outlineLevel="2" x14ac:dyDescent="0.25">
      <c r="C136" s="102" t="s">
        <v>1008</v>
      </c>
      <c r="D136" s="103" t="s">
        <v>110</v>
      </c>
      <c r="E136" s="104">
        <v>328</v>
      </c>
      <c r="F136" s="104"/>
      <c r="G136" s="105"/>
      <c r="H136" s="105"/>
      <c r="I136" s="105"/>
      <c r="J136" s="105"/>
      <c r="K136" s="105"/>
      <c r="L136" s="105"/>
      <c r="M136" s="105"/>
      <c r="N136" s="105">
        <v>18</v>
      </c>
      <c r="O136" s="105">
        <v>28</v>
      </c>
      <c r="P136" s="105"/>
    </row>
    <row r="137" spans="3:16" hidden="1" outlineLevel="2" x14ac:dyDescent="0.25">
      <c r="C137" s="106" t="s">
        <v>1019</v>
      </c>
      <c r="D137" s="100" t="s">
        <v>110</v>
      </c>
      <c r="E137" s="107">
        <v>335</v>
      </c>
      <c r="F137" s="100"/>
      <c r="G137" s="101"/>
      <c r="H137" s="101"/>
      <c r="I137" s="101"/>
      <c r="J137" s="101"/>
      <c r="K137" s="101"/>
      <c r="L137" s="101"/>
      <c r="M137" s="101"/>
      <c r="N137" s="101">
        <v>18</v>
      </c>
      <c r="O137" s="101">
        <v>28</v>
      </c>
      <c r="P137" s="101"/>
    </row>
    <row r="138" spans="3:16" hidden="1" outlineLevel="2" x14ac:dyDescent="0.25">
      <c r="C138" s="102" t="s">
        <v>1021</v>
      </c>
      <c r="D138" s="103" t="s">
        <v>110</v>
      </c>
      <c r="E138" s="104">
        <v>342</v>
      </c>
      <c r="F138" s="104"/>
      <c r="G138" s="105"/>
      <c r="H138" s="105"/>
      <c r="I138" s="105"/>
      <c r="J138" s="105"/>
      <c r="K138" s="105"/>
      <c r="L138" s="105"/>
      <c r="M138" s="105"/>
      <c r="N138" s="105">
        <v>18</v>
      </c>
      <c r="O138" s="105">
        <v>28</v>
      </c>
      <c r="P138" s="105"/>
    </row>
    <row r="139" spans="3:16" ht="15" hidden="1" customHeight="1" outlineLevel="2" x14ac:dyDescent="0.25">
      <c r="C139" s="99" t="s">
        <v>1023</v>
      </c>
      <c r="D139" s="100" t="s">
        <v>110</v>
      </c>
      <c r="E139" s="100">
        <v>349</v>
      </c>
      <c r="F139" s="100"/>
      <c r="G139" s="101"/>
      <c r="H139" s="101"/>
      <c r="I139" s="101"/>
      <c r="J139" s="101"/>
      <c r="K139" s="101"/>
      <c r="L139" s="101"/>
      <c r="M139" s="101"/>
      <c r="N139" s="101">
        <v>18</v>
      </c>
      <c r="O139" s="101">
        <v>28</v>
      </c>
      <c r="P139" s="101"/>
    </row>
    <row r="140" spans="3:16" hidden="1" outlineLevel="2" x14ac:dyDescent="0.25">
      <c r="C140" s="102" t="s">
        <v>1025</v>
      </c>
      <c r="D140" s="103" t="s">
        <v>110</v>
      </c>
      <c r="E140" s="104">
        <v>356</v>
      </c>
      <c r="F140" s="104"/>
      <c r="G140" s="105"/>
      <c r="H140" s="105"/>
      <c r="I140" s="105"/>
      <c r="J140" s="105"/>
      <c r="K140" s="105"/>
      <c r="L140" s="105"/>
      <c r="M140" s="105"/>
      <c r="N140" s="105">
        <v>18</v>
      </c>
      <c r="O140" s="105">
        <v>28</v>
      </c>
      <c r="P140" s="105"/>
    </row>
    <row r="141" spans="3:16" hidden="1" outlineLevel="2" x14ac:dyDescent="0.25">
      <c r="C141" s="106" t="s">
        <v>1027</v>
      </c>
      <c r="D141" s="100" t="s">
        <v>110</v>
      </c>
      <c r="E141" s="107">
        <v>363</v>
      </c>
      <c r="F141" s="100"/>
      <c r="G141" s="101"/>
      <c r="H141" s="101"/>
      <c r="I141" s="101"/>
      <c r="J141" s="101"/>
      <c r="K141" s="101"/>
      <c r="L141" s="101"/>
      <c r="M141" s="101"/>
      <c r="N141" s="101">
        <v>18</v>
      </c>
      <c r="O141" s="101">
        <v>28</v>
      </c>
      <c r="P141" s="101"/>
    </row>
    <row r="142" spans="3:16" hidden="1" outlineLevel="2" x14ac:dyDescent="0.25">
      <c r="C142" s="102" t="s">
        <v>1029</v>
      </c>
      <c r="D142" s="103" t="s">
        <v>110</v>
      </c>
      <c r="E142" s="104">
        <v>370</v>
      </c>
      <c r="F142" s="104"/>
      <c r="G142" s="105"/>
      <c r="H142" s="105"/>
      <c r="I142" s="105"/>
      <c r="J142" s="105"/>
      <c r="K142" s="105"/>
      <c r="L142" s="105"/>
      <c r="M142" s="105"/>
      <c r="N142" s="105">
        <v>18</v>
      </c>
      <c r="O142" s="105">
        <v>28</v>
      </c>
      <c r="P142" s="105"/>
    </row>
    <row r="143" spans="3:16" hidden="1" outlineLevel="2" x14ac:dyDescent="0.25">
      <c r="C143" s="99" t="s">
        <v>1031</v>
      </c>
      <c r="D143" s="100" t="s">
        <v>110</v>
      </c>
      <c r="E143" s="100">
        <v>377</v>
      </c>
      <c r="F143" s="100"/>
      <c r="G143" s="101"/>
      <c r="H143" s="101"/>
      <c r="I143" s="101"/>
      <c r="J143" s="101"/>
      <c r="K143" s="101"/>
      <c r="L143" s="101"/>
      <c r="M143" s="101"/>
      <c r="N143" s="101">
        <v>18</v>
      </c>
      <c r="O143" s="101">
        <v>28</v>
      </c>
      <c r="P143" s="101"/>
    </row>
    <row r="144" spans="3:16" hidden="1" outlineLevel="2" x14ac:dyDescent="0.25">
      <c r="C144" s="102" t="s">
        <v>1033</v>
      </c>
      <c r="D144" s="103" t="s">
        <v>110</v>
      </c>
      <c r="E144" s="104">
        <v>384</v>
      </c>
      <c r="F144" s="104"/>
      <c r="G144" s="105"/>
      <c r="H144" s="105"/>
      <c r="I144" s="105"/>
      <c r="J144" s="105"/>
      <c r="K144" s="105"/>
      <c r="L144" s="105"/>
      <c r="M144" s="105"/>
      <c r="N144" s="105">
        <v>18</v>
      </c>
      <c r="O144" s="105">
        <v>28</v>
      </c>
      <c r="P144" s="105"/>
    </row>
    <row r="145" spans="1:16" hidden="1" outlineLevel="2" x14ac:dyDescent="0.25">
      <c r="C145" s="106" t="s">
        <v>1035</v>
      </c>
      <c r="D145" s="100" t="s">
        <v>110</v>
      </c>
      <c r="E145" s="107">
        <v>391</v>
      </c>
      <c r="F145" s="100"/>
      <c r="G145" s="101"/>
      <c r="H145" s="101"/>
      <c r="I145" s="101"/>
      <c r="J145" s="101"/>
      <c r="K145" s="101"/>
      <c r="L145" s="101"/>
      <c r="M145" s="101"/>
      <c r="N145" s="101">
        <v>18</v>
      </c>
      <c r="O145" s="101">
        <v>28</v>
      </c>
      <c r="P145" s="101"/>
    </row>
    <row r="146" spans="1:16" hidden="1" outlineLevel="2" x14ac:dyDescent="0.25">
      <c r="C146" s="102" t="s">
        <v>1037</v>
      </c>
      <c r="D146" s="103" t="s">
        <v>110</v>
      </c>
      <c r="E146" s="104">
        <v>398</v>
      </c>
      <c r="F146" s="104"/>
      <c r="G146" s="105"/>
      <c r="H146" s="105"/>
      <c r="I146" s="105"/>
      <c r="J146" s="105"/>
      <c r="K146" s="105"/>
      <c r="L146" s="105"/>
      <c r="M146" s="105"/>
      <c r="N146" s="105">
        <v>18</v>
      </c>
      <c r="O146" s="105">
        <v>28</v>
      </c>
      <c r="P146" s="105"/>
    </row>
    <row r="147" spans="1:16" hidden="1" outlineLevel="2" x14ac:dyDescent="0.25">
      <c r="C147" s="99" t="s">
        <v>1039</v>
      </c>
      <c r="D147" s="100" t="s">
        <v>110</v>
      </c>
      <c r="E147" s="100">
        <v>405</v>
      </c>
      <c r="F147" s="100"/>
      <c r="G147" s="101"/>
      <c r="H147" s="101"/>
      <c r="I147" s="101"/>
      <c r="J147" s="101"/>
      <c r="K147" s="101"/>
      <c r="L147" s="101"/>
      <c r="M147" s="101"/>
      <c r="N147" s="101">
        <v>18</v>
      </c>
      <c r="O147" s="101">
        <v>28</v>
      </c>
      <c r="P147" s="101"/>
    </row>
    <row r="148" spans="1:16" hidden="1" outlineLevel="2" x14ac:dyDescent="0.25">
      <c r="C148" s="102" t="s">
        <v>1041</v>
      </c>
      <c r="D148" s="103" t="s">
        <v>110</v>
      </c>
      <c r="E148" s="104">
        <v>412</v>
      </c>
      <c r="F148" s="104"/>
      <c r="G148" s="105"/>
      <c r="H148" s="105"/>
      <c r="I148" s="105"/>
      <c r="J148" s="105"/>
      <c r="K148" s="105"/>
      <c r="L148" s="105"/>
      <c r="M148" s="105"/>
      <c r="N148" s="105">
        <v>18</v>
      </c>
      <c r="O148" s="105">
        <v>28</v>
      </c>
      <c r="P148" s="105"/>
    </row>
    <row r="149" spans="1:16" hidden="1" outlineLevel="2" x14ac:dyDescent="0.25">
      <c r="C149" s="106" t="s">
        <v>1043</v>
      </c>
      <c r="D149" s="100" t="s">
        <v>110</v>
      </c>
      <c r="E149" s="107">
        <v>419</v>
      </c>
      <c r="F149" s="100"/>
      <c r="G149" s="101"/>
      <c r="H149" s="101"/>
      <c r="I149" s="101"/>
      <c r="J149" s="101"/>
      <c r="K149" s="101"/>
      <c r="L149" s="101"/>
      <c r="M149" s="101"/>
      <c r="N149" s="101">
        <v>18</v>
      </c>
      <c r="O149" s="101">
        <v>28</v>
      </c>
      <c r="P149" s="101"/>
    </row>
    <row r="150" spans="1:16" hidden="1" outlineLevel="2" x14ac:dyDescent="0.25">
      <c r="C150" s="102" t="s">
        <v>1045</v>
      </c>
      <c r="D150" s="103" t="s">
        <v>110</v>
      </c>
      <c r="E150" s="104">
        <v>426</v>
      </c>
      <c r="F150" s="104"/>
      <c r="G150" s="105"/>
      <c r="H150" s="105"/>
      <c r="I150" s="105"/>
      <c r="J150" s="105"/>
      <c r="K150" s="105"/>
      <c r="L150" s="105"/>
      <c r="M150" s="105"/>
      <c r="N150" s="105">
        <v>18</v>
      </c>
      <c r="O150" s="105">
        <v>28</v>
      </c>
      <c r="P150" s="105"/>
    </row>
    <row r="151" spans="1:16" hidden="1" outlineLevel="2" x14ac:dyDescent="0.25">
      <c r="C151" s="106" t="s">
        <v>1047</v>
      </c>
      <c r="D151" s="100" t="s">
        <v>11</v>
      </c>
      <c r="E151" s="107">
        <v>433</v>
      </c>
      <c r="F151" s="100"/>
      <c r="G151" s="101"/>
      <c r="H151" s="101"/>
      <c r="I151" s="101"/>
      <c r="J151" s="101"/>
      <c r="K151" s="101"/>
      <c r="L151" s="101"/>
      <c r="M151" s="101"/>
      <c r="N151" s="101">
        <v>18</v>
      </c>
      <c r="O151" s="101">
        <v>28</v>
      </c>
      <c r="P151" s="101"/>
    </row>
    <row r="152" spans="1:16" hidden="1" outlineLevel="1" x14ac:dyDescent="0.25"/>
    <row r="153" spans="1:16" ht="18.75" collapsed="1" x14ac:dyDescent="0.3">
      <c r="A153" s="92" t="s">
        <v>1797</v>
      </c>
    </row>
    <row r="154" spans="1:16" hidden="1" outlineLevel="1" x14ac:dyDescent="0.25">
      <c r="B154" s="94" t="s">
        <v>208</v>
      </c>
      <c r="C154" s="95"/>
      <c r="D154" s="96"/>
      <c r="E154" s="97"/>
      <c r="F154" s="98"/>
      <c r="G154" s="108"/>
      <c r="H154" s="108">
        <v>1</v>
      </c>
      <c r="I154" s="108"/>
      <c r="J154" s="108"/>
      <c r="K154" s="108"/>
      <c r="L154" s="108"/>
      <c r="M154" s="108"/>
      <c r="N154" s="108">
        <v>1</v>
      </c>
      <c r="O154" s="108">
        <v>1</v>
      </c>
      <c r="P154" s="108"/>
    </row>
    <row r="155" spans="1:16" hidden="1" outlineLevel="2" x14ac:dyDescent="0.25">
      <c r="B155" s="89"/>
      <c r="C155" s="106" t="s">
        <v>208</v>
      </c>
      <c r="D155" s="100" t="s">
        <v>11</v>
      </c>
      <c r="E155" s="107">
        <v>13</v>
      </c>
      <c r="F155" s="100"/>
      <c r="G155" s="101"/>
      <c r="H155" s="101">
        <v>11</v>
      </c>
      <c r="I155" s="101"/>
      <c r="J155" s="101"/>
      <c r="K155" s="101"/>
      <c r="L155" s="101"/>
      <c r="M155" s="101"/>
      <c r="N155" s="101">
        <v>20</v>
      </c>
      <c r="O155" s="101">
        <v>30</v>
      </c>
      <c r="P155" s="101"/>
    </row>
    <row r="156" spans="1:16" hidden="1" outlineLevel="1" x14ac:dyDescent="0.25">
      <c r="B156" s="94" t="s">
        <v>1809</v>
      </c>
      <c r="C156" s="95"/>
      <c r="D156" s="96"/>
      <c r="E156" s="97"/>
      <c r="F156" s="98"/>
      <c r="G156" s="108"/>
      <c r="H156" s="108"/>
      <c r="I156" s="108">
        <v>1</v>
      </c>
      <c r="J156" s="108">
        <v>1</v>
      </c>
      <c r="K156" s="108"/>
      <c r="L156" s="108"/>
      <c r="M156" s="108"/>
      <c r="N156" s="108"/>
      <c r="O156" s="108"/>
      <c r="P156" s="108"/>
    </row>
    <row r="157" spans="1:16" hidden="1" outlineLevel="2" x14ac:dyDescent="0.25">
      <c r="B157" s="89"/>
      <c r="C157" s="106" t="s">
        <v>1800</v>
      </c>
      <c r="D157" s="100" t="s">
        <v>4</v>
      </c>
      <c r="E157" s="107">
        <v>22</v>
      </c>
      <c r="F157" s="100"/>
      <c r="G157" s="101"/>
      <c r="H157" s="101"/>
      <c r="I157" s="101">
        <v>14</v>
      </c>
      <c r="J157" s="101">
        <v>13</v>
      </c>
      <c r="K157" s="101"/>
      <c r="L157" s="101"/>
      <c r="M157" s="101"/>
      <c r="N157" s="101"/>
      <c r="O157" s="101"/>
      <c r="P157" s="101"/>
    </row>
    <row r="158" spans="1:16" hidden="1" outlineLevel="1" x14ac:dyDescent="0.25">
      <c r="B158" s="89"/>
    </row>
    <row r="159" spans="1:16" ht="18.75" collapsed="1" x14ac:dyDescent="0.3">
      <c r="A159" s="92" t="s">
        <v>1799</v>
      </c>
    </row>
    <row r="160" spans="1:16" hidden="1" outlineLevel="1" x14ac:dyDescent="0.25">
      <c r="B160" s="94" t="s">
        <v>1799</v>
      </c>
      <c r="C160" s="95"/>
      <c r="D160" s="96"/>
      <c r="E160" s="97"/>
      <c r="F160" s="98"/>
      <c r="G160" s="108"/>
      <c r="H160" s="108"/>
      <c r="I160" s="108">
        <v>1</v>
      </c>
      <c r="J160" s="108">
        <v>1</v>
      </c>
      <c r="K160" s="108"/>
      <c r="L160" s="108"/>
      <c r="M160" s="108"/>
      <c r="N160" s="108"/>
      <c r="O160" s="108"/>
      <c r="P160" s="108"/>
    </row>
    <row r="161" spans="2:16" ht="30" hidden="1" outlineLevel="2" x14ac:dyDescent="0.25">
      <c r="B161" s="89"/>
      <c r="C161" s="99" t="s">
        <v>1812</v>
      </c>
      <c r="D161" s="100" t="s">
        <v>11</v>
      </c>
      <c r="E161" s="100">
        <v>13</v>
      </c>
      <c r="F161" s="100"/>
      <c r="G161" s="101"/>
      <c r="H161" s="101"/>
      <c r="I161" s="101">
        <v>6</v>
      </c>
      <c r="J161" s="101"/>
      <c r="K161" s="101"/>
      <c r="L161" s="101"/>
      <c r="M161" s="101"/>
      <c r="N161" s="101"/>
      <c r="O161" s="101"/>
      <c r="P161" s="101"/>
    </row>
    <row r="162" spans="2:16" hidden="1" outlineLevel="2" x14ac:dyDescent="0.25">
      <c r="C162" s="102" t="s">
        <v>282</v>
      </c>
      <c r="D162" s="103" t="s">
        <v>11</v>
      </c>
      <c r="E162" s="104">
        <v>21</v>
      </c>
      <c r="F162" s="104"/>
      <c r="G162" s="105"/>
      <c r="H162" s="105"/>
      <c r="I162" s="105">
        <v>7</v>
      </c>
      <c r="J162" s="105">
        <v>7</v>
      </c>
      <c r="K162" s="105"/>
      <c r="L162" s="105"/>
      <c r="M162" s="105"/>
      <c r="N162" s="105"/>
      <c r="O162" s="105"/>
      <c r="P162" s="105"/>
    </row>
    <row r="163" spans="2:16" hidden="1" outlineLevel="2" x14ac:dyDescent="0.25">
      <c r="C163" s="106" t="s">
        <v>284</v>
      </c>
      <c r="D163" s="100" t="s">
        <v>11</v>
      </c>
      <c r="E163" s="107">
        <v>28</v>
      </c>
      <c r="F163" s="100"/>
      <c r="G163" s="101"/>
      <c r="H163" s="101"/>
      <c r="I163" s="101">
        <v>7</v>
      </c>
      <c r="J163" s="101">
        <v>7</v>
      </c>
      <c r="K163" s="101"/>
      <c r="L163" s="101"/>
      <c r="M163" s="101"/>
      <c r="N163" s="101"/>
      <c r="O163" s="101"/>
      <c r="P163" s="101"/>
    </row>
    <row r="164" spans="2:16" hidden="1" outlineLevel="2" x14ac:dyDescent="0.25">
      <c r="C164" s="102" t="s">
        <v>286</v>
      </c>
      <c r="D164" s="103" t="s">
        <v>11</v>
      </c>
      <c r="E164" s="104">
        <v>35</v>
      </c>
      <c r="F164" s="104"/>
      <c r="G164" s="105"/>
      <c r="H164" s="105"/>
      <c r="I164" s="105">
        <v>7</v>
      </c>
      <c r="J164" s="105">
        <v>7</v>
      </c>
      <c r="K164" s="105"/>
      <c r="L164" s="105"/>
      <c r="M164" s="105"/>
      <c r="N164" s="105"/>
      <c r="O164" s="105"/>
      <c r="P164" s="105"/>
    </row>
    <row r="165" spans="2:16" hidden="1" outlineLevel="2" x14ac:dyDescent="0.25">
      <c r="C165" s="99" t="s">
        <v>289</v>
      </c>
      <c r="D165" s="100" t="s">
        <v>11</v>
      </c>
      <c r="E165" s="100">
        <v>43</v>
      </c>
      <c r="F165" s="100"/>
      <c r="G165" s="101"/>
      <c r="H165" s="101"/>
      <c r="I165" s="101">
        <v>8</v>
      </c>
      <c r="J165" s="101"/>
      <c r="K165" s="101"/>
      <c r="L165" s="101"/>
      <c r="M165" s="101"/>
      <c r="N165" s="101"/>
      <c r="O165" s="101"/>
      <c r="P165" s="101"/>
    </row>
    <row r="166" spans="2:16" hidden="1" outlineLevel="2" x14ac:dyDescent="0.25">
      <c r="C166" s="102" t="s">
        <v>291</v>
      </c>
      <c r="D166" s="103" t="s">
        <v>11</v>
      </c>
      <c r="E166" s="104">
        <v>50</v>
      </c>
      <c r="F166" s="104"/>
      <c r="G166" s="105"/>
      <c r="H166" s="105"/>
      <c r="I166" s="105">
        <v>8</v>
      </c>
      <c r="J166" s="105"/>
      <c r="K166" s="105"/>
      <c r="L166" s="105"/>
      <c r="M166" s="105"/>
      <c r="N166" s="105"/>
      <c r="O166" s="105"/>
      <c r="P166" s="105"/>
    </row>
    <row r="167" spans="2:16" hidden="1" outlineLevel="2" x14ac:dyDescent="0.25">
      <c r="C167" s="106" t="s">
        <v>293</v>
      </c>
      <c r="D167" s="100" t="s">
        <v>11</v>
      </c>
      <c r="E167" s="107">
        <v>57</v>
      </c>
      <c r="F167" s="100"/>
      <c r="G167" s="101"/>
      <c r="H167" s="101"/>
      <c r="I167" s="101">
        <v>8</v>
      </c>
      <c r="J167" s="101"/>
      <c r="K167" s="101"/>
      <c r="L167" s="101"/>
      <c r="M167" s="101"/>
      <c r="N167" s="101"/>
      <c r="O167" s="101"/>
      <c r="P167" s="101"/>
    </row>
    <row r="168" spans="2:16" hidden="1" outlineLevel="2" x14ac:dyDescent="0.25">
      <c r="C168" s="102" t="s">
        <v>303</v>
      </c>
      <c r="D168" s="103" t="s">
        <v>11</v>
      </c>
      <c r="E168" s="104">
        <v>64</v>
      </c>
      <c r="F168" s="104"/>
      <c r="G168" s="105"/>
      <c r="H168" s="105"/>
      <c r="I168" s="105">
        <v>8</v>
      </c>
      <c r="J168" s="105"/>
      <c r="K168" s="105"/>
      <c r="L168" s="105"/>
      <c r="M168" s="105"/>
      <c r="N168" s="105"/>
      <c r="O168" s="105"/>
      <c r="P168" s="105"/>
    </row>
    <row r="169" spans="2:16" hidden="1" outlineLevel="2" x14ac:dyDescent="0.25">
      <c r="C169" s="99" t="s">
        <v>296</v>
      </c>
      <c r="D169" s="100" t="s">
        <v>11</v>
      </c>
      <c r="E169" s="100">
        <v>72</v>
      </c>
      <c r="F169" s="100"/>
      <c r="G169" s="101"/>
      <c r="H169" s="101"/>
      <c r="I169" s="101">
        <v>9</v>
      </c>
      <c r="J169" s="101">
        <v>8</v>
      </c>
      <c r="K169" s="101"/>
      <c r="L169" s="101"/>
      <c r="M169" s="101"/>
      <c r="N169" s="101"/>
      <c r="O169" s="101"/>
      <c r="P169" s="101"/>
    </row>
    <row r="170" spans="2:16" hidden="1" outlineLevel="2" x14ac:dyDescent="0.25">
      <c r="C170" s="102" t="s">
        <v>298</v>
      </c>
      <c r="D170" s="103" t="s">
        <v>11</v>
      </c>
      <c r="E170" s="104">
        <v>79</v>
      </c>
      <c r="F170" s="104"/>
      <c r="G170" s="105"/>
      <c r="H170" s="105"/>
      <c r="I170" s="105">
        <v>9</v>
      </c>
      <c r="J170" s="105">
        <v>8</v>
      </c>
      <c r="K170" s="105"/>
      <c r="L170" s="105"/>
      <c r="M170" s="105"/>
      <c r="N170" s="105"/>
      <c r="O170" s="105"/>
      <c r="P170" s="105"/>
    </row>
    <row r="171" spans="2:16" hidden="1" outlineLevel="2" x14ac:dyDescent="0.25">
      <c r="C171" s="106" t="s">
        <v>300</v>
      </c>
      <c r="D171" s="100" t="s">
        <v>11</v>
      </c>
      <c r="E171" s="107">
        <v>86</v>
      </c>
      <c r="F171" s="100"/>
      <c r="G171" s="101"/>
      <c r="H171" s="101"/>
      <c r="I171" s="101">
        <v>9</v>
      </c>
      <c r="J171" s="101">
        <v>8</v>
      </c>
      <c r="K171" s="101"/>
      <c r="L171" s="101"/>
      <c r="M171" s="101"/>
      <c r="N171" s="101"/>
      <c r="O171" s="101"/>
      <c r="P171" s="101"/>
    </row>
    <row r="172" spans="2:16" hidden="1" outlineLevel="2" x14ac:dyDescent="0.25">
      <c r="C172" s="102" t="s">
        <v>304</v>
      </c>
      <c r="D172" s="103" t="s">
        <v>11</v>
      </c>
      <c r="E172" s="104">
        <v>94</v>
      </c>
      <c r="F172" s="104"/>
      <c r="G172" s="105"/>
      <c r="H172" s="105"/>
      <c r="I172" s="105">
        <v>10</v>
      </c>
      <c r="J172" s="105">
        <v>9</v>
      </c>
      <c r="K172" s="105"/>
      <c r="L172" s="105"/>
      <c r="M172" s="105"/>
      <c r="N172" s="105"/>
      <c r="O172" s="105"/>
      <c r="P172" s="105"/>
    </row>
    <row r="173" spans="2:16" hidden="1" outlineLevel="2" x14ac:dyDescent="0.25">
      <c r="C173" s="99" t="s">
        <v>305</v>
      </c>
      <c r="D173" s="100" t="s">
        <v>11</v>
      </c>
      <c r="E173" s="100">
        <v>101</v>
      </c>
      <c r="F173" s="100"/>
      <c r="G173" s="101"/>
      <c r="H173" s="101"/>
      <c r="I173" s="101">
        <v>10</v>
      </c>
      <c r="J173" s="101">
        <v>9</v>
      </c>
      <c r="K173" s="101"/>
      <c r="L173" s="101"/>
      <c r="M173" s="101"/>
      <c r="N173" s="101"/>
      <c r="O173" s="101"/>
      <c r="P173" s="101"/>
    </row>
    <row r="174" spans="2:16" hidden="1" outlineLevel="2" x14ac:dyDescent="0.25">
      <c r="C174" s="102" t="s">
        <v>306</v>
      </c>
      <c r="D174" s="103" t="s">
        <v>11</v>
      </c>
      <c r="E174" s="104">
        <v>108</v>
      </c>
      <c r="F174" s="104"/>
      <c r="G174" s="105"/>
      <c r="H174" s="105"/>
      <c r="I174" s="105">
        <v>10</v>
      </c>
      <c r="J174" s="105">
        <v>9</v>
      </c>
      <c r="K174" s="105"/>
      <c r="L174" s="105"/>
      <c r="M174" s="105"/>
      <c r="N174" s="105"/>
      <c r="O174" s="105"/>
      <c r="P174" s="105"/>
    </row>
    <row r="175" spans="2:16" hidden="1" outlineLevel="2" x14ac:dyDescent="0.25">
      <c r="C175" s="106" t="s">
        <v>311</v>
      </c>
      <c r="D175" s="100" t="s">
        <v>11</v>
      </c>
      <c r="E175" s="107">
        <v>116</v>
      </c>
      <c r="F175" s="100"/>
      <c r="G175" s="101"/>
      <c r="H175" s="101"/>
      <c r="I175" s="101">
        <v>11</v>
      </c>
      <c r="J175" s="101">
        <v>10</v>
      </c>
      <c r="K175" s="101"/>
      <c r="L175" s="101"/>
      <c r="M175" s="101"/>
      <c r="N175" s="101"/>
      <c r="O175" s="101"/>
      <c r="P175" s="101"/>
    </row>
    <row r="176" spans="2:16" hidden="1" outlineLevel="2" x14ac:dyDescent="0.25">
      <c r="C176" s="102" t="s">
        <v>312</v>
      </c>
      <c r="D176" s="103" t="s">
        <v>11</v>
      </c>
      <c r="E176" s="104">
        <v>123</v>
      </c>
      <c r="F176" s="104"/>
      <c r="G176" s="105"/>
      <c r="H176" s="105"/>
      <c r="I176" s="105">
        <v>11</v>
      </c>
      <c r="J176" s="105">
        <v>10</v>
      </c>
      <c r="K176" s="105"/>
      <c r="L176" s="105"/>
      <c r="M176" s="105"/>
      <c r="N176" s="105"/>
      <c r="O176" s="105"/>
      <c r="P176" s="105"/>
    </row>
    <row r="177" spans="3:16" hidden="1" outlineLevel="2" x14ac:dyDescent="0.25">
      <c r="C177" s="99" t="s">
        <v>313</v>
      </c>
      <c r="D177" s="100" t="s">
        <v>11</v>
      </c>
      <c r="E177" s="100">
        <v>130</v>
      </c>
      <c r="F177" s="100"/>
      <c r="G177" s="101"/>
      <c r="H177" s="101"/>
      <c r="I177" s="101">
        <v>11</v>
      </c>
      <c r="J177" s="101">
        <v>10</v>
      </c>
      <c r="K177" s="101"/>
      <c r="L177" s="101"/>
      <c r="M177" s="101"/>
      <c r="N177" s="101"/>
      <c r="O177" s="101"/>
      <c r="P177" s="101"/>
    </row>
    <row r="178" spans="3:16" hidden="1" outlineLevel="2" x14ac:dyDescent="0.25">
      <c r="C178" s="102" t="s">
        <v>314</v>
      </c>
      <c r="D178" s="103" t="s">
        <v>11</v>
      </c>
      <c r="E178" s="104">
        <v>137</v>
      </c>
      <c r="F178" s="104"/>
      <c r="G178" s="105"/>
      <c r="H178" s="105"/>
      <c r="I178" s="105">
        <v>11</v>
      </c>
      <c r="J178" s="105"/>
      <c r="K178" s="105"/>
      <c r="L178" s="105"/>
      <c r="M178" s="105"/>
      <c r="N178" s="105"/>
      <c r="O178" s="105"/>
      <c r="P178" s="105"/>
    </row>
    <row r="179" spans="3:16" hidden="1" outlineLevel="2" x14ac:dyDescent="0.25">
      <c r="C179" s="106" t="s">
        <v>315</v>
      </c>
      <c r="D179" s="100" t="s">
        <v>11</v>
      </c>
      <c r="E179" s="107">
        <v>144</v>
      </c>
      <c r="F179" s="100"/>
      <c r="G179" s="101"/>
      <c r="H179" s="101"/>
      <c r="I179" s="101">
        <v>11</v>
      </c>
      <c r="J179" s="101"/>
      <c r="K179" s="101"/>
      <c r="L179" s="101"/>
      <c r="M179" s="101"/>
      <c r="N179" s="101"/>
      <c r="O179" s="101"/>
      <c r="P179" s="101"/>
    </row>
    <row r="180" spans="3:16" hidden="1" outlineLevel="2" x14ac:dyDescent="0.25">
      <c r="C180" s="102" t="s">
        <v>316</v>
      </c>
      <c r="D180" s="103" t="s">
        <v>11</v>
      </c>
      <c r="E180" s="104">
        <v>151</v>
      </c>
      <c r="F180" s="104"/>
      <c r="G180" s="105"/>
      <c r="H180" s="105"/>
      <c r="I180" s="105">
        <v>11</v>
      </c>
      <c r="J180" s="105"/>
      <c r="K180" s="105"/>
      <c r="L180" s="105"/>
      <c r="M180" s="105"/>
      <c r="N180" s="105"/>
      <c r="O180" s="105"/>
      <c r="P180" s="105"/>
    </row>
    <row r="181" spans="3:16" hidden="1" outlineLevel="2" x14ac:dyDescent="0.25">
      <c r="C181" s="99" t="s">
        <v>319</v>
      </c>
      <c r="D181" s="100" t="s">
        <v>11</v>
      </c>
      <c r="E181" s="100">
        <v>159</v>
      </c>
      <c r="F181" s="100"/>
      <c r="G181" s="101"/>
      <c r="H181" s="101"/>
      <c r="I181" s="101">
        <v>12</v>
      </c>
      <c r="J181" s="101"/>
      <c r="K181" s="101"/>
      <c r="L181" s="101"/>
      <c r="M181" s="101"/>
      <c r="N181" s="101"/>
      <c r="O181" s="101"/>
      <c r="P181" s="101"/>
    </row>
    <row r="182" spans="3:16" hidden="1" outlineLevel="2" x14ac:dyDescent="0.25">
      <c r="C182" s="102" t="s">
        <v>320</v>
      </c>
      <c r="D182" s="103" t="s">
        <v>11</v>
      </c>
      <c r="E182" s="104">
        <v>166</v>
      </c>
      <c r="F182" s="104"/>
      <c r="G182" s="105"/>
      <c r="H182" s="105"/>
      <c r="I182" s="105">
        <v>12</v>
      </c>
      <c r="J182" s="105"/>
      <c r="K182" s="105"/>
      <c r="L182" s="105"/>
      <c r="M182" s="105"/>
      <c r="N182" s="105"/>
      <c r="O182" s="105"/>
      <c r="P182" s="105"/>
    </row>
    <row r="183" spans="3:16" hidden="1" outlineLevel="2" x14ac:dyDescent="0.25">
      <c r="C183" s="106" t="s">
        <v>321</v>
      </c>
      <c r="D183" s="100" t="s">
        <v>11</v>
      </c>
      <c r="E183" s="107">
        <v>173</v>
      </c>
      <c r="F183" s="100"/>
      <c r="G183" s="101"/>
      <c r="H183" s="101"/>
      <c r="I183" s="101">
        <v>12</v>
      </c>
      <c r="J183" s="101"/>
      <c r="K183" s="101"/>
      <c r="L183" s="101"/>
      <c r="M183" s="101"/>
      <c r="N183" s="101"/>
      <c r="O183" s="101"/>
      <c r="P183" s="101"/>
    </row>
    <row r="184" spans="3:16" hidden="1" outlineLevel="2" x14ac:dyDescent="0.25">
      <c r="C184" s="102" t="s">
        <v>322</v>
      </c>
      <c r="D184" s="103" t="s">
        <v>11</v>
      </c>
      <c r="E184" s="104">
        <v>180</v>
      </c>
      <c r="F184" s="104"/>
      <c r="G184" s="105"/>
      <c r="H184" s="105"/>
      <c r="I184" s="105">
        <v>12</v>
      </c>
      <c r="J184" s="105"/>
      <c r="K184" s="105"/>
      <c r="L184" s="105"/>
      <c r="M184" s="105"/>
      <c r="N184" s="105"/>
      <c r="O184" s="105"/>
      <c r="P184" s="105"/>
    </row>
    <row r="185" spans="3:16" hidden="1" outlineLevel="2" x14ac:dyDescent="0.25">
      <c r="C185" s="99" t="s">
        <v>323</v>
      </c>
      <c r="D185" s="100" t="s">
        <v>11</v>
      </c>
      <c r="E185" s="100">
        <v>187</v>
      </c>
      <c r="F185" s="100"/>
      <c r="G185" s="101"/>
      <c r="H185" s="101"/>
      <c r="I185" s="101">
        <v>12</v>
      </c>
      <c r="J185" s="101"/>
      <c r="K185" s="101"/>
      <c r="L185" s="101"/>
      <c r="M185" s="101"/>
      <c r="N185" s="101"/>
      <c r="O185" s="101"/>
      <c r="P185" s="101"/>
    </row>
    <row r="186" spans="3:16" ht="30" hidden="1" outlineLevel="2" x14ac:dyDescent="0.25">
      <c r="C186" s="102" t="s">
        <v>331</v>
      </c>
      <c r="D186" s="103" t="s">
        <v>110</v>
      </c>
      <c r="E186" s="104">
        <v>195</v>
      </c>
      <c r="F186" s="104"/>
      <c r="G186" s="105"/>
      <c r="H186" s="105"/>
      <c r="I186" s="105"/>
      <c r="J186" s="105">
        <v>6</v>
      </c>
      <c r="K186" s="105"/>
      <c r="L186" s="105"/>
      <c r="M186" s="105"/>
      <c r="N186" s="105"/>
      <c r="O186" s="105"/>
      <c r="P186" s="105"/>
    </row>
    <row r="187" spans="3:16" ht="30" hidden="1" outlineLevel="2" x14ac:dyDescent="0.25">
      <c r="C187" s="106" t="s">
        <v>333</v>
      </c>
      <c r="D187" s="100" t="s">
        <v>110</v>
      </c>
      <c r="E187" s="107">
        <v>202</v>
      </c>
      <c r="F187" s="100"/>
      <c r="G187" s="101"/>
      <c r="H187" s="101"/>
      <c r="I187" s="101"/>
      <c r="J187" s="101">
        <v>6</v>
      </c>
      <c r="K187" s="101"/>
      <c r="L187" s="101"/>
      <c r="M187" s="101"/>
      <c r="N187" s="101"/>
      <c r="O187" s="101"/>
      <c r="P187" s="101"/>
    </row>
    <row r="188" spans="3:16" ht="30" hidden="1" outlineLevel="2" x14ac:dyDescent="0.25">
      <c r="C188" s="102" t="s">
        <v>335</v>
      </c>
      <c r="D188" s="103" t="s">
        <v>110</v>
      </c>
      <c r="E188" s="104">
        <v>209</v>
      </c>
      <c r="F188" s="104"/>
      <c r="G188" s="105"/>
      <c r="H188" s="105"/>
      <c r="I188" s="105"/>
      <c r="J188" s="105">
        <v>6</v>
      </c>
      <c r="K188" s="105"/>
      <c r="L188" s="105"/>
      <c r="M188" s="105"/>
      <c r="N188" s="105"/>
      <c r="O188" s="105"/>
      <c r="P188" s="105"/>
    </row>
    <row r="189" spans="3:16" ht="45" hidden="1" outlineLevel="2" x14ac:dyDescent="0.25">
      <c r="C189" s="99" t="s">
        <v>337</v>
      </c>
      <c r="D189" s="100" t="s">
        <v>110</v>
      </c>
      <c r="E189" s="100">
        <v>216</v>
      </c>
      <c r="F189" s="100"/>
      <c r="G189" s="101"/>
      <c r="H189" s="101"/>
      <c r="I189" s="101"/>
      <c r="J189" s="101">
        <v>6</v>
      </c>
      <c r="K189" s="101"/>
      <c r="L189" s="101"/>
      <c r="M189" s="101"/>
      <c r="N189" s="101"/>
      <c r="O189" s="101"/>
      <c r="P189" s="101"/>
    </row>
    <row r="190" spans="3:16" ht="30" hidden="1" outlineLevel="2" x14ac:dyDescent="0.25">
      <c r="C190" s="102" t="s">
        <v>339</v>
      </c>
      <c r="D190" s="103" t="s">
        <v>110</v>
      </c>
      <c r="E190" s="104">
        <v>223</v>
      </c>
      <c r="F190" s="104"/>
      <c r="G190" s="105"/>
      <c r="H190" s="105"/>
      <c r="I190" s="105"/>
      <c r="J190" s="105">
        <v>6</v>
      </c>
      <c r="K190" s="105"/>
      <c r="L190" s="105"/>
      <c r="M190" s="105"/>
      <c r="N190" s="105"/>
      <c r="O190" s="105"/>
      <c r="P190" s="105"/>
    </row>
    <row r="191" spans="3:16" ht="45" hidden="1" outlineLevel="2" x14ac:dyDescent="0.25">
      <c r="C191" s="106" t="s">
        <v>341</v>
      </c>
      <c r="D191" s="100" t="s">
        <v>110</v>
      </c>
      <c r="E191" s="107">
        <v>230</v>
      </c>
      <c r="F191" s="100"/>
      <c r="G191" s="101"/>
      <c r="H191" s="101"/>
      <c r="I191" s="101"/>
      <c r="J191" s="101">
        <v>6</v>
      </c>
      <c r="K191" s="101"/>
      <c r="L191" s="101"/>
      <c r="M191" s="101"/>
      <c r="N191" s="101"/>
      <c r="O191" s="101"/>
      <c r="P191" s="101"/>
    </row>
    <row r="192" spans="3:16" ht="30" hidden="1" outlineLevel="2" x14ac:dyDescent="0.25">
      <c r="C192" s="102" t="s">
        <v>343</v>
      </c>
      <c r="D192" s="103" t="s">
        <v>110</v>
      </c>
      <c r="E192" s="104">
        <v>237</v>
      </c>
      <c r="F192" s="104"/>
      <c r="G192" s="105"/>
      <c r="H192" s="105"/>
      <c r="I192" s="105"/>
      <c r="J192" s="105">
        <v>6</v>
      </c>
      <c r="K192" s="105"/>
      <c r="L192" s="105"/>
      <c r="M192" s="105"/>
      <c r="N192" s="105"/>
      <c r="O192" s="105"/>
      <c r="P192" s="105"/>
    </row>
    <row r="193" spans="3:16" ht="30" hidden="1" outlineLevel="2" x14ac:dyDescent="0.25">
      <c r="C193" s="99" t="s">
        <v>345</v>
      </c>
      <c r="D193" s="100" t="s">
        <v>110</v>
      </c>
      <c r="E193" s="100">
        <v>244</v>
      </c>
      <c r="F193" s="100"/>
      <c r="G193" s="101"/>
      <c r="H193" s="101"/>
      <c r="I193" s="101"/>
      <c r="J193" s="101">
        <v>6</v>
      </c>
      <c r="K193" s="101"/>
      <c r="L193" s="101"/>
      <c r="M193" s="101"/>
      <c r="N193" s="101"/>
      <c r="O193" s="101"/>
      <c r="P193" s="101"/>
    </row>
    <row r="194" spans="3:16" ht="30" hidden="1" outlineLevel="2" x14ac:dyDescent="0.25">
      <c r="C194" s="102" t="s">
        <v>347</v>
      </c>
      <c r="D194" s="103" t="s">
        <v>110</v>
      </c>
      <c r="E194" s="104">
        <v>251</v>
      </c>
      <c r="F194" s="104"/>
      <c r="G194" s="105"/>
      <c r="H194" s="105"/>
      <c r="I194" s="105"/>
      <c r="J194" s="105">
        <v>6</v>
      </c>
      <c r="K194" s="105"/>
      <c r="L194" s="105"/>
      <c r="M194" s="105"/>
      <c r="N194" s="105"/>
      <c r="O194" s="105"/>
      <c r="P194" s="105"/>
    </row>
    <row r="195" spans="3:16" ht="30" hidden="1" outlineLevel="2" x14ac:dyDescent="0.25">
      <c r="C195" s="106" t="s">
        <v>349</v>
      </c>
      <c r="D195" s="100" t="s">
        <v>110</v>
      </c>
      <c r="E195" s="107">
        <v>258</v>
      </c>
      <c r="F195" s="100"/>
      <c r="G195" s="101"/>
      <c r="H195" s="101"/>
      <c r="I195" s="101"/>
      <c r="J195" s="101">
        <v>6</v>
      </c>
      <c r="K195" s="101"/>
      <c r="L195" s="101"/>
      <c r="M195" s="101"/>
      <c r="N195" s="101"/>
      <c r="O195" s="101"/>
      <c r="P195" s="101"/>
    </row>
    <row r="196" spans="3:16" ht="30" hidden="1" outlineLevel="2" x14ac:dyDescent="0.25">
      <c r="C196" s="102" t="s">
        <v>351</v>
      </c>
      <c r="D196" s="103" t="s">
        <v>110</v>
      </c>
      <c r="E196" s="104">
        <v>265</v>
      </c>
      <c r="F196" s="104"/>
      <c r="G196" s="105"/>
      <c r="H196" s="105"/>
      <c r="I196" s="105"/>
      <c r="J196" s="105">
        <v>6</v>
      </c>
      <c r="K196" s="105"/>
      <c r="L196" s="105"/>
      <c r="M196" s="105"/>
      <c r="N196" s="105"/>
      <c r="O196" s="105"/>
      <c r="P196" s="105"/>
    </row>
    <row r="197" spans="3:16" ht="30" hidden="1" outlineLevel="2" x14ac:dyDescent="0.25">
      <c r="C197" s="99" t="s">
        <v>353</v>
      </c>
      <c r="D197" s="100" t="s">
        <v>110</v>
      </c>
      <c r="E197" s="100">
        <v>272</v>
      </c>
      <c r="F197" s="100"/>
      <c r="G197" s="101"/>
      <c r="H197" s="101"/>
      <c r="I197" s="101"/>
      <c r="J197" s="101">
        <v>6</v>
      </c>
      <c r="K197" s="101"/>
      <c r="L197" s="101"/>
      <c r="M197" s="101"/>
      <c r="N197" s="101"/>
      <c r="O197" s="101"/>
      <c r="P197" s="101"/>
    </row>
    <row r="198" spans="3:16" ht="30" hidden="1" outlineLevel="2" x14ac:dyDescent="0.25">
      <c r="C198" s="102" t="s">
        <v>355</v>
      </c>
      <c r="D198" s="103" t="s">
        <v>110</v>
      </c>
      <c r="E198" s="104">
        <v>279</v>
      </c>
      <c r="F198" s="104"/>
      <c r="G198" s="105"/>
      <c r="H198" s="105"/>
      <c r="I198" s="105"/>
      <c r="J198" s="105">
        <v>6</v>
      </c>
      <c r="K198" s="105"/>
      <c r="L198" s="105"/>
      <c r="M198" s="105"/>
      <c r="N198" s="105"/>
      <c r="O198" s="105"/>
      <c r="P198" s="105"/>
    </row>
    <row r="199" spans="3:16" ht="30" hidden="1" outlineLevel="2" x14ac:dyDescent="0.25">
      <c r="C199" s="106" t="s">
        <v>357</v>
      </c>
      <c r="D199" s="100" t="s">
        <v>110</v>
      </c>
      <c r="E199" s="107">
        <v>286</v>
      </c>
      <c r="F199" s="100"/>
      <c r="G199" s="101"/>
      <c r="H199" s="101"/>
      <c r="I199" s="101"/>
      <c r="J199" s="101">
        <v>6</v>
      </c>
      <c r="K199" s="101"/>
      <c r="L199" s="101"/>
      <c r="M199" s="101"/>
      <c r="N199" s="101"/>
      <c r="O199" s="101"/>
      <c r="P199" s="101"/>
    </row>
    <row r="200" spans="3:16" hidden="1" outlineLevel="2" x14ac:dyDescent="0.25">
      <c r="C200" s="102" t="s">
        <v>359</v>
      </c>
      <c r="D200" s="103" t="s">
        <v>110</v>
      </c>
      <c r="E200" s="104">
        <v>293</v>
      </c>
      <c r="F200" s="104"/>
      <c r="G200" s="105"/>
      <c r="H200" s="105"/>
      <c r="I200" s="105"/>
      <c r="J200" s="105">
        <v>6</v>
      </c>
      <c r="K200" s="105"/>
      <c r="L200" s="105"/>
      <c r="M200" s="105"/>
      <c r="N200" s="105"/>
      <c r="O200" s="105"/>
      <c r="P200" s="105"/>
    </row>
    <row r="201" spans="3:16" ht="30" hidden="1" outlineLevel="2" x14ac:dyDescent="0.25">
      <c r="C201" s="99" t="s">
        <v>361</v>
      </c>
      <c r="D201" s="100" t="s">
        <v>110</v>
      </c>
      <c r="E201" s="100">
        <v>300</v>
      </c>
      <c r="F201" s="100"/>
      <c r="G201" s="101"/>
      <c r="H201" s="101"/>
      <c r="I201" s="101"/>
      <c r="J201" s="101">
        <v>6</v>
      </c>
      <c r="K201" s="101"/>
      <c r="L201" s="101"/>
      <c r="M201" s="101"/>
      <c r="N201" s="101"/>
      <c r="O201" s="101"/>
      <c r="P201" s="101"/>
    </row>
    <row r="202" spans="3:16" ht="30" hidden="1" outlineLevel="2" x14ac:dyDescent="0.25">
      <c r="C202" s="102" t="s">
        <v>363</v>
      </c>
      <c r="D202" s="103" t="s">
        <v>110</v>
      </c>
      <c r="E202" s="104">
        <v>307</v>
      </c>
      <c r="F202" s="104"/>
      <c r="G202" s="105"/>
      <c r="H202" s="105"/>
      <c r="I202" s="105"/>
      <c r="J202" s="105">
        <v>6</v>
      </c>
      <c r="K202" s="105"/>
      <c r="L202" s="105"/>
      <c r="M202" s="105"/>
      <c r="N202" s="105"/>
      <c r="O202" s="105"/>
      <c r="P202" s="105"/>
    </row>
    <row r="203" spans="3:16" ht="30" hidden="1" outlineLevel="2" x14ac:dyDescent="0.25">
      <c r="C203" s="106" t="s">
        <v>365</v>
      </c>
      <c r="D203" s="100" t="s">
        <v>110</v>
      </c>
      <c r="E203" s="107">
        <v>314</v>
      </c>
      <c r="F203" s="100"/>
      <c r="G203" s="101"/>
      <c r="H203" s="101"/>
      <c r="I203" s="101"/>
      <c r="J203" s="101">
        <v>6</v>
      </c>
      <c r="K203" s="101"/>
      <c r="L203" s="101"/>
      <c r="M203" s="101"/>
      <c r="N203" s="101"/>
      <c r="O203" s="101"/>
      <c r="P203" s="101"/>
    </row>
    <row r="204" spans="3:16" ht="45" hidden="1" outlineLevel="2" x14ac:dyDescent="0.25">
      <c r="C204" s="102" t="s">
        <v>367</v>
      </c>
      <c r="D204" s="103" t="s">
        <v>110</v>
      </c>
      <c r="E204" s="104">
        <v>321</v>
      </c>
      <c r="F204" s="104"/>
      <c r="G204" s="105"/>
      <c r="H204" s="105"/>
      <c r="I204" s="105"/>
      <c r="J204" s="105">
        <v>6</v>
      </c>
      <c r="K204" s="105"/>
      <c r="L204" s="105"/>
      <c r="M204" s="105"/>
      <c r="N204" s="105"/>
      <c r="O204" s="105"/>
      <c r="P204" s="105"/>
    </row>
    <row r="205" spans="3:16" ht="90" hidden="1" outlineLevel="2" x14ac:dyDescent="0.25">
      <c r="C205" s="99" t="s">
        <v>369</v>
      </c>
      <c r="D205" s="100" t="s">
        <v>110</v>
      </c>
      <c r="E205" s="100">
        <v>328</v>
      </c>
      <c r="F205" s="100"/>
      <c r="G205" s="101"/>
      <c r="H205" s="101"/>
      <c r="I205" s="101"/>
      <c r="J205" s="101">
        <v>6</v>
      </c>
      <c r="K205" s="101"/>
      <c r="L205" s="101"/>
      <c r="M205" s="101"/>
      <c r="N205" s="101"/>
      <c r="O205" s="101"/>
      <c r="P205" s="101"/>
    </row>
    <row r="206" spans="3:16" ht="45" hidden="1" outlineLevel="2" x14ac:dyDescent="0.25">
      <c r="C206" s="102" t="s">
        <v>371</v>
      </c>
      <c r="D206" s="103" t="s">
        <v>110</v>
      </c>
      <c r="E206" s="104">
        <v>335</v>
      </c>
      <c r="F206" s="104"/>
      <c r="G206" s="105"/>
      <c r="H206" s="105"/>
      <c r="I206" s="105"/>
      <c r="J206" s="105">
        <v>6</v>
      </c>
      <c r="K206" s="105"/>
      <c r="L206" s="105"/>
      <c r="M206" s="105"/>
      <c r="N206" s="105"/>
      <c r="O206" s="105"/>
      <c r="P206" s="105"/>
    </row>
    <row r="207" spans="3:16" ht="45" hidden="1" outlineLevel="2" x14ac:dyDescent="0.25">
      <c r="C207" s="106" t="s">
        <v>373</v>
      </c>
      <c r="D207" s="100" t="s">
        <v>110</v>
      </c>
      <c r="E207" s="107">
        <v>342</v>
      </c>
      <c r="F207" s="100"/>
      <c r="G207" s="101"/>
      <c r="H207" s="101"/>
      <c r="I207" s="101"/>
      <c r="J207" s="101">
        <v>6</v>
      </c>
      <c r="K207" s="101"/>
      <c r="L207" s="101"/>
      <c r="M207" s="101"/>
      <c r="N207" s="101"/>
      <c r="O207" s="101"/>
      <c r="P207" s="101"/>
    </row>
    <row r="208" spans="3:16" ht="30" hidden="1" outlineLevel="2" x14ac:dyDescent="0.25">
      <c r="C208" s="102" t="s">
        <v>375</v>
      </c>
      <c r="D208" s="103" t="s">
        <v>110</v>
      </c>
      <c r="E208" s="104">
        <v>349</v>
      </c>
      <c r="F208" s="104"/>
      <c r="G208" s="105"/>
      <c r="H208" s="105"/>
      <c r="I208" s="105"/>
      <c r="J208" s="105">
        <v>6</v>
      </c>
      <c r="K208" s="105"/>
      <c r="L208" s="105"/>
      <c r="M208" s="105"/>
      <c r="N208" s="105"/>
      <c r="O208" s="105"/>
      <c r="P208" s="105"/>
    </row>
    <row r="209" spans="3:16" ht="45" hidden="1" outlineLevel="2" x14ac:dyDescent="0.25">
      <c r="C209" s="99" t="s">
        <v>377</v>
      </c>
      <c r="D209" s="100" t="s">
        <v>110</v>
      </c>
      <c r="E209" s="100">
        <v>356</v>
      </c>
      <c r="F209" s="100"/>
      <c r="G209" s="101"/>
      <c r="H209" s="101"/>
      <c r="I209" s="101"/>
      <c r="J209" s="101">
        <v>6</v>
      </c>
      <c r="K209" s="101"/>
      <c r="L209" s="101"/>
      <c r="M209" s="101"/>
      <c r="N209" s="101"/>
      <c r="O209" s="101"/>
      <c r="P209" s="101"/>
    </row>
    <row r="210" spans="3:16" ht="30" hidden="1" outlineLevel="2" x14ac:dyDescent="0.25">
      <c r="C210" s="102" t="s">
        <v>379</v>
      </c>
      <c r="D210" s="103" t="s">
        <v>110</v>
      </c>
      <c r="E210" s="104">
        <v>363</v>
      </c>
      <c r="F210" s="104"/>
      <c r="G210" s="105"/>
      <c r="H210" s="105"/>
      <c r="I210" s="105"/>
      <c r="J210" s="105">
        <v>6</v>
      </c>
      <c r="K210" s="105"/>
      <c r="L210" s="105"/>
      <c r="M210" s="105"/>
      <c r="N210" s="105"/>
      <c r="O210" s="105"/>
      <c r="P210" s="105"/>
    </row>
    <row r="211" spans="3:16" ht="30" hidden="1" outlineLevel="2" x14ac:dyDescent="0.25">
      <c r="C211" s="106" t="s">
        <v>381</v>
      </c>
      <c r="D211" s="100" t="s">
        <v>110</v>
      </c>
      <c r="E211" s="107">
        <v>370</v>
      </c>
      <c r="F211" s="100"/>
      <c r="G211" s="101"/>
      <c r="H211" s="101"/>
      <c r="I211" s="101"/>
      <c r="J211" s="101">
        <v>6</v>
      </c>
      <c r="K211" s="101"/>
      <c r="L211" s="101"/>
      <c r="M211" s="101"/>
      <c r="N211" s="101"/>
      <c r="O211" s="101"/>
      <c r="P211" s="101"/>
    </row>
    <row r="212" spans="3:16" hidden="1" outlineLevel="2" x14ac:dyDescent="0.25">
      <c r="C212" s="102" t="s">
        <v>383</v>
      </c>
      <c r="D212" s="103" t="s">
        <v>110</v>
      </c>
      <c r="E212" s="104">
        <v>377</v>
      </c>
      <c r="F212" s="104"/>
      <c r="G212" s="105"/>
      <c r="H212" s="105"/>
      <c r="I212" s="105"/>
      <c r="J212" s="105">
        <v>6</v>
      </c>
      <c r="K212" s="105"/>
      <c r="L212" s="105"/>
      <c r="M212" s="105"/>
      <c r="N212" s="105"/>
      <c r="O212" s="105"/>
      <c r="P212" s="105"/>
    </row>
    <row r="213" spans="3:16" ht="30" hidden="1" outlineLevel="2" x14ac:dyDescent="0.25">
      <c r="C213" s="99" t="s">
        <v>385</v>
      </c>
      <c r="D213" s="100" t="s">
        <v>110</v>
      </c>
      <c r="E213" s="100">
        <v>384</v>
      </c>
      <c r="F213" s="100"/>
      <c r="G213" s="101"/>
      <c r="H213" s="101"/>
      <c r="I213" s="101"/>
      <c r="J213" s="101">
        <v>6</v>
      </c>
      <c r="K213" s="101"/>
      <c r="L213" s="101"/>
      <c r="M213" s="101"/>
      <c r="N213" s="101"/>
      <c r="O213" s="101"/>
      <c r="P213" s="101"/>
    </row>
    <row r="214" spans="3:16" ht="30" hidden="1" outlineLevel="2" x14ac:dyDescent="0.25">
      <c r="C214" s="102" t="s">
        <v>387</v>
      </c>
      <c r="D214" s="103" t="s">
        <v>110</v>
      </c>
      <c r="E214" s="104">
        <v>391</v>
      </c>
      <c r="F214" s="104"/>
      <c r="G214" s="105"/>
      <c r="H214" s="105"/>
      <c r="I214" s="105"/>
      <c r="J214" s="105">
        <v>6</v>
      </c>
      <c r="K214" s="105"/>
      <c r="L214" s="105"/>
      <c r="M214" s="105"/>
      <c r="N214" s="105"/>
      <c r="O214" s="105"/>
      <c r="P214" s="105"/>
    </row>
    <row r="215" spans="3:16" ht="30" hidden="1" outlineLevel="2" x14ac:dyDescent="0.25">
      <c r="C215" s="106" t="s">
        <v>389</v>
      </c>
      <c r="D215" s="100" t="s">
        <v>110</v>
      </c>
      <c r="E215" s="107">
        <v>398</v>
      </c>
      <c r="F215" s="100"/>
      <c r="G215" s="101"/>
      <c r="H215" s="101"/>
      <c r="I215" s="101"/>
      <c r="J215" s="101">
        <v>6</v>
      </c>
      <c r="K215" s="101"/>
      <c r="L215" s="101"/>
      <c r="M215" s="101"/>
      <c r="N215" s="101"/>
      <c r="O215" s="101"/>
      <c r="P215" s="101"/>
    </row>
    <row r="216" spans="3:16" ht="30" hidden="1" outlineLevel="2" x14ac:dyDescent="0.25">
      <c r="C216" s="102" t="s">
        <v>391</v>
      </c>
      <c r="D216" s="103" t="s">
        <v>110</v>
      </c>
      <c r="E216" s="104">
        <v>405</v>
      </c>
      <c r="F216" s="104"/>
      <c r="G216" s="105"/>
      <c r="H216" s="105"/>
      <c r="I216" s="105"/>
      <c r="J216" s="105">
        <v>6</v>
      </c>
      <c r="K216" s="105"/>
      <c r="L216" s="105"/>
      <c r="M216" s="105"/>
      <c r="N216" s="105"/>
      <c r="O216" s="105"/>
      <c r="P216" s="105"/>
    </row>
    <row r="217" spans="3:16" ht="30" hidden="1" outlineLevel="2" x14ac:dyDescent="0.25">
      <c r="C217" s="99" t="s">
        <v>393</v>
      </c>
      <c r="D217" s="100" t="s">
        <v>110</v>
      </c>
      <c r="E217" s="100">
        <v>412</v>
      </c>
      <c r="F217" s="100"/>
      <c r="G217" s="101"/>
      <c r="H217" s="101"/>
      <c r="I217" s="101"/>
      <c r="J217" s="101">
        <v>6</v>
      </c>
      <c r="K217" s="101"/>
      <c r="L217" s="101"/>
      <c r="M217" s="101"/>
      <c r="N217" s="101"/>
      <c r="O217" s="101"/>
      <c r="P217" s="101"/>
    </row>
    <row r="218" spans="3:16" ht="30" hidden="1" outlineLevel="2" x14ac:dyDescent="0.25">
      <c r="C218" s="102" t="s">
        <v>395</v>
      </c>
      <c r="D218" s="103" t="s">
        <v>110</v>
      </c>
      <c r="E218" s="104">
        <v>419</v>
      </c>
      <c r="F218" s="104"/>
      <c r="G218" s="105"/>
      <c r="H218" s="105"/>
      <c r="I218" s="105"/>
      <c r="J218" s="105">
        <v>6</v>
      </c>
      <c r="K218" s="105"/>
      <c r="L218" s="105"/>
      <c r="M218" s="105"/>
      <c r="N218" s="105"/>
      <c r="O218" s="105"/>
      <c r="P218" s="105"/>
    </row>
    <row r="219" spans="3:16" ht="45" hidden="1" outlineLevel="2" x14ac:dyDescent="0.25">
      <c r="C219" s="106" t="s">
        <v>397</v>
      </c>
      <c r="D219" s="100" t="s">
        <v>110</v>
      </c>
      <c r="E219" s="107">
        <v>426</v>
      </c>
      <c r="F219" s="100"/>
      <c r="G219" s="101"/>
      <c r="H219" s="101"/>
      <c r="I219" s="101"/>
      <c r="J219" s="101">
        <v>6</v>
      </c>
      <c r="K219" s="101"/>
      <c r="L219" s="101"/>
      <c r="M219" s="101"/>
      <c r="N219" s="101"/>
      <c r="O219" s="101"/>
      <c r="P219" s="101"/>
    </row>
    <row r="220" spans="3:16" ht="30" hidden="1" outlineLevel="2" x14ac:dyDescent="0.25">
      <c r="C220" s="102" t="s">
        <v>399</v>
      </c>
      <c r="D220" s="103" t="s">
        <v>110</v>
      </c>
      <c r="E220" s="104">
        <v>433</v>
      </c>
      <c r="F220" s="104"/>
      <c r="G220" s="105"/>
      <c r="H220" s="105"/>
      <c r="I220" s="105"/>
      <c r="J220" s="105">
        <v>6</v>
      </c>
      <c r="K220" s="105"/>
      <c r="L220" s="105"/>
      <c r="M220" s="105"/>
      <c r="N220" s="105"/>
      <c r="O220" s="105"/>
      <c r="P220" s="105"/>
    </row>
    <row r="221" spans="3:16" ht="30" hidden="1" outlineLevel="2" x14ac:dyDescent="0.25">
      <c r="C221" s="99" t="s">
        <v>401</v>
      </c>
      <c r="D221" s="100" t="s">
        <v>110</v>
      </c>
      <c r="E221" s="100">
        <v>440</v>
      </c>
      <c r="F221" s="100"/>
      <c r="G221" s="101"/>
      <c r="H221" s="101"/>
      <c r="I221" s="101"/>
      <c r="J221" s="101">
        <v>6</v>
      </c>
      <c r="K221" s="101"/>
      <c r="L221" s="101"/>
      <c r="M221" s="101"/>
      <c r="N221" s="101"/>
      <c r="O221" s="101"/>
      <c r="P221" s="101"/>
    </row>
    <row r="222" spans="3:16" ht="45" hidden="1" outlineLevel="2" x14ac:dyDescent="0.25">
      <c r="C222" s="102" t="s">
        <v>403</v>
      </c>
      <c r="D222" s="103" t="s">
        <v>110</v>
      </c>
      <c r="E222" s="104">
        <v>447</v>
      </c>
      <c r="F222" s="104"/>
      <c r="G222" s="105"/>
      <c r="H222" s="105"/>
      <c r="I222" s="105"/>
      <c r="J222" s="105">
        <v>6</v>
      </c>
      <c r="K222" s="105"/>
      <c r="L222" s="105"/>
      <c r="M222" s="105"/>
      <c r="N222" s="105"/>
      <c r="O222" s="105"/>
      <c r="P222" s="105"/>
    </row>
    <row r="223" spans="3:16" ht="45" hidden="1" outlineLevel="2" x14ac:dyDescent="0.25">
      <c r="C223" s="106" t="s">
        <v>405</v>
      </c>
      <c r="D223" s="100" t="s">
        <v>110</v>
      </c>
      <c r="E223" s="107">
        <v>454</v>
      </c>
      <c r="F223" s="100"/>
      <c r="G223" s="101"/>
      <c r="H223" s="101"/>
      <c r="I223" s="101"/>
      <c r="J223" s="101">
        <v>6</v>
      </c>
      <c r="K223" s="101"/>
      <c r="L223" s="101"/>
      <c r="M223" s="101"/>
      <c r="N223" s="101"/>
      <c r="O223" s="101"/>
      <c r="P223" s="101"/>
    </row>
    <row r="224" spans="3:16" ht="45" hidden="1" outlineLevel="2" x14ac:dyDescent="0.25">
      <c r="C224" s="102" t="s">
        <v>407</v>
      </c>
      <c r="D224" s="103" t="s">
        <v>110</v>
      </c>
      <c r="E224" s="104">
        <v>461</v>
      </c>
      <c r="F224" s="104"/>
      <c r="G224" s="105"/>
      <c r="H224" s="105"/>
      <c r="I224" s="105"/>
      <c r="J224" s="105">
        <v>6</v>
      </c>
      <c r="K224" s="105"/>
      <c r="L224" s="105"/>
      <c r="M224" s="105"/>
      <c r="N224" s="105"/>
      <c r="O224" s="105"/>
      <c r="P224" s="105"/>
    </row>
    <row r="225" spans="3:16" ht="30" hidden="1" outlineLevel="2" x14ac:dyDescent="0.25">
      <c r="C225" s="99" t="s">
        <v>409</v>
      </c>
      <c r="D225" s="100" t="s">
        <v>110</v>
      </c>
      <c r="E225" s="100">
        <v>468</v>
      </c>
      <c r="F225" s="100"/>
      <c r="G225" s="101"/>
      <c r="H225" s="101"/>
      <c r="I225" s="101"/>
      <c r="J225" s="101">
        <v>6</v>
      </c>
      <c r="K225" s="101"/>
      <c r="L225" s="101"/>
      <c r="M225" s="101"/>
      <c r="N225" s="101"/>
      <c r="O225" s="101"/>
      <c r="P225" s="101"/>
    </row>
    <row r="226" spans="3:16" hidden="1" outlineLevel="2" x14ac:dyDescent="0.25">
      <c r="C226" s="102" t="s">
        <v>411</v>
      </c>
      <c r="D226" s="103" t="s">
        <v>110</v>
      </c>
      <c r="E226" s="104">
        <v>475</v>
      </c>
      <c r="F226" s="104"/>
      <c r="G226" s="105"/>
      <c r="H226" s="105"/>
      <c r="I226" s="105"/>
      <c r="J226" s="105">
        <v>6</v>
      </c>
      <c r="K226" s="105"/>
      <c r="L226" s="105"/>
      <c r="M226" s="105"/>
      <c r="N226" s="105"/>
      <c r="O226" s="105"/>
      <c r="P226" s="105"/>
    </row>
    <row r="227" spans="3:16" hidden="1" outlineLevel="2" x14ac:dyDescent="0.25">
      <c r="C227" s="106" t="s">
        <v>413</v>
      </c>
      <c r="D227" s="100" t="s">
        <v>110</v>
      </c>
      <c r="E227" s="107">
        <v>482</v>
      </c>
      <c r="F227" s="100"/>
      <c r="G227" s="101"/>
      <c r="H227" s="101"/>
      <c r="I227" s="101"/>
      <c r="J227" s="101">
        <v>6</v>
      </c>
      <c r="K227" s="101"/>
      <c r="L227" s="101"/>
      <c r="M227" s="101"/>
      <c r="N227" s="101"/>
      <c r="O227" s="101"/>
      <c r="P227" s="101"/>
    </row>
    <row r="228" spans="3:16" ht="30" hidden="1" outlineLevel="2" x14ac:dyDescent="0.25">
      <c r="C228" s="102" t="s">
        <v>415</v>
      </c>
      <c r="D228" s="103" t="s">
        <v>110</v>
      </c>
      <c r="E228" s="104">
        <v>489</v>
      </c>
      <c r="F228" s="104"/>
      <c r="G228" s="105"/>
      <c r="H228" s="105"/>
      <c r="I228" s="105"/>
      <c r="J228" s="105">
        <v>6</v>
      </c>
      <c r="K228" s="105"/>
      <c r="L228" s="105"/>
      <c r="M228" s="105"/>
      <c r="N228" s="105"/>
      <c r="O228" s="105"/>
      <c r="P228" s="105"/>
    </row>
    <row r="229" spans="3:16" ht="30" hidden="1" outlineLevel="2" x14ac:dyDescent="0.25">
      <c r="C229" s="99" t="s">
        <v>417</v>
      </c>
      <c r="D229" s="100" t="s">
        <v>110</v>
      </c>
      <c r="E229" s="100">
        <v>496</v>
      </c>
      <c r="F229" s="100"/>
      <c r="G229" s="101"/>
      <c r="H229" s="101"/>
      <c r="I229" s="101"/>
      <c r="J229" s="101">
        <v>6</v>
      </c>
      <c r="K229" s="101"/>
      <c r="L229" s="101"/>
      <c r="M229" s="101"/>
      <c r="N229" s="101"/>
      <c r="O229" s="101"/>
      <c r="P229" s="101"/>
    </row>
    <row r="230" spans="3:16" ht="30" hidden="1" outlineLevel="2" x14ac:dyDescent="0.25">
      <c r="C230" s="102" t="s">
        <v>419</v>
      </c>
      <c r="D230" s="103" t="s">
        <v>110</v>
      </c>
      <c r="E230" s="104">
        <v>503</v>
      </c>
      <c r="F230" s="104"/>
      <c r="G230" s="105"/>
      <c r="H230" s="105"/>
      <c r="I230" s="105"/>
      <c r="J230" s="105">
        <v>6</v>
      </c>
      <c r="K230" s="105"/>
      <c r="L230" s="105"/>
      <c r="M230" s="105"/>
      <c r="N230" s="105"/>
      <c r="O230" s="105"/>
      <c r="P230" s="105"/>
    </row>
    <row r="231" spans="3:16" ht="30" hidden="1" outlineLevel="2" x14ac:dyDescent="0.25">
      <c r="C231" s="106" t="s">
        <v>421</v>
      </c>
      <c r="D231" s="100" t="s">
        <v>110</v>
      </c>
      <c r="E231" s="107">
        <v>510</v>
      </c>
      <c r="F231" s="100"/>
      <c r="G231" s="101"/>
      <c r="H231" s="101"/>
      <c r="I231" s="101"/>
      <c r="J231" s="101">
        <v>6</v>
      </c>
      <c r="K231" s="101"/>
      <c r="L231" s="101"/>
      <c r="M231" s="101"/>
      <c r="N231" s="101"/>
      <c r="O231" s="101"/>
      <c r="P231" s="101"/>
    </row>
    <row r="232" spans="3:16" ht="30" hidden="1" outlineLevel="2" x14ac:dyDescent="0.25">
      <c r="C232" s="102" t="s">
        <v>423</v>
      </c>
      <c r="D232" s="103" t="s">
        <v>110</v>
      </c>
      <c r="E232" s="104">
        <v>517</v>
      </c>
      <c r="F232" s="104"/>
      <c r="G232" s="105"/>
      <c r="H232" s="105"/>
      <c r="I232" s="105"/>
      <c r="J232" s="105">
        <v>6</v>
      </c>
      <c r="K232" s="105"/>
      <c r="L232" s="105"/>
      <c r="M232" s="105"/>
      <c r="N232" s="105"/>
      <c r="O232" s="105"/>
      <c r="P232" s="105"/>
    </row>
    <row r="233" spans="3:16" ht="30" hidden="1" outlineLevel="2" x14ac:dyDescent="0.25">
      <c r="C233" s="99" t="s">
        <v>425</v>
      </c>
      <c r="D233" s="100" t="s">
        <v>110</v>
      </c>
      <c r="E233" s="100">
        <v>524</v>
      </c>
      <c r="F233" s="100"/>
      <c r="G233" s="101"/>
      <c r="H233" s="101"/>
      <c r="I233" s="101"/>
      <c r="J233" s="101">
        <v>6</v>
      </c>
      <c r="K233" s="101"/>
      <c r="L233" s="101"/>
      <c r="M233" s="101"/>
      <c r="N233" s="101"/>
      <c r="O233" s="101"/>
      <c r="P233" s="101"/>
    </row>
    <row r="234" spans="3:16" ht="30" hidden="1" outlineLevel="2" x14ac:dyDescent="0.25">
      <c r="C234" s="102" t="s">
        <v>427</v>
      </c>
      <c r="D234" s="103" t="s">
        <v>110</v>
      </c>
      <c r="E234" s="104">
        <v>531</v>
      </c>
      <c r="F234" s="104"/>
      <c r="G234" s="105"/>
      <c r="H234" s="105"/>
      <c r="I234" s="105"/>
      <c r="J234" s="105">
        <v>6</v>
      </c>
      <c r="K234" s="105"/>
      <c r="L234" s="105"/>
      <c r="M234" s="105"/>
      <c r="N234" s="105"/>
      <c r="O234" s="105"/>
      <c r="P234" s="105"/>
    </row>
    <row r="235" spans="3:16" hidden="1" outlineLevel="2" x14ac:dyDescent="0.25">
      <c r="C235" s="106" t="s">
        <v>429</v>
      </c>
      <c r="D235" s="100" t="s">
        <v>110</v>
      </c>
      <c r="E235" s="107">
        <v>538</v>
      </c>
      <c r="F235" s="100"/>
      <c r="G235" s="101"/>
      <c r="H235" s="101"/>
      <c r="I235" s="101"/>
      <c r="J235" s="101">
        <v>6</v>
      </c>
      <c r="K235" s="101"/>
      <c r="L235" s="101"/>
      <c r="M235" s="101"/>
      <c r="N235" s="101"/>
      <c r="O235" s="101"/>
      <c r="P235" s="101"/>
    </row>
    <row r="236" spans="3:16" hidden="1" outlineLevel="2" x14ac:dyDescent="0.25">
      <c r="C236" s="102" t="s">
        <v>431</v>
      </c>
      <c r="D236" s="103" t="s">
        <v>110</v>
      </c>
      <c r="E236" s="104">
        <v>545</v>
      </c>
      <c r="F236" s="104"/>
      <c r="G236" s="105"/>
      <c r="H236" s="105"/>
      <c r="I236" s="105"/>
      <c r="J236" s="105">
        <v>6</v>
      </c>
      <c r="K236" s="105"/>
      <c r="L236" s="105"/>
      <c r="M236" s="105"/>
      <c r="N236" s="105"/>
      <c r="O236" s="105"/>
      <c r="P236" s="105"/>
    </row>
    <row r="237" spans="3:16" ht="30" hidden="1" outlineLevel="2" x14ac:dyDescent="0.25">
      <c r="C237" s="99" t="s">
        <v>433</v>
      </c>
      <c r="D237" s="100" t="s">
        <v>110</v>
      </c>
      <c r="E237" s="100">
        <v>552</v>
      </c>
      <c r="F237" s="100"/>
      <c r="G237" s="101"/>
      <c r="H237" s="101"/>
      <c r="I237" s="101"/>
      <c r="J237" s="101">
        <v>6</v>
      </c>
      <c r="K237" s="101"/>
      <c r="L237" s="101"/>
      <c r="M237" s="101"/>
      <c r="N237" s="101"/>
      <c r="O237" s="101"/>
      <c r="P237" s="101"/>
    </row>
    <row r="238" spans="3:16" ht="45" hidden="1" outlineLevel="2" x14ac:dyDescent="0.25">
      <c r="C238" s="102" t="s">
        <v>435</v>
      </c>
      <c r="D238" s="103" t="s">
        <v>110</v>
      </c>
      <c r="E238" s="104">
        <v>559</v>
      </c>
      <c r="F238" s="104"/>
      <c r="G238" s="105"/>
      <c r="H238" s="105"/>
      <c r="I238" s="105"/>
      <c r="J238" s="105">
        <v>6</v>
      </c>
      <c r="K238" s="105"/>
      <c r="L238" s="105"/>
      <c r="M238" s="105"/>
      <c r="N238" s="105"/>
      <c r="O238" s="105"/>
      <c r="P238" s="105"/>
    </row>
    <row r="239" spans="3:16" ht="30" hidden="1" outlineLevel="2" x14ac:dyDescent="0.25">
      <c r="C239" s="106" t="s">
        <v>437</v>
      </c>
      <c r="D239" s="100" t="s">
        <v>110</v>
      </c>
      <c r="E239" s="107">
        <v>566</v>
      </c>
      <c r="F239" s="100"/>
      <c r="G239" s="101"/>
      <c r="H239" s="101"/>
      <c r="I239" s="101"/>
      <c r="J239" s="101">
        <v>6</v>
      </c>
      <c r="K239" s="101"/>
      <c r="L239" s="101"/>
      <c r="M239" s="101"/>
      <c r="N239" s="101"/>
      <c r="O239" s="101"/>
      <c r="P239" s="101"/>
    </row>
    <row r="240" spans="3:16" ht="30" hidden="1" outlineLevel="2" x14ac:dyDescent="0.25">
      <c r="C240" s="102" t="s">
        <v>439</v>
      </c>
      <c r="D240" s="103" t="s">
        <v>110</v>
      </c>
      <c r="E240" s="104">
        <v>573</v>
      </c>
      <c r="F240" s="104"/>
      <c r="G240" s="105"/>
      <c r="H240" s="105"/>
      <c r="I240" s="105"/>
      <c r="J240" s="105">
        <v>6</v>
      </c>
      <c r="K240" s="105"/>
      <c r="L240" s="105"/>
      <c r="M240" s="105"/>
      <c r="N240" s="105"/>
      <c r="O240" s="105"/>
      <c r="P240" s="105"/>
    </row>
    <row r="241" spans="3:16" ht="30" hidden="1" outlineLevel="2" x14ac:dyDescent="0.25">
      <c r="C241" s="99" t="s">
        <v>441</v>
      </c>
      <c r="D241" s="100" t="s">
        <v>110</v>
      </c>
      <c r="E241" s="100">
        <v>580</v>
      </c>
      <c r="F241" s="100"/>
      <c r="G241" s="101"/>
      <c r="H241" s="101"/>
      <c r="I241" s="101"/>
      <c r="J241" s="101">
        <v>6</v>
      </c>
      <c r="K241" s="101"/>
      <c r="L241" s="101"/>
      <c r="M241" s="101"/>
      <c r="N241" s="101"/>
      <c r="O241" s="101"/>
      <c r="P241" s="101"/>
    </row>
    <row r="242" spans="3:16" ht="30" hidden="1" outlineLevel="2" x14ac:dyDescent="0.25">
      <c r="C242" s="102" t="s">
        <v>443</v>
      </c>
      <c r="D242" s="103" t="s">
        <v>110</v>
      </c>
      <c r="E242" s="104">
        <v>587</v>
      </c>
      <c r="F242" s="104"/>
      <c r="G242" s="105"/>
      <c r="H242" s="105"/>
      <c r="I242" s="105"/>
      <c r="J242" s="105">
        <v>6</v>
      </c>
      <c r="K242" s="105"/>
      <c r="L242" s="105"/>
      <c r="M242" s="105"/>
      <c r="N242" s="105"/>
      <c r="O242" s="105"/>
      <c r="P242" s="105"/>
    </row>
    <row r="243" spans="3:16" ht="30" hidden="1" outlineLevel="2" x14ac:dyDescent="0.25">
      <c r="C243" s="106" t="s">
        <v>445</v>
      </c>
      <c r="D243" s="100" t="s">
        <v>110</v>
      </c>
      <c r="E243" s="107">
        <v>594</v>
      </c>
      <c r="F243" s="100"/>
      <c r="G243" s="101"/>
      <c r="H243" s="101"/>
      <c r="I243" s="101"/>
      <c r="J243" s="101">
        <v>6</v>
      </c>
      <c r="K243" s="101"/>
      <c r="L243" s="101"/>
      <c r="M243" s="101"/>
      <c r="N243" s="101"/>
      <c r="O243" s="101"/>
      <c r="P243" s="101"/>
    </row>
    <row r="244" spans="3:16" ht="30" hidden="1" outlineLevel="2" x14ac:dyDescent="0.25">
      <c r="C244" s="102" t="s">
        <v>447</v>
      </c>
      <c r="D244" s="103" t="s">
        <v>110</v>
      </c>
      <c r="E244" s="104">
        <v>601</v>
      </c>
      <c r="F244" s="104"/>
      <c r="G244" s="105"/>
      <c r="H244" s="105"/>
      <c r="I244" s="105"/>
      <c r="J244" s="105">
        <v>6</v>
      </c>
      <c r="K244" s="105"/>
      <c r="L244" s="105"/>
      <c r="M244" s="105"/>
      <c r="N244" s="105"/>
      <c r="O244" s="105"/>
      <c r="P244" s="105"/>
    </row>
    <row r="245" spans="3:16" ht="30" hidden="1" outlineLevel="2" x14ac:dyDescent="0.25">
      <c r="C245" s="99" t="s">
        <v>449</v>
      </c>
      <c r="D245" s="100" t="s">
        <v>110</v>
      </c>
      <c r="E245" s="100">
        <v>608</v>
      </c>
      <c r="F245" s="100"/>
      <c r="G245" s="101"/>
      <c r="H245" s="101"/>
      <c r="I245" s="101"/>
      <c r="J245" s="101">
        <v>6</v>
      </c>
      <c r="K245" s="101"/>
      <c r="L245" s="101"/>
      <c r="M245" s="101"/>
      <c r="N245" s="101"/>
      <c r="O245" s="101"/>
      <c r="P245" s="101"/>
    </row>
    <row r="246" spans="3:16" ht="45" hidden="1" outlineLevel="2" x14ac:dyDescent="0.25">
      <c r="C246" s="102" t="s">
        <v>451</v>
      </c>
      <c r="D246" s="103" t="s">
        <v>110</v>
      </c>
      <c r="E246" s="104">
        <v>615</v>
      </c>
      <c r="F246" s="104"/>
      <c r="G246" s="105"/>
      <c r="H246" s="105"/>
      <c r="I246" s="105"/>
      <c r="J246" s="105">
        <v>6</v>
      </c>
      <c r="K246" s="105"/>
      <c r="L246" s="105"/>
      <c r="M246" s="105"/>
      <c r="N246" s="105"/>
      <c r="O246" s="105"/>
      <c r="P246" s="105"/>
    </row>
    <row r="247" spans="3:16" hidden="1" outlineLevel="2" x14ac:dyDescent="0.25">
      <c r="C247" s="106" t="s">
        <v>453</v>
      </c>
      <c r="D247" s="100" t="s">
        <v>110</v>
      </c>
      <c r="E247" s="107">
        <v>622</v>
      </c>
      <c r="F247" s="100"/>
      <c r="G247" s="101"/>
      <c r="H247" s="101"/>
      <c r="I247" s="101"/>
      <c r="J247" s="101">
        <v>6</v>
      </c>
      <c r="K247" s="101"/>
      <c r="L247" s="101"/>
      <c r="M247" s="101"/>
      <c r="N247" s="101"/>
      <c r="O247" s="101"/>
      <c r="P247" s="101"/>
    </row>
    <row r="248" spans="3:16" hidden="1" outlineLevel="2" x14ac:dyDescent="0.25">
      <c r="C248" s="102" t="s">
        <v>455</v>
      </c>
      <c r="D248" s="103" t="s">
        <v>110</v>
      </c>
      <c r="E248" s="104">
        <v>629</v>
      </c>
      <c r="F248" s="104"/>
      <c r="G248" s="105"/>
      <c r="H248" s="105"/>
      <c r="I248" s="105"/>
      <c r="J248" s="105">
        <v>6</v>
      </c>
      <c r="K248" s="105"/>
      <c r="L248" s="105"/>
      <c r="M248" s="105"/>
      <c r="N248" s="105"/>
      <c r="O248" s="105"/>
      <c r="P248" s="105"/>
    </row>
    <row r="249" spans="3:16" ht="30" hidden="1" outlineLevel="2" x14ac:dyDescent="0.25">
      <c r="C249" s="99" t="s">
        <v>457</v>
      </c>
      <c r="D249" s="100" t="s">
        <v>110</v>
      </c>
      <c r="E249" s="100">
        <v>636</v>
      </c>
      <c r="F249" s="100"/>
      <c r="G249" s="101"/>
      <c r="H249" s="101"/>
      <c r="I249" s="101"/>
      <c r="J249" s="101">
        <v>6</v>
      </c>
      <c r="K249" s="101"/>
      <c r="L249" s="101"/>
      <c r="M249" s="101"/>
      <c r="N249" s="101"/>
      <c r="O249" s="101"/>
      <c r="P249" s="101"/>
    </row>
    <row r="250" spans="3:16" ht="30" hidden="1" outlineLevel="2" x14ac:dyDescent="0.25">
      <c r="C250" s="102" t="s">
        <v>459</v>
      </c>
      <c r="D250" s="103" t="s">
        <v>110</v>
      </c>
      <c r="E250" s="104">
        <v>643</v>
      </c>
      <c r="F250" s="104"/>
      <c r="G250" s="105"/>
      <c r="H250" s="105"/>
      <c r="I250" s="105"/>
      <c r="J250" s="105">
        <v>6</v>
      </c>
      <c r="K250" s="105"/>
      <c r="L250" s="105"/>
      <c r="M250" s="105"/>
      <c r="N250" s="105"/>
      <c r="O250" s="105"/>
      <c r="P250" s="105"/>
    </row>
    <row r="251" spans="3:16" ht="30" hidden="1" outlineLevel="2" x14ac:dyDescent="0.25">
      <c r="C251" s="106" t="s">
        <v>461</v>
      </c>
      <c r="D251" s="100" t="s">
        <v>110</v>
      </c>
      <c r="E251" s="107">
        <v>650</v>
      </c>
      <c r="F251" s="100"/>
      <c r="G251" s="101"/>
      <c r="H251" s="101"/>
      <c r="I251" s="101"/>
      <c r="J251" s="101">
        <v>6</v>
      </c>
      <c r="K251" s="101"/>
      <c r="L251" s="101"/>
      <c r="M251" s="101"/>
      <c r="N251" s="101"/>
      <c r="O251" s="101"/>
      <c r="P251" s="101"/>
    </row>
    <row r="252" spans="3:16" ht="30" hidden="1" outlineLevel="2" x14ac:dyDescent="0.25">
      <c r="C252" s="102" t="s">
        <v>463</v>
      </c>
      <c r="D252" s="103" t="s">
        <v>110</v>
      </c>
      <c r="E252" s="104">
        <v>657</v>
      </c>
      <c r="F252" s="104"/>
      <c r="G252" s="105"/>
      <c r="H252" s="105"/>
      <c r="I252" s="105"/>
      <c r="J252" s="105">
        <v>6</v>
      </c>
      <c r="K252" s="105"/>
      <c r="L252" s="105"/>
      <c r="M252" s="105"/>
      <c r="N252" s="105"/>
      <c r="O252" s="105"/>
      <c r="P252" s="105"/>
    </row>
    <row r="253" spans="3:16" ht="30" hidden="1" outlineLevel="2" x14ac:dyDescent="0.25">
      <c r="C253" s="99" t="s">
        <v>465</v>
      </c>
      <c r="D253" s="100" t="s">
        <v>110</v>
      </c>
      <c r="E253" s="100">
        <v>664</v>
      </c>
      <c r="F253" s="100"/>
      <c r="G253" s="101"/>
      <c r="H253" s="101"/>
      <c r="I253" s="101"/>
      <c r="J253" s="101">
        <v>6</v>
      </c>
      <c r="K253" s="101"/>
      <c r="L253" s="101"/>
      <c r="M253" s="101"/>
      <c r="N253" s="101"/>
      <c r="O253" s="101"/>
      <c r="P253" s="101"/>
    </row>
    <row r="254" spans="3:16" ht="30" hidden="1" outlineLevel="2" x14ac:dyDescent="0.25">
      <c r="C254" s="102" t="s">
        <v>467</v>
      </c>
      <c r="D254" s="103" t="s">
        <v>110</v>
      </c>
      <c r="E254" s="104">
        <v>671</v>
      </c>
      <c r="F254" s="104"/>
      <c r="G254" s="105"/>
      <c r="H254" s="105"/>
      <c r="I254" s="105"/>
      <c r="J254" s="105">
        <v>6</v>
      </c>
      <c r="K254" s="105"/>
      <c r="L254" s="105"/>
      <c r="M254" s="105"/>
      <c r="N254" s="105"/>
      <c r="O254" s="105"/>
      <c r="P254" s="105"/>
    </row>
    <row r="255" spans="3:16" ht="30" hidden="1" outlineLevel="2" x14ac:dyDescent="0.25">
      <c r="C255" s="106" t="s">
        <v>469</v>
      </c>
      <c r="D255" s="100" t="s">
        <v>110</v>
      </c>
      <c r="E255" s="107">
        <v>678</v>
      </c>
      <c r="F255" s="100"/>
      <c r="G255" s="101"/>
      <c r="H255" s="101"/>
      <c r="I255" s="101"/>
      <c r="J255" s="101">
        <v>6</v>
      </c>
      <c r="K255" s="101"/>
      <c r="L255" s="101"/>
      <c r="M255" s="101"/>
      <c r="N255" s="101"/>
      <c r="O255" s="101"/>
      <c r="P255" s="101"/>
    </row>
    <row r="256" spans="3:16" ht="30" hidden="1" outlineLevel="2" x14ac:dyDescent="0.25">
      <c r="C256" s="102" t="s">
        <v>471</v>
      </c>
      <c r="D256" s="103" t="s">
        <v>110</v>
      </c>
      <c r="E256" s="104">
        <v>685</v>
      </c>
      <c r="F256" s="104"/>
      <c r="G256" s="105"/>
      <c r="H256" s="105"/>
      <c r="I256" s="105"/>
      <c r="J256" s="105">
        <v>6</v>
      </c>
      <c r="K256" s="105"/>
      <c r="L256" s="105"/>
      <c r="M256" s="105"/>
      <c r="N256" s="105"/>
      <c r="O256" s="105"/>
      <c r="P256" s="105"/>
    </row>
    <row r="257" spans="3:16" ht="30" hidden="1" outlineLevel="2" x14ac:dyDescent="0.25">
      <c r="C257" s="99" t="s">
        <v>473</v>
      </c>
      <c r="D257" s="100" t="s">
        <v>110</v>
      </c>
      <c r="E257" s="100">
        <v>692</v>
      </c>
      <c r="F257" s="100"/>
      <c r="G257" s="101"/>
      <c r="H257" s="101"/>
      <c r="I257" s="101"/>
      <c r="J257" s="101">
        <v>6</v>
      </c>
      <c r="K257" s="101"/>
      <c r="L257" s="101"/>
      <c r="M257" s="101"/>
      <c r="N257" s="101"/>
      <c r="O257" s="101"/>
      <c r="P257" s="101"/>
    </row>
    <row r="258" spans="3:16" ht="30" hidden="1" outlineLevel="2" x14ac:dyDescent="0.25">
      <c r="C258" s="102" t="s">
        <v>475</v>
      </c>
      <c r="D258" s="103" t="s">
        <v>110</v>
      </c>
      <c r="E258" s="104">
        <v>699</v>
      </c>
      <c r="F258" s="104"/>
      <c r="G258" s="105"/>
      <c r="H258" s="105"/>
      <c r="I258" s="105"/>
      <c r="J258" s="105">
        <v>6</v>
      </c>
      <c r="K258" s="105"/>
      <c r="L258" s="105"/>
      <c r="M258" s="105"/>
      <c r="N258" s="105"/>
      <c r="O258" s="105"/>
      <c r="P258" s="105"/>
    </row>
    <row r="259" spans="3:16" ht="30" hidden="1" outlineLevel="2" x14ac:dyDescent="0.25">
      <c r="C259" s="106" t="s">
        <v>477</v>
      </c>
      <c r="D259" s="100" t="s">
        <v>110</v>
      </c>
      <c r="E259" s="107">
        <v>706</v>
      </c>
      <c r="F259" s="100"/>
      <c r="G259" s="101"/>
      <c r="H259" s="101"/>
      <c r="I259" s="101"/>
      <c r="J259" s="101">
        <v>6</v>
      </c>
      <c r="K259" s="101"/>
      <c r="L259" s="101"/>
      <c r="M259" s="101"/>
      <c r="N259" s="101"/>
      <c r="O259" s="101"/>
      <c r="P259" s="101"/>
    </row>
    <row r="260" spans="3:16" ht="30" hidden="1" outlineLevel="2" x14ac:dyDescent="0.25">
      <c r="C260" s="102" t="s">
        <v>331</v>
      </c>
      <c r="D260" s="103" t="s">
        <v>110</v>
      </c>
      <c r="E260" s="104">
        <v>713</v>
      </c>
      <c r="F260" s="104"/>
      <c r="G260" s="105"/>
      <c r="H260" s="105"/>
      <c r="I260" s="105"/>
      <c r="J260" s="105">
        <v>6</v>
      </c>
      <c r="K260" s="105"/>
      <c r="L260" s="105"/>
      <c r="M260" s="105"/>
      <c r="N260" s="105"/>
      <c r="O260" s="105"/>
      <c r="P260" s="105"/>
    </row>
    <row r="261" spans="3:16" ht="30" hidden="1" outlineLevel="2" x14ac:dyDescent="0.25">
      <c r="C261" s="99" t="s">
        <v>333</v>
      </c>
      <c r="D261" s="100" t="s">
        <v>110</v>
      </c>
      <c r="E261" s="100">
        <v>720</v>
      </c>
      <c r="F261" s="100"/>
      <c r="G261" s="101"/>
      <c r="H261" s="101"/>
      <c r="I261" s="101"/>
      <c r="J261" s="101">
        <v>6</v>
      </c>
      <c r="K261" s="101"/>
      <c r="L261" s="101"/>
      <c r="M261" s="101"/>
      <c r="N261" s="101"/>
      <c r="O261" s="101"/>
      <c r="P261" s="101"/>
    </row>
    <row r="262" spans="3:16" ht="30" hidden="1" outlineLevel="2" x14ac:dyDescent="0.25">
      <c r="C262" s="102" t="s">
        <v>335</v>
      </c>
      <c r="D262" s="103" t="s">
        <v>110</v>
      </c>
      <c r="E262" s="104">
        <v>727</v>
      </c>
      <c r="F262" s="104"/>
      <c r="G262" s="105"/>
      <c r="H262" s="105"/>
      <c r="I262" s="105"/>
      <c r="J262" s="105">
        <v>6</v>
      </c>
      <c r="K262" s="105"/>
      <c r="L262" s="105"/>
      <c r="M262" s="105"/>
      <c r="N262" s="105"/>
      <c r="O262" s="105"/>
      <c r="P262" s="105"/>
    </row>
    <row r="263" spans="3:16" ht="45" hidden="1" outlineLevel="2" x14ac:dyDescent="0.25">
      <c r="C263" s="106" t="s">
        <v>337</v>
      </c>
      <c r="D263" s="100" t="s">
        <v>110</v>
      </c>
      <c r="E263" s="107">
        <v>734</v>
      </c>
      <c r="F263" s="100"/>
      <c r="G263" s="101"/>
      <c r="H263" s="101"/>
      <c r="I263" s="101"/>
      <c r="J263" s="101">
        <v>6</v>
      </c>
      <c r="K263" s="101"/>
      <c r="L263" s="101"/>
      <c r="M263" s="101"/>
      <c r="N263" s="101"/>
      <c r="O263" s="101"/>
      <c r="P263" s="101"/>
    </row>
    <row r="264" spans="3:16" ht="30" hidden="1" outlineLevel="2" x14ac:dyDescent="0.25">
      <c r="C264" s="102" t="s">
        <v>339</v>
      </c>
      <c r="D264" s="103" t="s">
        <v>110</v>
      </c>
      <c r="E264" s="104">
        <v>741</v>
      </c>
      <c r="F264" s="104"/>
      <c r="G264" s="105"/>
      <c r="H264" s="105"/>
      <c r="I264" s="105"/>
      <c r="J264" s="105">
        <v>6</v>
      </c>
      <c r="K264" s="105"/>
      <c r="L264" s="105"/>
      <c r="M264" s="105"/>
      <c r="N264" s="105"/>
      <c r="O264" s="105"/>
      <c r="P264" s="105"/>
    </row>
    <row r="265" spans="3:16" ht="45" hidden="1" outlineLevel="2" x14ac:dyDescent="0.25">
      <c r="C265" s="99" t="s">
        <v>341</v>
      </c>
      <c r="D265" s="100" t="s">
        <v>110</v>
      </c>
      <c r="E265" s="100">
        <v>748</v>
      </c>
      <c r="F265" s="100"/>
      <c r="G265" s="101"/>
      <c r="H265" s="101"/>
      <c r="I265" s="101"/>
      <c r="J265" s="101">
        <v>6</v>
      </c>
      <c r="K265" s="101"/>
      <c r="L265" s="101"/>
      <c r="M265" s="101"/>
      <c r="N265" s="101"/>
      <c r="O265" s="101"/>
      <c r="P265" s="101"/>
    </row>
    <row r="266" spans="3:16" ht="30" hidden="1" outlineLevel="2" x14ac:dyDescent="0.25">
      <c r="C266" s="102" t="s">
        <v>343</v>
      </c>
      <c r="D266" s="103" t="s">
        <v>110</v>
      </c>
      <c r="E266" s="104">
        <v>755</v>
      </c>
      <c r="F266" s="104"/>
      <c r="G266" s="105"/>
      <c r="H266" s="105"/>
      <c r="I266" s="105"/>
      <c r="J266" s="105">
        <v>6</v>
      </c>
      <c r="K266" s="105"/>
      <c r="L266" s="105"/>
      <c r="M266" s="105"/>
      <c r="N266" s="105"/>
      <c r="O266" s="105"/>
      <c r="P266" s="105"/>
    </row>
    <row r="267" spans="3:16" ht="30" hidden="1" outlineLevel="2" x14ac:dyDescent="0.25">
      <c r="C267" s="106" t="s">
        <v>345</v>
      </c>
      <c r="D267" s="100" t="s">
        <v>110</v>
      </c>
      <c r="E267" s="107">
        <v>762</v>
      </c>
      <c r="F267" s="100"/>
      <c r="G267" s="101"/>
      <c r="H267" s="101"/>
      <c r="I267" s="101"/>
      <c r="J267" s="101">
        <v>6</v>
      </c>
      <c r="K267" s="101"/>
      <c r="L267" s="101"/>
      <c r="M267" s="101"/>
      <c r="N267" s="101"/>
      <c r="O267" s="101"/>
      <c r="P267" s="101"/>
    </row>
    <row r="268" spans="3:16" ht="30" hidden="1" outlineLevel="2" x14ac:dyDescent="0.25">
      <c r="C268" s="102" t="s">
        <v>347</v>
      </c>
      <c r="D268" s="103" t="s">
        <v>110</v>
      </c>
      <c r="E268" s="104">
        <v>769</v>
      </c>
      <c r="F268" s="104"/>
      <c r="G268" s="105"/>
      <c r="H268" s="105"/>
      <c r="I268" s="105"/>
      <c r="J268" s="105">
        <v>6</v>
      </c>
      <c r="K268" s="105"/>
      <c r="L268" s="105"/>
      <c r="M268" s="105"/>
      <c r="N268" s="105"/>
      <c r="O268" s="105"/>
      <c r="P268" s="105"/>
    </row>
    <row r="269" spans="3:16" ht="30" hidden="1" outlineLevel="2" x14ac:dyDescent="0.25">
      <c r="C269" s="99" t="s">
        <v>349</v>
      </c>
      <c r="D269" s="100" t="s">
        <v>110</v>
      </c>
      <c r="E269" s="100">
        <v>776</v>
      </c>
      <c r="F269" s="100"/>
      <c r="G269" s="101"/>
      <c r="H269" s="101"/>
      <c r="I269" s="101"/>
      <c r="J269" s="101">
        <v>6</v>
      </c>
      <c r="K269" s="101"/>
      <c r="L269" s="101"/>
      <c r="M269" s="101"/>
      <c r="N269" s="101"/>
      <c r="O269" s="101"/>
      <c r="P269" s="101"/>
    </row>
    <row r="270" spans="3:16" ht="30" hidden="1" outlineLevel="2" x14ac:dyDescent="0.25">
      <c r="C270" s="102" t="s">
        <v>351</v>
      </c>
      <c r="D270" s="103" t="s">
        <v>110</v>
      </c>
      <c r="E270" s="104">
        <v>783</v>
      </c>
      <c r="F270" s="104"/>
      <c r="G270" s="105"/>
      <c r="H270" s="105"/>
      <c r="I270" s="105"/>
      <c r="J270" s="105">
        <v>6</v>
      </c>
      <c r="K270" s="105"/>
      <c r="L270" s="105"/>
      <c r="M270" s="105"/>
      <c r="N270" s="105"/>
      <c r="O270" s="105"/>
      <c r="P270" s="105"/>
    </row>
    <row r="271" spans="3:16" ht="30" hidden="1" outlineLevel="2" x14ac:dyDescent="0.25">
      <c r="C271" s="106" t="s">
        <v>353</v>
      </c>
      <c r="D271" s="100" t="s">
        <v>110</v>
      </c>
      <c r="E271" s="107">
        <v>790</v>
      </c>
      <c r="F271" s="100"/>
      <c r="G271" s="101"/>
      <c r="H271" s="101"/>
      <c r="I271" s="101"/>
      <c r="J271" s="101">
        <v>6</v>
      </c>
      <c r="K271" s="101"/>
      <c r="L271" s="101"/>
      <c r="M271" s="101"/>
      <c r="N271" s="101"/>
      <c r="O271" s="101"/>
      <c r="P271" s="101"/>
    </row>
    <row r="272" spans="3:16" ht="30" hidden="1" outlineLevel="2" x14ac:dyDescent="0.25">
      <c r="C272" s="102" t="s">
        <v>355</v>
      </c>
      <c r="D272" s="103" t="s">
        <v>110</v>
      </c>
      <c r="E272" s="104">
        <v>797</v>
      </c>
      <c r="F272" s="104"/>
      <c r="G272" s="105"/>
      <c r="H272" s="105"/>
      <c r="I272" s="105"/>
      <c r="J272" s="105">
        <v>6</v>
      </c>
      <c r="K272" s="105"/>
      <c r="L272" s="105"/>
      <c r="M272" s="105"/>
      <c r="N272" s="105"/>
      <c r="O272" s="105"/>
      <c r="P272" s="105"/>
    </row>
    <row r="273" spans="3:16" ht="30" hidden="1" outlineLevel="2" x14ac:dyDescent="0.25">
      <c r="C273" s="99" t="s">
        <v>357</v>
      </c>
      <c r="D273" s="100" t="s">
        <v>110</v>
      </c>
      <c r="E273" s="100">
        <v>804</v>
      </c>
      <c r="F273" s="100"/>
      <c r="G273" s="101"/>
      <c r="H273" s="101"/>
      <c r="I273" s="101"/>
      <c r="J273" s="101">
        <v>6</v>
      </c>
      <c r="K273" s="101"/>
      <c r="L273" s="101"/>
      <c r="M273" s="101"/>
      <c r="N273" s="101"/>
      <c r="O273" s="101"/>
      <c r="P273" s="101"/>
    </row>
    <row r="274" spans="3:16" hidden="1" outlineLevel="2" x14ac:dyDescent="0.25">
      <c r="C274" s="102" t="s">
        <v>359</v>
      </c>
      <c r="D274" s="103" t="s">
        <v>110</v>
      </c>
      <c r="E274" s="104">
        <v>811</v>
      </c>
      <c r="F274" s="104"/>
      <c r="G274" s="105"/>
      <c r="H274" s="105"/>
      <c r="I274" s="105"/>
      <c r="J274" s="105">
        <v>6</v>
      </c>
      <c r="K274" s="105"/>
      <c r="L274" s="105"/>
      <c r="M274" s="105"/>
      <c r="N274" s="105"/>
      <c r="O274" s="105"/>
      <c r="P274" s="105"/>
    </row>
    <row r="275" spans="3:16" ht="30" hidden="1" outlineLevel="2" x14ac:dyDescent="0.25">
      <c r="C275" s="106" t="s">
        <v>361</v>
      </c>
      <c r="D275" s="100" t="s">
        <v>110</v>
      </c>
      <c r="E275" s="107">
        <v>818</v>
      </c>
      <c r="F275" s="100"/>
      <c r="G275" s="101"/>
      <c r="H275" s="101"/>
      <c r="I275" s="101"/>
      <c r="J275" s="101">
        <v>6</v>
      </c>
      <c r="K275" s="101"/>
      <c r="L275" s="101"/>
      <c r="M275" s="101"/>
      <c r="N275" s="101"/>
      <c r="O275" s="101"/>
      <c r="P275" s="101"/>
    </row>
    <row r="276" spans="3:16" ht="30" hidden="1" outlineLevel="2" x14ac:dyDescent="0.25">
      <c r="C276" s="102" t="s">
        <v>363</v>
      </c>
      <c r="D276" s="103" t="s">
        <v>110</v>
      </c>
      <c r="E276" s="104">
        <v>825</v>
      </c>
      <c r="F276" s="104"/>
      <c r="G276" s="105"/>
      <c r="H276" s="105"/>
      <c r="I276" s="105"/>
      <c r="J276" s="105">
        <v>6</v>
      </c>
      <c r="K276" s="105"/>
      <c r="L276" s="105"/>
      <c r="M276" s="105"/>
      <c r="N276" s="105"/>
      <c r="O276" s="105"/>
      <c r="P276" s="105"/>
    </row>
    <row r="277" spans="3:16" ht="30" hidden="1" outlineLevel="2" x14ac:dyDescent="0.25">
      <c r="C277" s="99" t="s">
        <v>365</v>
      </c>
      <c r="D277" s="100" t="s">
        <v>110</v>
      </c>
      <c r="E277" s="100">
        <v>832</v>
      </c>
      <c r="F277" s="100"/>
      <c r="G277" s="101"/>
      <c r="H277" s="101"/>
      <c r="I277" s="101"/>
      <c r="J277" s="101">
        <v>6</v>
      </c>
      <c r="K277" s="101"/>
      <c r="L277" s="101"/>
      <c r="M277" s="101"/>
      <c r="N277" s="101"/>
      <c r="O277" s="101"/>
      <c r="P277" s="101"/>
    </row>
    <row r="278" spans="3:16" ht="45" hidden="1" outlineLevel="2" x14ac:dyDescent="0.25">
      <c r="C278" s="102" t="s">
        <v>367</v>
      </c>
      <c r="D278" s="103" t="s">
        <v>110</v>
      </c>
      <c r="E278" s="104">
        <v>839</v>
      </c>
      <c r="F278" s="104"/>
      <c r="G278" s="105"/>
      <c r="H278" s="105"/>
      <c r="I278" s="105"/>
      <c r="J278" s="105">
        <v>6</v>
      </c>
      <c r="K278" s="105"/>
      <c r="L278" s="105"/>
      <c r="M278" s="105"/>
      <c r="N278" s="105"/>
      <c r="O278" s="105"/>
      <c r="P278" s="105"/>
    </row>
    <row r="279" spans="3:16" ht="90" hidden="1" outlineLevel="2" x14ac:dyDescent="0.25">
      <c r="C279" s="106" t="s">
        <v>369</v>
      </c>
      <c r="D279" s="100" t="s">
        <v>110</v>
      </c>
      <c r="E279" s="107">
        <v>846</v>
      </c>
      <c r="F279" s="100"/>
      <c r="G279" s="101"/>
      <c r="H279" s="101"/>
      <c r="I279" s="101"/>
      <c r="J279" s="101">
        <v>6</v>
      </c>
      <c r="K279" s="101"/>
      <c r="L279" s="101"/>
      <c r="M279" s="101"/>
      <c r="N279" s="101"/>
      <c r="O279" s="101"/>
      <c r="P279" s="101"/>
    </row>
    <row r="280" spans="3:16" ht="45" hidden="1" outlineLevel="2" x14ac:dyDescent="0.25">
      <c r="C280" s="102" t="s">
        <v>371</v>
      </c>
      <c r="D280" s="103" t="s">
        <v>110</v>
      </c>
      <c r="E280" s="104">
        <v>853</v>
      </c>
      <c r="F280" s="104"/>
      <c r="G280" s="105"/>
      <c r="H280" s="105"/>
      <c r="I280" s="105"/>
      <c r="J280" s="105">
        <v>6</v>
      </c>
      <c r="K280" s="105"/>
      <c r="L280" s="105"/>
      <c r="M280" s="105"/>
      <c r="N280" s="105"/>
      <c r="O280" s="105"/>
      <c r="P280" s="105"/>
    </row>
    <row r="281" spans="3:16" ht="45" hidden="1" outlineLevel="2" x14ac:dyDescent="0.25">
      <c r="C281" s="99" t="s">
        <v>373</v>
      </c>
      <c r="D281" s="100" t="s">
        <v>110</v>
      </c>
      <c r="E281" s="100">
        <v>860</v>
      </c>
      <c r="F281" s="100"/>
      <c r="G281" s="101"/>
      <c r="H281" s="101"/>
      <c r="I281" s="101"/>
      <c r="J281" s="101">
        <v>6</v>
      </c>
      <c r="K281" s="101"/>
      <c r="L281" s="101"/>
      <c r="M281" s="101"/>
      <c r="N281" s="101"/>
      <c r="O281" s="101"/>
      <c r="P281" s="101"/>
    </row>
    <row r="282" spans="3:16" ht="30" hidden="1" outlineLevel="2" x14ac:dyDescent="0.25">
      <c r="C282" s="102" t="s">
        <v>501</v>
      </c>
      <c r="D282" s="103" t="s">
        <v>110</v>
      </c>
      <c r="E282" s="104">
        <v>867</v>
      </c>
      <c r="F282" s="104"/>
      <c r="G282" s="105"/>
      <c r="H282" s="105"/>
      <c r="I282" s="105"/>
      <c r="J282" s="105">
        <v>6</v>
      </c>
      <c r="K282" s="105"/>
      <c r="L282" s="105"/>
      <c r="M282" s="105"/>
      <c r="N282" s="105"/>
      <c r="O282" s="105"/>
      <c r="P282" s="105"/>
    </row>
    <row r="283" spans="3:16" ht="45" hidden="1" outlineLevel="2" x14ac:dyDescent="0.25">
      <c r="C283" s="106" t="s">
        <v>503</v>
      </c>
      <c r="D283" s="100" t="s">
        <v>110</v>
      </c>
      <c r="E283" s="107">
        <v>874</v>
      </c>
      <c r="F283" s="100"/>
      <c r="G283" s="101"/>
      <c r="H283" s="101"/>
      <c r="I283" s="101"/>
      <c r="J283" s="101">
        <v>6</v>
      </c>
      <c r="K283" s="101"/>
      <c r="L283" s="101"/>
      <c r="M283" s="101"/>
      <c r="N283" s="101"/>
      <c r="O283" s="101"/>
      <c r="P283" s="101"/>
    </row>
    <row r="284" spans="3:16" ht="30" hidden="1" outlineLevel="2" x14ac:dyDescent="0.25">
      <c r="C284" s="102" t="s">
        <v>505</v>
      </c>
      <c r="D284" s="103" t="s">
        <v>110</v>
      </c>
      <c r="E284" s="104">
        <v>881</v>
      </c>
      <c r="F284" s="104"/>
      <c r="G284" s="105"/>
      <c r="H284" s="105"/>
      <c r="I284" s="105"/>
      <c r="J284" s="105">
        <v>6</v>
      </c>
      <c r="K284" s="105"/>
      <c r="L284" s="105"/>
      <c r="M284" s="105"/>
      <c r="N284" s="105"/>
      <c r="O284" s="105"/>
      <c r="P284" s="105"/>
    </row>
    <row r="285" spans="3:16" ht="30" hidden="1" outlineLevel="2" x14ac:dyDescent="0.25">
      <c r="C285" s="99" t="s">
        <v>507</v>
      </c>
      <c r="D285" s="100" t="s">
        <v>110</v>
      </c>
      <c r="E285" s="100">
        <v>888</v>
      </c>
      <c r="F285" s="100"/>
      <c r="G285" s="101"/>
      <c r="H285" s="101"/>
      <c r="I285" s="101"/>
      <c r="J285" s="101">
        <v>6</v>
      </c>
      <c r="K285" s="101"/>
      <c r="L285" s="101"/>
      <c r="M285" s="101"/>
      <c r="N285" s="101"/>
      <c r="O285" s="101"/>
      <c r="P285" s="101"/>
    </row>
    <row r="286" spans="3:16" ht="30" hidden="1" outlineLevel="2" x14ac:dyDescent="0.25">
      <c r="C286" s="102" t="s">
        <v>509</v>
      </c>
      <c r="D286" s="103" t="s">
        <v>110</v>
      </c>
      <c r="E286" s="104">
        <v>895</v>
      </c>
      <c r="F286" s="104"/>
      <c r="G286" s="105"/>
      <c r="H286" s="105"/>
      <c r="I286" s="105"/>
      <c r="J286" s="105">
        <v>6</v>
      </c>
      <c r="K286" s="105"/>
      <c r="L286" s="105"/>
      <c r="M286" s="105"/>
      <c r="N286" s="105"/>
      <c r="O286" s="105"/>
      <c r="P286" s="105"/>
    </row>
    <row r="287" spans="3:16" ht="30" hidden="1" outlineLevel="2" x14ac:dyDescent="0.25">
      <c r="C287" s="106" t="s">
        <v>511</v>
      </c>
      <c r="D287" s="100" t="s">
        <v>110</v>
      </c>
      <c r="E287" s="107">
        <v>902</v>
      </c>
      <c r="F287" s="100"/>
      <c r="G287" s="101"/>
      <c r="H287" s="101"/>
      <c r="I287" s="101"/>
      <c r="J287" s="101">
        <v>6</v>
      </c>
      <c r="K287" s="101"/>
      <c r="L287" s="101"/>
      <c r="M287" s="101"/>
      <c r="N287" s="101"/>
      <c r="O287" s="101"/>
      <c r="P287" s="101"/>
    </row>
    <row r="288" spans="3:16" ht="30" hidden="1" outlineLevel="2" x14ac:dyDescent="0.25">
      <c r="C288" s="102" t="s">
        <v>513</v>
      </c>
      <c r="D288" s="103" t="s">
        <v>110</v>
      </c>
      <c r="E288" s="104">
        <v>909</v>
      </c>
      <c r="F288" s="104"/>
      <c r="G288" s="105"/>
      <c r="H288" s="105"/>
      <c r="I288" s="105"/>
      <c r="J288" s="105">
        <v>6</v>
      </c>
      <c r="K288" s="105"/>
      <c r="L288" s="105"/>
      <c r="M288" s="105"/>
      <c r="N288" s="105"/>
      <c r="O288" s="105"/>
      <c r="P288" s="105"/>
    </row>
    <row r="289" spans="3:16" ht="30" hidden="1" outlineLevel="2" x14ac:dyDescent="0.25">
      <c r="C289" s="99" t="s">
        <v>515</v>
      </c>
      <c r="D289" s="100" t="s">
        <v>110</v>
      </c>
      <c r="E289" s="100">
        <v>916</v>
      </c>
      <c r="F289" s="100"/>
      <c r="G289" s="101"/>
      <c r="H289" s="101"/>
      <c r="I289" s="101"/>
      <c r="J289" s="101">
        <v>6</v>
      </c>
      <c r="K289" s="101"/>
      <c r="L289" s="101"/>
      <c r="M289" s="101"/>
      <c r="N289" s="101"/>
      <c r="O289" s="101"/>
      <c r="P289" s="101"/>
    </row>
    <row r="290" spans="3:16" ht="30" hidden="1" outlineLevel="2" x14ac:dyDescent="0.25">
      <c r="C290" s="102" t="s">
        <v>517</v>
      </c>
      <c r="D290" s="103" t="s">
        <v>110</v>
      </c>
      <c r="E290" s="104">
        <v>923</v>
      </c>
      <c r="F290" s="104"/>
      <c r="G290" s="105"/>
      <c r="H290" s="105"/>
      <c r="I290" s="105"/>
      <c r="J290" s="105">
        <v>6</v>
      </c>
      <c r="K290" s="105"/>
      <c r="L290" s="105"/>
      <c r="M290" s="105"/>
      <c r="N290" s="105"/>
      <c r="O290" s="105"/>
      <c r="P290" s="105"/>
    </row>
    <row r="291" spans="3:16" ht="45" hidden="1" outlineLevel="2" x14ac:dyDescent="0.25">
      <c r="C291" s="106" t="s">
        <v>519</v>
      </c>
      <c r="D291" s="100" t="s">
        <v>110</v>
      </c>
      <c r="E291" s="107">
        <v>930</v>
      </c>
      <c r="F291" s="100"/>
      <c r="G291" s="101"/>
      <c r="H291" s="101"/>
      <c r="I291" s="101"/>
      <c r="J291" s="101">
        <v>6</v>
      </c>
      <c r="K291" s="101"/>
      <c r="L291" s="101"/>
      <c r="M291" s="101"/>
      <c r="N291" s="101"/>
      <c r="O291" s="101"/>
      <c r="P291" s="101"/>
    </row>
    <row r="292" spans="3:16" ht="30" hidden="1" outlineLevel="2" x14ac:dyDescent="0.25">
      <c r="C292" s="102" t="s">
        <v>521</v>
      </c>
      <c r="D292" s="103" t="s">
        <v>110</v>
      </c>
      <c r="E292" s="104">
        <v>937</v>
      </c>
      <c r="F292" s="104"/>
      <c r="G292" s="105"/>
      <c r="H292" s="105"/>
      <c r="I292" s="105"/>
      <c r="J292" s="105">
        <v>6</v>
      </c>
      <c r="K292" s="105"/>
      <c r="L292" s="105"/>
      <c r="M292" s="105"/>
      <c r="N292" s="105"/>
      <c r="O292" s="105"/>
      <c r="P292" s="105"/>
    </row>
    <row r="293" spans="3:16" ht="45" hidden="1" outlineLevel="2" x14ac:dyDescent="0.25">
      <c r="C293" s="99" t="s">
        <v>523</v>
      </c>
      <c r="D293" s="100" t="s">
        <v>110</v>
      </c>
      <c r="E293" s="100">
        <v>944</v>
      </c>
      <c r="F293" s="100"/>
      <c r="G293" s="101"/>
      <c r="H293" s="101"/>
      <c r="I293" s="101"/>
      <c r="J293" s="101">
        <v>6</v>
      </c>
      <c r="K293" s="101"/>
      <c r="L293" s="101"/>
      <c r="M293" s="101"/>
      <c r="N293" s="101"/>
      <c r="O293" s="101"/>
      <c r="P293" s="101"/>
    </row>
    <row r="294" spans="3:16" ht="45" hidden="1" outlineLevel="2" x14ac:dyDescent="0.25">
      <c r="C294" s="102" t="s">
        <v>525</v>
      </c>
      <c r="D294" s="103" t="s">
        <v>110</v>
      </c>
      <c r="E294" s="104">
        <v>951</v>
      </c>
      <c r="F294" s="104"/>
      <c r="G294" s="105"/>
      <c r="H294" s="105"/>
      <c r="I294" s="105"/>
      <c r="J294" s="105">
        <v>6</v>
      </c>
      <c r="K294" s="105"/>
      <c r="L294" s="105"/>
      <c r="M294" s="105"/>
      <c r="N294" s="105"/>
      <c r="O294" s="105"/>
      <c r="P294" s="105"/>
    </row>
    <row r="295" spans="3:16" ht="45" hidden="1" outlineLevel="2" x14ac:dyDescent="0.25">
      <c r="C295" s="106" t="s">
        <v>527</v>
      </c>
      <c r="D295" s="100" t="s">
        <v>110</v>
      </c>
      <c r="E295" s="107">
        <v>958</v>
      </c>
      <c r="F295" s="100"/>
      <c r="G295" s="101"/>
      <c r="H295" s="101"/>
      <c r="I295" s="101"/>
      <c r="J295" s="101">
        <v>6</v>
      </c>
      <c r="K295" s="101"/>
      <c r="L295" s="101"/>
      <c r="M295" s="101"/>
      <c r="N295" s="101"/>
      <c r="O295" s="101"/>
      <c r="P295" s="101"/>
    </row>
    <row r="296" spans="3:16" ht="45" hidden="1" outlineLevel="2" x14ac:dyDescent="0.25">
      <c r="C296" s="102" t="s">
        <v>529</v>
      </c>
      <c r="D296" s="103" t="s">
        <v>110</v>
      </c>
      <c r="E296" s="104">
        <v>965</v>
      </c>
      <c r="F296" s="104"/>
      <c r="G296" s="105"/>
      <c r="H296" s="105"/>
      <c r="I296" s="105"/>
      <c r="J296" s="105">
        <v>6</v>
      </c>
      <c r="K296" s="105"/>
      <c r="L296" s="105"/>
      <c r="M296" s="105"/>
      <c r="N296" s="105"/>
      <c r="O296" s="105"/>
      <c r="P296" s="105"/>
    </row>
    <row r="297" spans="3:16" ht="45" hidden="1" outlineLevel="2" x14ac:dyDescent="0.25">
      <c r="C297" s="99" t="s">
        <v>531</v>
      </c>
      <c r="D297" s="100" t="s">
        <v>110</v>
      </c>
      <c r="E297" s="100">
        <v>972</v>
      </c>
      <c r="F297" s="100"/>
      <c r="G297" s="101"/>
      <c r="H297" s="101"/>
      <c r="I297" s="101"/>
      <c r="J297" s="101">
        <v>6</v>
      </c>
      <c r="K297" s="101"/>
      <c r="L297" s="101"/>
      <c r="M297" s="101"/>
      <c r="N297" s="101"/>
      <c r="O297" s="101"/>
      <c r="P297" s="101"/>
    </row>
    <row r="298" spans="3:16" ht="45" hidden="1" outlineLevel="2" x14ac:dyDescent="0.25">
      <c r="C298" s="102" t="s">
        <v>533</v>
      </c>
      <c r="D298" s="103" t="s">
        <v>110</v>
      </c>
      <c r="E298" s="104">
        <v>979</v>
      </c>
      <c r="F298" s="104"/>
      <c r="G298" s="105"/>
      <c r="H298" s="105"/>
      <c r="I298" s="105"/>
      <c r="J298" s="105">
        <v>6</v>
      </c>
      <c r="K298" s="105"/>
      <c r="L298" s="105"/>
      <c r="M298" s="105"/>
      <c r="N298" s="105"/>
      <c r="O298" s="105"/>
      <c r="P298" s="105"/>
    </row>
    <row r="299" spans="3:16" ht="30" hidden="1" outlineLevel="2" x14ac:dyDescent="0.25">
      <c r="C299" s="106" t="s">
        <v>535</v>
      </c>
      <c r="D299" s="100" t="s">
        <v>110</v>
      </c>
      <c r="E299" s="107">
        <v>986</v>
      </c>
      <c r="F299" s="100"/>
      <c r="G299" s="101"/>
      <c r="H299" s="101"/>
      <c r="I299" s="101"/>
      <c r="J299" s="101">
        <v>6</v>
      </c>
      <c r="K299" s="101"/>
      <c r="L299" s="101"/>
      <c r="M299" s="101"/>
      <c r="N299" s="101"/>
      <c r="O299" s="101"/>
      <c r="P299" s="101"/>
    </row>
    <row r="300" spans="3:16" hidden="1" outlineLevel="2" x14ac:dyDescent="0.25">
      <c r="C300" s="102" t="s">
        <v>537</v>
      </c>
      <c r="D300" s="103" t="s">
        <v>110</v>
      </c>
      <c r="E300" s="104">
        <v>993</v>
      </c>
      <c r="F300" s="104"/>
      <c r="G300" s="105"/>
      <c r="H300" s="105"/>
      <c r="I300" s="105"/>
      <c r="J300" s="105">
        <v>6</v>
      </c>
      <c r="K300" s="105"/>
      <c r="L300" s="105"/>
      <c r="M300" s="105"/>
      <c r="N300" s="105"/>
      <c r="O300" s="105"/>
      <c r="P300" s="105"/>
    </row>
    <row r="301" spans="3:16" ht="30" hidden="1" outlineLevel="2" x14ac:dyDescent="0.25">
      <c r="C301" s="99" t="s">
        <v>539</v>
      </c>
      <c r="D301" s="100" t="s">
        <v>110</v>
      </c>
      <c r="E301" s="100">
        <v>1000</v>
      </c>
      <c r="F301" s="100"/>
      <c r="G301" s="101"/>
      <c r="H301" s="101"/>
      <c r="I301" s="101"/>
      <c r="J301" s="101">
        <v>6</v>
      </c>
      <c r="K301" s="101"/>
      <c r="L301" s="101"/>
      <c r="M301" s="101"/>
      <c r="N301" s="101"/>
      <c r="O301" s="101"/>
      <c r="P301" s="101"/>
    </row>
    <row r="302" spans="3:16" ht="30" hidden="1" outlineLevel="2" x14ac:dyDescent="0.25">
      <c r="C302" s="102" t="s">
        <v>541</v>
      </c>
      <c r="D302" s="103" t="s">
        <v>110</v>
      </c>
      <c r="E302" s="104">
        <v>1007</v>
      </c>
      <c r="F302" s="104"/>
      <c r="G302" s="105"/>
      <c r="H302" s="105"/>
      <c r="I302" s="105"/>
      <c r="J302" s="105">
        <v>6</v>
      </c>
      <c r="K302" s="105"/>
      <c r="L302" s="105"/>
      <c r="M302" s="105"/>
      <c r="N302" s="105"/>
      <c r="O302" s="105"/>
      <c r="P302" s="105"/>
    </row>
    <row r="303" spans="3:16" ht="30" hidden="1" outlineLevel="2" x14ac:dyDescent="0.25">
      <c r="C303" s="106" t="s">
        <v>543</v>
      </c>
      <c r="D303" s="100" t="s">
        <v>110</v>
      </c>
      <c r="E303" s="107">
        <v>1014</v>
      </c>
      <c r="F303" s="100"/>
      <c r="G303" s="101"/>
      <c r="H303" s="101"/>
      <c r="I303" s="101"/>
      <c r="J303" s="101">
        <v>6</v>
      </c>
      <c r="K303" s="101"/>
      <c r="L303" s="101"/>
      <c r="M303" s="101"/>
      <c r="N303" s="101"/>
      <c r="O303" s="101"/>
      <c r="P303" s="101"/>
    </row>
    <row r="304" spans="3:16" ht="30" hidden="1" outlineLevel="2" x14ac:dyDescent="0.25">
      <c r="C304" s="102" t="s">
        <v>545</v>
      </c>
      <c r="D304" s="103" t="s">
        <v>110</v>
      </c>
      <c r="E304" s="104">
        <v>1021</v>
      </c>
      <c r="F304" s="104"/>
      <c r="G304" s="105"/>
      <c r="H304" s="105"/>
      <c r="I304" s="105"/>
      <c r="J304" s="105">
        <v>6</v>
      </c>
      <c r="K304" s="105"/>
      <c r="L304" s="105"/>
      <c r="M304" s="105"/>
      <c r="N304" s="105"/>
      <c r="O304" s="105"/>
      <c r="P304" s="105"/>
    </row>
    <row r="305" spans="3:16" ht="30" hidden="1" outlineLevel="2" x14ac:dyDescent="0.25">
      <c r="C305" s="99" t="s">
        <v>547</v>
      </c>
      <c r="D305" s="100" t="s">
        <v>110</v>
      </c>
      <c r="E305" s="100">
        <v>1028</v>
      </c>
      <c r="F305" s="100"/>
      <c r="G305" s="101"/>
      <c r="H305" s="101"/>
      <c r="I305" s="101"/>
      <c r="J305" s="101">
        <v>6</v>
      </c>
      <c r="K305" s="101"/>
      <c r="L305" s="101"/>
      <c r="M305" s="101"/>
      <c r="N305" s="101"/>
      <c r="O305" s="101"/>
      <c r="P305" s="101"/>
    </row>
    <row r="306" spans="3:16" ht="30" hidden="1" outlineLevel="2" x14ac:dyDescent="0.25">
      <c r="C306" s="102" t="s">
        <v>549</v>
      </c>
      <c r="D306" s="103" t="s">
        <v>110</v>
      </c>
      <c r="E306" s="104">
        <v>1035</v>
      </c>
      <c r="F306" s="104"/>
      <c r="G306" s="105"/>
      <c r="H306" s="105"/>
      <c r="I306" s="105"/>
      <c r="J306" s="105">
        <v>6</v>
      </c>
      <c r="K306" s="105"/>
      <c r="L306" s="105"/>
      <c r="M306" s="105"/>
      <c r="N306" s="105"/>
      <c r="O306" s="105"/>
      <c r="P306" s="105"/>
    </row>
    <row r="307" spans="3:16" ht="30" hidden="1" outlineLevel="2" x14ac:dyDescent="0.25">
      <c r="C307" s="106" t="s">
        <v>551</v>
      </c>
      <c r="D307" s="100" t="s">
        <v>110</v>
      </c>
      <c r="E307" s="107">
        <v>1042</v>
      </c>
      <c r="F307" s="100"/>
      <c r="G307" s="101"/>
      <c r="H307" s="101"/>
      <c r="I307" s="101"/>
      <c r="J307" s="101">
        <v>6</v>
      </c>
      <c r="K307" s="101"/>
      <c r="L307" s="101"/>
      <c r="M307" s="101"/>
      <c r="N307" s="101"/>
      <c r="O307" s="101"/>
      <c r="P307" s="101"/>
    </row>
    <row r="308" spans="3:16" ht="30" hidden="1" outlineLevel="2" x14ac:dyDescent="0.25">
      <c r="C308" s="102" t="s">
        <v>553</v>
      </c>
      <c r="D308" s="103" t="s">
        <v>110</v>
      </c>
      <c r="E308" s="104">
        <v>1049</v>
      </c>
      <c r="F308" s="104"/>
      <c r="G308" s="105"/>
      <c r="H308" s="105"/>
      <c r="I308" s="105"/>
      <c r="J308" s="105">
        <v>6</v>
      </c>
      <c r="K308" s="105"/>
      <c r="L308" s="105"/>
      <c r="M308" s="105"/>
      <c r="N308" s="105"/>
      <c r="O308" s="105"/>
      <c r="P308" s="105"/>
    </row>
    <row r="309" spans="3:16" ht="30" hidden="1" outlineLevel="2" x14ac:dyDescent="0.25">
      <c r="C309" s="99" t="s">
        <v>555</v>
      </c>
      <c r="D309" s="100" t="s">
        <v>110</v>
      </c>
      <c r="E309" s="100">
        <v>1056</v>
      </c>
      <c r="F309" s="100"/>
      <c r="G309" s="101"/>
      <c r="H309" s="101"/>
      <c r="I309" s="101"/>
      <c r="J309" s="101">
        <v>6</v>
      </c>
      <c r="K309" s="101"/>
      <c r="L309" s="101"/>
      <c r="M309" s="101"/>
      <c r="N309" s="101"/>
      <c r="O309" s="101"/>
      <c r="P309" s="101"/>
    </row>
    <row r="310" spans="3:16" ht="30" hidden="1" outlineLevel="2" x14ac:dyDescent="0.25">
      <c r="C310" s="102" t="s">
        <v>557</v>
      </c>
      <c r="D310" s="103" t="s">
        <v>110</v>
      </c>
      <c r="E310" s="104">
        <v>1063</v>
      </c>
      <c r="F310" s="104"/>
      <c r="G310" s="105"/>
      <c r="H310" s="105"/>
      <c r="I310" s="105"/>
      <c r="J310" s="105">
        <v>6</v>
      </c>
      <c r="K310" s="105"/>
      <c r="L310" s="105"/>
      <c r="M310" s="105"/>
      <c r="N310" s="105"/>
      <c r="O310" s="105"/>
      <c r="P310" s="105"/>
    </row>
    <row r="311" spans="3:16" ht="30" hidden="1" outlineLevel="2" x14ac:dyDescent="0.25">
      <c r="C311" s="106" t="s">
        <v>559</v>
      </c>
      <c r="D311" s="100" t="s">
        <v>110</v>
      </c>
      <c r="E311" s="107">
        <v>1070</v>
      </c>
      <c r="F311" s="100"/>
      <c r="G311" s="101"/>
      <c r="H311" s="101"/>
      <c r="I311" s="101"/>
      <c r="J311" s="101">
        <v>6</v>
      </c>
      <c r="K311" s="101"/>
      <c r="L311" s="101"/>
      <c r="M311" s="101"/>
      <c r="N311" s="101"/>
      <c r="O311" s="101"/>
      <c r="P311" s="101"/>
    </row>
    <row r="312" spans="3:16" ht="45" hidden="1" outlineLevel="2" x14ac:dyDescent="0.25">
      <c r="C312" s="102" t="s">
        <v>561</v>
      </c>
      <c r="D312" s="103" t="s">
        <v>110</v>
      </c>
      <c r="E312" s="104">
        <v>1077</v>
      </c>
      <c r="F312" s="104"/>
      <c r="G312" s="105"/>
      <c r="H312" s="105"/>
      <c r="I312" s="105"/>
      <c r="J312" s="105">
        <v>6</v>
      </c>
      <c r="K312" s="105"/>
      <c r="L312" s="105"/>
      <c r="M312" s="105"/>
      <c r="N312" s="105"/>
      <c r="O312" s="105"/>
      <c r="P312" s="105"/>
    </row>
    <row r="313" spans="3:16" ht="30" hidden="1" outlineLevel="2" x14ac:dyDescent="0.25">
      <c r="C313" s="99" t="s">
        <v>563</v>
      </c>
      <c r="D313" s="100" t="s">
        <v>110</v>
      </c>
      <c r="E313" s="100">
        <v>1084</v>
      </c>
      <c r="F313" s="100"/>
      <c r="G313" s="101"/>
      <c r="H313" s="101"/>
      <c r="I313" s="101"/>
      <c r="J313" s="101">
        <v>6</v>
      </c>
      <c r="K313" s="101"/>
      <c r="L313" s="101"/>
      <c r="M313" s="101"/>
      <c r="N313" s="101"/>
      <c r="O313" s="101"/>
      <c r="P313" s="101"/>
    </row>
    <row r="314" spans="3:16" ht="30" hidden="1" outlineLevel="2" x14ac:dyDescent="0.25">
      <c r="C314" s="102" t="s">
        <v>565</v>
      </c>
      <c r="D314" s="103" t="s">
        <v>110</v>
      </c>
      <c r="E314" s="104">
        <v>1091</v>
      </c>
      <c r="F314" s="104"/>
      <c r="G314" s="105"/>
      <c r="H314" s="105"/>
      <c r="I314" s="105"/>
      <c r="J314" s="105">
        <v>6</v>
      </c>
      <c r="K314" s="105"/>
      <c r="L314" s="105"/>
      <c r="M314" s="105"/>
      <c r="N314" s="105"/>
      <c r="O314" s="105"/>
      <c r="P314" s="105"/>
    </row>
    <row r="315" spans="3:16" ht="30" hidden="1" outlineLevel="2" x14ac:dyDescent="0.25">
      <c r="C315" s="106" t="s">
        <v>567</v>
      </c>
      <c r="D315" s="100" t="s">
        <v>110</v>
      </c>
      <c r="E315" s="107">
        <v>1098</v>
      </c>
      <c r="F315" s="100"/>
      <c r="G315" s="101"/>
      <c r="H315" s="101"/>
      <c r="I315" s="101"/>
      <c r="J315" s="101">
        <v>6</v>
      </c>
      <c r="K315" s="101"/>
      <c r="L315" s="101"/>
      <c r="M315" s="101"/>
      <c r="N315" s="101"/>
      <c r="O315" s="101"/>
      <c r="P315" s="101"/>
    </row>
    <row r="316" spans="3:16" ht="30" hidden="1" outlineLevel="2" x14ac:dyDescent="0.25">
      <c r="C316" s="102" t="s">
        <v>569</v>
      </c>
      <c r="D316" s="103" t="s">
        <v>110</v>
      </c>
      <c r="E316" s="104">
        <v>1105</v>
      </c>
      <c r="F316" s="104"/>
      <c r="G316" s="105"/>
      <c r="H316" s="105"/>
      <c r="I316" s="105"/>
      <c r="J316" s="105">
        <v>6</v>
      </c>
      <c r="K316" s="105"/>
      <c r="L316" s="105"/>
      <c r="M316" s="105"/>
      <c r="N316" s="105"/>
      <c r="O316" s="105"/>
      <c r="P316" s="105"/>
    </row>
    <row r="317" spans="3:16" ht="30" hidden="1" outlineLevel="2" x14ac:dyDescent="0.25">
      <c r="C317" s="99" t="s">
        <v>571</v>
      </c>
      <c r="D317" s="100" t="s">
        <v>110</v>
      </c>
      <c r="E317" s="100">
        <v>1112</v>
      </c>
      <c r="F317" s="100"/>
      <c r="G317" s="101"/>
      <c r="H317" s="101"/>
      <c r="I317" s="101"/>
      <c r="J317" s="101">
        <v>6</v>
      </c>
      <c r="K317" s="101"/>
      <c r="L317" s="101"/>
      <c r="M317" s="101"/>
      <c r="N317" s="101"/>
      <c r="O317" s="101"/>
      <c r="P317" s="101"/>
    </row>
    <row r="318" spans="3:16" ht="30" hidden="1" outlineLevel="2" x14ac:dyDescent="0.25">
      <c r="C318" s="102" t="s">
        <v>573</v>
      </c>
      <c r="D318" s="103" t="s">
        <v>110</v>
      </c>
      <c r="E318" s="104">
        <v>1119</v>
      </c>
      <c r="F318" s="104"/>
      <c r="G318" s="105"/>
      <c r="H318" s="105"/>
      <c r="I318" s="105"/>
      <c r="J318" s="105">
        <v>6</v>
      </c>
      <c r="K318" s="105"/>
      <c r="L318" s="105"/>
      <c r="M318" s="105"/>
      <c r="N318" s="105"/>
      <c r="O318" s="105"/>
      <c r="P318" s="105"/>
    </row>
    <row r="319" spans="3:16" ht="30" hidden="1" outlineLevel="2" x14ac:dyDescent="0.25">
      <c r="C319" s="106" t="s">
        <v>575</v>
      </c>
      <c r="D319" s="100" t="s">
        <v>110</v>
      </c>
      <c r="E319" s="107">
        <v>1126</v>
      </c>
      <c r="F319" s="100"/>
      <c r="G319" s="101"/>
      <c r="H319" s="101"/>
      <c r="I319" s="101"/>
      <c r="J319" s="101">
        <v>6</v>
      </c>
      <c r="K319" s="101"/>
      <c r="L319" s="101"/>
      <c r="M319" s="101"/>
      <c r="N319" s="101"/>
      <c r="O319" s="101"/>
      <c r="P319" s="101"/>
    </row>
    <row r="320" spans="3:16" ht="45" hidden="1" outlineLevel="2" x14ac:dyDescent="0.25">
      <c r="C320" s="102" t="s">
        <v>577</v>
      </c>
      <c r="D320" s="103" t="s">
        <v>110</v>
      </c>
      <c r="E320" s="104">
        <v>1133</v>
      </c>
      <c r="F320" s="104"/>
      <c r="G320" s="105"/>
      <c r="H320" s="105"/>
      <c r="I320" s="105"/>
      <c r="J320" s="105">
        <v>6</v>
      </c>
      <c r="K320" s="105"/>
      <c r="L320" s="105"/>
      <c r="M320" s="105"/>
      <c r="N320" s="105"/>
      <c r="O320" s="105"/>
      <c r="P320" s="105"/>
    </row>
    <row r="321" spans="1:16" hidden="1" outlineLevel="2" x14ac:dyDescent="0.25">
      <c r="C321" s="99" t="s">
        <v>579</v>
      </c>
      <c r="D321" s="100" t="s">
        <v>110</v>
      </c>
      <c r="E321" s="100">
        <v>1140</v>
      </c>
      <c r="F321" s="100"/>
      <c r="G321" s="101"/>
      <c r="H321" s="101"/>
      <c r="I321" s="101"/>
      <c r="J321" s="101">
        <v>6</v>
      </c>
      <c r="K321" s="101"/>
      <c r="L321" s="101"/>
      <c r="M321" s="101"/>
      <c r="N321" s="101"/>
      <c r="O321" s="101"/>
      <c r="P321" s="101"/>
    </row>
    <row r="322" spans="1:16" ht="30" hidden="1" outlineLevel="2" x14ac:dyDescent="0.25">
      <c r="C322" s="102" t="s">
        <v>581</v>
      </c>
      <c r="D322" s="103" t="s">
        <v>110</v>
      </c>
      <c r="E322" s="104">
        <v>1147</v>
      </c>
      <c r="F322" s="104"/>
      <c r="G322" s="105"/>
      <c r="H322" s="105"/>
      <c r="I322" s="105"/>
      <c r="J322" s="105">
        <v>6</v>
      </c>
      <c r="K322" s="105"/>
      <c r="L322" s="105"/>
      <c r="M322" s="105"/>
      <c r="N322" s="105"/>
      <c r="O322" s="105"/>
      <c r="P322" s="105"/>
    </row>
    <row r="323" spans="1:16" ht="30" hidden="1" outlineLevel="2" x14ac:dyDescent="0.25">
      <c r="C323" s="106" t="s">
        <v>583</v>
      </c>
      <c r="D323" s="100" t="s">
        <v>110</v>
      </c>
      <c r="E323" s="107">
        <v>1154</v>
      </c>
      <c r="F323" s="100"/>
      <c r="G323" s="101"/>
      <c r="H323" s="101"/>
      <c r="I323" s="101"/>
      <c r="J323" s="101">
        <v>6</v>
      </c>
      <c r="K323" s="101"/>
      <c r="L323" s="101"/>
      <c r="M323" s="101"/>
      <c r="N323" s="101"/>
      <c r="O323" s="101"/>
      <c r="P323" s="101"/>
    </row>
    <row r="324" spans="1:16" ht="30" hidden="1" outlineLevel="2" x14ac:dyDescent="0.25">
      <c r="C324" s="102" t="s">
        <v>585</v>
      </c>
      <c r="D324" s="103" t="s">
        <v>110</v>
      </c>
      <c r="E324" s="104">
        <v>1161</v>
      </c>
      <c r="F324" s="104"/>
      <c r="G324" s="105"/>
      <c r="H324" s="105"/>
      <c r="I324" s="105"/>
      <c r="J324" s="105">
        <v>6</v>
      </c>
      <c r="K324" s="105"/>
      <c r="L324" s="105"/>
      <c r="M324" s="105"/>
      <c r="N324" s="105"/>
      <c r="O324" s="105"/>
      <c r="P324" s="105"/>
    </row>
    <row r="325" spans="1:16" ht="30" hidden="1" outlineLevel="2" x14ac:dyDescent="0.25">
      <c r="C325" s="99" t="s">
        <v>587</v>
      </c>
      <c r="D325" s="100" t="s">
        <v>110</v>
      </c>
      <c r="E325" s="100">
        <v>1168</v>
      </c>
      <c r="F325" s="100"/>
      <c r="G325" s="101"/>
      <c r="H325" s="101"/>
      <c r="I325" s="101"/>
      <c r="J325" s="101">
        <v>6</v>
      </c>
      <c r="K325" s="101"/>
      <c r="L325" s="101"/>
      <c r="M325" s="101"/>
      <c r="N325" s="101"/>
      <c r="O325" s="101"/>
      <c r="P325" s="101"/>
    </row>
    <row r="326" spans="1:16" ht="30" hidden="1" outlineLevel="2" x14ac:dyDescent="0.25">
      <c r="C326" s="102" t="s">
        <v>589</v>
      </c>
      <c r="D326" s="103" t="s">
        <v>110</v>
      </c>
      <c r="E326" s="104">
        <v>1175</v>
      </c>
      <c r="F326" s="104"/>
      <c r="G326" s="105"/>
      <c r="H326" s="105"/>
      <c r="I326" s="105"/>
      <c r="J326" s="105">
        <v>6</v>
      </c>
      <c r="K326" s="105"/>
      <c r="L326" s="105"/>
      <c r="M326" s="105"/>
      <c r="N326" s="105"/>
      <c r="O326" s="105"/>
      <c r="P326" s="105"/>
    </row>
    <row r="327" spans="1:16" ht="30" hidden="1" outlineLevel="2" x14ac:dyDescent="0.25">
      <c r="C327" s="106" t="s">
        <v>591</v>
      </c>
      <c r="D327" s="100" t="s">
        <v>110</v>
      </c>
      <c r="E327" s="107">
        <v>1182</v>
      </c>
      <c r="F327" s="100"/>
      <c r="G327" s="101"/>
      <c r="H327" s="101"/>
      <c r="I327" s="101"/>
      <c r="J327" s="101">
        <v>6</v>
      </c>
      <c r="K327" s="101"/>
      <c r="L327" s="101"/>
      <c r="M327" s="101"/>
      <c r="N327" s="101"/>
      <c r="O327" s="101"/>
      <c r="P327" s="101"/>
    </row>
    <row r="328" spans="1:16" ht="30" hidden="1" outlineLevel="2" x14ac:dyDescent="0.25">
      <c r="C328" s="102" t="s">
        <v>593</v>
      </c>
      <c r="D328" s="103" t="s">
        <v>110</v>
      </c>
      <c r="E328" s="104">
        <v>1189</v>
      </c>
      <c r="F328" s="104"/>
      <c r="G328" s="105"/>
      <c r="H328" s="105"/>
      <c r="I328" s="105"/>
      <c r="J328" s="105">
        <v>6</v>
      </c>
      <c r="K328" s="105"/>
      <c r="L328" s="105"/>
      <c r="M328" s="105"/>
      <c r="N328" s="105"/>
      <c r="O328" s="105"/>
      <c r="P328" s="105"/>
    </row>
    <row r="329" spans="1:16" ht="30" hidden="1" outlineLevel="2" x14ac:dyDescent="0.25">
      <c r="C329" s="99" t="s">
        <v>595</v>
      </c>
      <c r="D329" s="100" t="s">
        <v>110</v>
      </c>
      <c r="E329" s="100">
        <v>1196</v>
      </c>
      <c r="F329" s="100"/>
      <c r="G329" s="101"/>
      <c r="H329" s="101"/>
      <c r="I329" s="101"/>
      <c r="J329" s="101">
        <v>6</v>
      </c>
      <c r="K329" s="101"/>
      <c r="L329" s="101"/>
      <c r="M329" s="101"/>
      <c r="N329" s="101"/>
      <c r="O329" s="101"/>
      <c r="P329" s="101"/>
    </row>
    <row r="330" spans="1:16" ht="30" hidden="1" outlineLevel="2" x14ac:dyDescent="0.25">
      <c r="C330" s="102" t="s">
        <v>597</v>
      </c>
      <c r="D330" s="103" t="s">
        <v>110</v>
      </c>
      <c r="E330" s="104">
        <v>1203</v>
      </c>
      <c r="F330" s="104"/>
      <c r="G330" s="105"/>
      <c r="H330" s="105"/>
      <c r="I330" s="105"/>
      <c r="J330" s="105">
        <v>6</v>
      </c>
      <c r="K330" s="105"/>
      <c r="L330" s="105"/>
      <c r="M330" s="105"/>
      <c r="N330" s="105"/>
      <c r="O330" s="105"/>
      <c r="P330" s="105"/>
    </row>
    <row r="331" spans="1:16" ht="30" hidden="1" outlineLevel="2" x14ac:dyDescent="0.25">
      <c r="C331" s="106" t="s">
        <v>599</v>
      </c>
      <c r="D331" s="100" t="s">
        <v>110</v>
      </c>
      <c r="E331" s="107">
        <v>1210</v>
      </c>
      <c r="F331" s="100"/>
      <c r="G331" s="101"/>
      <c r="H331" s="101"/>
      <c r="I331" s="101"/>
      <c r="J331" s="101">
        <v>6</v>
      </c>
      <c r="K331" s="101"/>
      <c r="L331" s="101"/>
      <c r="M331" s="101"/>
      <c r="N331" s="101"/>
      <c r="O331" s="101"/>
      <c r="P331" s="101"/>
    </row>
    <row r="332" spans="1:16" ht="30" hidden="1" outlineLevel="2" x14ac:dyDescent="0.25">
      <c r="C332" s="102" t="s">
        <v>601</v>
      </c>
      <c r="D332" s="103" t="s">
        <v>110</v>
      </c>
      <c r="E332" s="104">
        <v>1217</v>
      </c>
      <c r="F332" s="104"/>
      <c r="G332" s="105"/>
      <c r="H332" s="105"/>
      <c r="I332" s="105"/>
      <c r="J332" s="105">
        <v>6</v>
      </c>
      <c r="K332" s="105"/>
      <c r="L332" s="105"/>
      <c r="M332" s="105"/>
      <c r="N332" s="105"/>
      <c r="O332" s="105"/>
      <c r="P332" s="105"/>
    </row>
    <row r="333" spans="1:16" ht="30" hidden="1" outlineLevel="2" x14ac:dyDescent="0.25">
      <c r="C333" s="106" t="s">
        <v>603</v>
      </c>
      <c r="D333" s="100" t="s">
        <v>110</v>
      </c>
      <c r="E333" s="107">
        <v>1224</v>
      </c>
      <c r="F333" s="100"/>
      <c r="G333" s="101"/>
      <c r="H333" s="101"/>
      <c r="I333" s="101"/>
      <c r="J333" s="101">
        <v>6</v>
      </c>
      <c r="K333" s="101"/>
      <c r="L333" s="101"/>
      <c r="M333" s="101"/>
      <c r="N333" s="101"/>
      <c r="O333" s="101"/>
      <c r="P333" s="101"/>
    </row>
    <row r="334" spans="1:16" hidden="1" outlineLevel="1" x14ac:dyDescent="0.25"/>
    <row r="335" spans="1:16" ht="18.75" collapsed="1" x14ac:dyDescent="0.3">
      <c r="A335" s="92" t="s">
        <v>1795</v>
      </c>
    </row>
    <row r="336" spans="1:16" hidden="1" outlineLevel="1" x14ac:dyDescent="0.25">
      <c r="A336" s="2"/>
      <c r="B336" s="94" t="s">
        <v>1810</v>
      </c>
      <c r="C336" s="95"/>
      <c r="D336" s="96"/>
      <c r="E336" s="97"/>
      <c r="F336" s="98"/>
      <c r="G336" s="108"/>
      <c r="H336" s="108">
        <v>1</v>
      </c>
      <c r="I336" s="108"/>
      <c r="J336" s="108"/>
      <c r="K336" s="108"/>
      <c r="L336" s="108"/>
      <c r="M336" s="108"/>
      <c r="N336" s="108"/>
      <c r="O336" s="108"/>
      <c r="P336" s="108"/>
    </row>
    <row r="337" spans="1:16" hidden="1" outlineLevel="2" x14ac:dyDescent="0.25">
      <c r="A337" s="2"/>
      <c r="B337" s="89"/>
      <c r="C337" s="99" t="s">
        <v>100</v>
      </c>
      <c r="D337" s="100" t="s">
        <v>4</v>
      </c>
      <c r="E337" s="100">
        <v>13</v>
      </c>
      <c r="F337" s="100"/>
      <c r="G337" s="101"/>
      <c r="H337" s="101">
        <v>4</v>
      </c>
      <c r="I337" s="101"/>
      <c r="J337" s="101"/>
      <c r="K337" s="101"/>
      <c r="L337" s="101"/>
      <c r="M337" s="101"/>
      <c r="N337" s="101"/>
      <c r="O337" s="101"/>
      <c r="P337" s="101"/>
    </row>
    <row r="338" spans="1:16" ht="30" hidden="1" outlineLevel="2" x14ac:dyDescent="0.25">
      <c r="A338" s="2"/>
      <c r="B338" s="2"/>
      <c r="C338" s="102" t="s">
        <v>105</v>
      </c>
      <c r="D338" s="103" t="s">
        <v>110</v>
      </c>
      <c r="E338" s="104">
        <v>21</v>
      </c>
      <c r="F338" s="104"/>
      <c r="G338" s="105"/>
      <c r="H338" s="105">
        <v>4</v>
      </c>
      <c r="I338" s="105"/>
      <c r="J338" s="105"/>
      <c r="K338" s="105"/>
      <c r="L338" s="105"/>
      <c r="M338" s="105"/>
      <c r="N338" s="105"/>
      <c r="O338" s="105"/>
      <c r="P338" s="105"/>
    </row>
    <row r="339" spans="1:16" ht="30" hidden="1" outlineLevel="2" x14ac:dyDescent="0.25">
      <c r="A339" s="2"/>
      <c r="B339" s="2"/>
      <c r="C339" s="106" t="s">
        <v>106</v>
      </c>
      <c r="D339" s="100" t="s">
        <v>110</v>
      </c>
      <c r="E339" s="107">
        <v>28</v>
      </c>
      <c r="F339" s="100"/>
      <c r="G339" s="101"/>
      <c r="H339" s="101">
        <v>4</v>
      </c>
      <c r="I339" s="101"/>
      <c r="J339" s="101"/>
      <c r="K339" s="101"/>
      <c r="L339" s="101"/>
      <c r="M339" s="101"/>
      <c r="N339" s="101"/>
      <c r="O339" s="101"/>
      <c r="P339" s="101"/>
    </row>
    <row r="340" spans="1:16" ht="30" hidden="1" outlineLevel="2" x14ac:dyDescent="0.25">
      <c r="A340" s="2"/>
      <c r="B340" s="2"/>
      <c r="C340" s="102" t="s">
        <v>107</v>
      </c>
      <c r="D340" s="103" t="s">
        <v>110</v>
      </c>
      <c r="E340" s="104">
        <v>35</v>
      </c>
      <c r="F340" s="104"/>
      <c r="G340" s="105"/>
      <c r="H340" s="105">
        <v>4</v>
      </c>
      <c r="I340" s="105"/>
      <c r="J340" s="105"/>
      <c r="K340" s="105"/>
      <c r="L340" s="105"/>
      <c r="M340" s="105"/>
      <c r="N340" s="105"/>
      <c r="O340" s="105"/>
      <c r="P340" s="105"/>
    </row>
    <row r="341" spans="1:16" ht="30" hidden="1" outlineLevel="2" x14ac:dyDescent="0.25">
      <c r="A341" s="2"/>
      <c r="B341" s="2"/>
      <c r="C341" s="99" t="s">
        <v>108</v>
      </c>
      <c r="D341" s="100" t="s">
        <v>110</v>
      </c>
      <c r="E341" s="100">
        <v>42</v>
      </c>
      <c r="F341" s="100"/>
      <c r="G341" s="101"/>
      <c r="H341" s="101">
        <v>4</v>
      </c>
      <c r="I341" s="101"/>
      <c r="J341" s="101"/>
      <c r="K341" s="101"/>
      <c r="L341" s="101"/>
      <c r="M341" s="101"/>
      <c r="N341" s="101"/>
      <c r="O341" s="101"/>
      <c r="P341" s="101"/>
    </row>
    <row r="342" spans="1:16" hidden="1" outlineLevel="2" x14ac:dyDescent="0.25">
      <c r="A342" s="2"/>
      <c r="B342" s="2"/>
      <c r="C342" s="102" t="s">
        <v>109</v>
      </c>
      <c r="D342" s="103" t="s">
        <v>110</v>
      </c>
      <c r="E342" s="104">
        <v>49</v>
      </c>
      <c r="F342" s="104"/>
      <c r="G342" s="105"/>
      <c r="H342" s="105">
        <v>4</v>
      </c>
      <c r="I342" s="105"/>
      <c r="J342" s="105"/>
      <c r="K342" s="105"/>
      <c r="L342" s="105"/>
      <c r="M342" s="105"/>
      <c r="N342" s="105"/>
      <c r="O342" s="105"/>
      <c r="P342" s="105"/>
    </row>
    <row r="343" spans="1:16" hidden="1" outlineLevel="2" x14ac:dyDescent="0.25">
      <c r="A343" s="2"/>
      <c r="B343" s="2"/>
      <c r="C343" s="106" t="s">
        <v>119</v>
      </c>
      <c r="D343" s="100" t="s">
        <v>11</v>
      </c>
      <c r="E343" s="107">
        <v>56</v>
      </c>
      <c r="F343" s="100"/>
      <c r="G343" s="101"/>
      <c r="H343" s="101">
        <v>4</v>
      </c>
      <c r="I343" s="101"/>
      <c r="J343" s="101"/>
      <c r="K343" s="101"/>
      <c r="L343" s="101"/>
      <c r="M343" s="101"/>
      <c r="N343" s="101"/>
      <c r="O343" s="101"/>
      <c r="P343" s="101"/>
    </row>
    <row r="344" spans="1:16" hidden="1" outlineLevel="2" x14ac:dyDescent="0.25">
      <c r="A344" s="2"/>
      <c r="B344" s="2"/>
      <c r="C344" s="102" t="s">
        <v>269</v>
      </c>
      <c r="D344" s="103" t="s">
        <v>4</v>
      </c>
      <c r="E344" s="104">
        <v>64</v>
      </c>
      <c r="F344" s="104"/>
      <c r="G344" s="105"/>
      <c r="H344" s="105">
        <v>5</v>
      </c>
      <c r="I344" s="105"/>
      <c r="J344" s="105"/>
      <c r="K344" s="105"/>
      <c r="L344" s="105"/>
      <c r="M344" s="105"/>
      <c r="N344" s="105"/>
      <c r="O344" s="105"/>
      <c r="P344" s="105"/>
    </row>
    <row r="345" spans="1:16" hidden="1" outlineLevel="2" x14ac:dyDescent="0.25">
      <c r="A345" s="2"/>
      <c r="B345" s="2"/>
      <c r="C345" s="99" t="s">
        <v>270</v>
      </c>
      <c r="D345" s="100" t="s">
        <v>4</v>
      </c>
      <c r="E345" s="100">
        <v>72</v>
      </c>
      <c r="F345" s="100"/>
      <c r="G345" s="101"/>
      <c r="H345" s="101">
        <v>5</v>
      </c>
      <c r="I345" s="101"/>
      <c r="J345" s="101"/>
      <c r="K345" s="101"/>
      <c r="L345" s="101"/>
      <c r="M345" s="101"/>
      <c r="N345" s="101"/>
      <c r="O345" s="101"/>
      <c r="P345" s="101"/>
    </row>
    <row r="346" spans="1:16" hidden="1" outlineLevel="2" x14ac:dyDescent="0.25">
      <c r="A346" s="2"/>
      <c r="B346" s="2"/>
      <c r="C346" s="102" t="s">
        <v>271</v>
      </c>
      <c r="D346" s="103" t="s">
        <v>4</v>
      </c>
      <c r="E346" s="104">
        <v>80</v>
      </c>
      <c r="F346" s="104"/>
      <c r="G346" s="105"/>
      <c r="H346" s="105">
        <v>5</v>
      </c>
      <c r="I346" s="105"/>
      <c r="J346" s="105"/>
      <c r="K346" s="105"/>
      <c r="L346" s="105"/>
      <c r="M346" s="105"/>
      <c r="N346" s="105"/>
      <c r="O346" s="105"/>
      <c r="P346" s="105"/>
    </row>
    <row r="347" spans="1:16" ht="30" hidden="1" outlineLevel="2" x14ac:dyDescent="0.25">
      <c r="A347" s="2"/>
      <c r="B347" s="2"/>
      <c r="C347" s="106" t="s">
        <v>1815</v>
      </c>
      <c r="D347" s="100" t="s">
        <v>4</v>
      </c>
      <c r="E347" s="107">
        <v>88</v>
      </c>
      <c r="F347" s="100"/>
      <c r="G347" s="101"/>
      <c r="H347" s="101">
        <v>6</v>
      </c>
      <c r="I347" s="101"/>
      <c r="J347" s="101"/>
      <c r="K347" s="101"/>
      <c r="L347" s="101"/>
      <c r="M347" s="101"/>
      <c r="N347" s="101"/>
      <c r="O347" s="101"/>
      <c r="P347" s="101"/>
    </row>
    <row r="348" spans="1:16" hidden="1" outlineLevel="2" x14ac:dyDescent="0.25">
      <c r="A348" s="2"/>
      <c r="B348" s="2"/>
      <c r="C348" s="102" t="s">
        <v>140</v>
      </c>
      <c r="D348" s="103" t="s">
        <v>11</v>
      </c>
      <c r="E348" s="104">
        <v>95</v>
      </c>
      <c r="F348" s="104"/>
      <c r="G348" s="105"/>
      <c r="H348" s="105">
        <v>6</v>
      </c>
      <c r="I348" s="105"/>
      <c r="J348" s="105"/>
      <c r="K348" s="105"/>
      <c r="L348" s="105"/>
      <c r="M348" s="105"/>
      <c r="N348" s="105"/>
      <c r="O348" s="105"/>
      <c r="P348" s="105"/>
    </row>
    <row r="349" spans="1:16" hidden="1" outlineLevel="2" x14ac:dyDescent="0.25">
      <c r="A349" s="2"/>
      <c r="B349" s="2"/>
      <c r="C349" s="99" t="s">
        <v>141</v>
      </c>
      <c r="D349" s="100" t="s">
        <v>11</v>
      </c>
      <c r="E349" s="100">
        <v>102</v>
      </c>
      <c r="F349" s="100"/>
      <c r="G349" s="101"/>
      <c r="H349" s="101">
        <v>6</v>
      </c>
      <c r="I349" s="101"/>
      <c r="J349" s="101"/>
      <c r="K349" s="101"/>
      <c r="L349" s="101"/>
      <c r="M349" s="101"/>
      <c r="N349" s="101"/>
      <c r="O349" s="101"/>
      <c r="P349" s="101"/>
    </row>
    <row r="350" spans="1:16" hidden="1" outlineLevel="2" x14ac:dyDescent="0.25">
      <c r="A350" s="2"/>
      <c r="B350" s="2"/>
      <c r="C350" s="102" t="s">
        <v>142</v>
      </c>
      <c r="D350" s="103" t="s">
        <v>11</v>
      </c>
      <c r="E350" s="104">
        <v>109</v>
      </c>
      <c r="F350" s="104"/>
      <c r="G350" s="105"/>
      <c r="H350" s="105">
        <v>6</v>
      </c>
      <c r="I350" s="105"/>
      <c r="J350" s="105"/>
      <c r="K350" s="105"/>
      <c r="L350" s="105"/>
      <c r="M350" s="105"/>
      <c r="N350" s="105"/>
      <c r="O350" s="105"/>
      <c r="P350" s="105"/>
    </row>
    <row r="351" spans="1:16" hidden="1" outlineLevel="2" x14ac:dyDescent="0.25">
      <c r="A351" s="2"/>
      <c r="B351" s="2"/>
      <c r="C351" s="106" t="s">
        <v>143</v>
      </c>
      <c r="D351" s="100" t="s">
        <v>11</v>
      </c>
      <c r="E351" s="107">
        <v>116</v>
      </c>
      <c r="F351" s="100"/>
      <c r="G351" s="101"/>
      <c r="H351" s="101">
        <v>6</v>
      </c>
      <c r="I351" s="101"/>
      <c r="J351" s="101"/>
      <c r="K351" s="101"/>
      <c r="L351" s="101"/>
      <c r="M351" s="101"/>
      <c r="N351" s="101"/>
      <c r="O351" s="101"/>
      <c r="P351" s="101"/>
    </row>
    <row r="352" spans="1:16" hidden="1" outlineLevel="2" x14ac:dyDescent="0.25">
      <c r="A352" s="2"/>
      <c r="B352" s="2"/>
      <c r="C352" s="102" t="s">
        <v>133</v>
      </c>
      <c r="D352" s="103" t="s">
        <v>11</v>
      </c>
      <c r="E352" s="104">
        <v>123</v>
      </c>
      <c r="F352" s="104"/>
      <c r="G352" s="105"/>
      <c r="H352" s="105">
        <v>6</v>
      </c>
      <c r="I352" s="105"/>
      <c r="J352" s="105"/>
      <c r="K352" s="105"/>
      <c r="L352" s="105"/>
      <c r="M352" s="105"/>
      <c r="N352" s="105"/>
      <c r="O352" s="105"/>
      <c r="P352" s="105"/>
    </row>
    <row r="353" spans="1:16" hidden="1" outlineLevel="2" x14ac:dyDescent="0.25">
      <c r="A353" s="2"/>
      <c r="B353" s="2"/>
      <c r="C353" s="99" t="s">
        <v>134</v>
      </c>
      <c r="D353" s="100" t="s">
        <v>11</v>
      </c>
      <c r="E353" s="100">
        <v>130</v>
      </c>
      <c r="F353" s="100"/>
      <c r="G353" s="101"/>
      <c r="H353" s="101">
        <v>6</v>
      </c>
      <c r="I353" s="101"/>
      <c r="J353" s="101"/>
      <c r="K353" s="101"/>
      <c r="L353" s="101"/>
      <c r="M353" s="101"/>
      <c r="N353" s="101"/>
      <c r="O353" s="101"/>
      <c r="P353" s="101"/>
    </row>
    <row r="354" spans="1:16" hidden="1" outlineLevel="2" x14ac:dyDescent="0.25">
      <c r="A354" s="2"/>
      <c r="B354" s="2"/>
      <c r="C354" s="102" t="s">
        <v>135</v>
      </c>
      <c r="D354" s="103" t="s">
        <v>11</v>
      </c>
      <c r="E354" s="104">
        <v>137</v>
      </c>
      <c r="F354" s="104"/>
      <c r="G354" s="105"/>
      <c r="H354" s="105">
        <v>6</v>
      </c>
      <c r="I354" s="105"/>
      <c r="J354" s="105"/>
      <c r="K354" s="105"/>
      <c r="L354" s="105"/>
      <c r="M354" s="105"/>
      <c r="N354" s="105"/>
      <c r="O354" s="105"/>
      <c r="P354" s="105"/>
    </row>
    <row r="355" spans="1:16" hidden="1" outlineLevel="2" x14ac:dyDescent="0.25">
      <c r="A355" s="2"/>
      <c r="B355" s="2"/>
      <c r="C355" s="106" t="s">
        <v>136</v>
      </c>
      <c r="D355" s="100" t="s">
        <v>11</v>
      </c>
      <c r="E355" s="107">
        <v>144</v>
      </c>
      <c r="F355" s="100"/>
      <c r="G355" s="101"/>
      <c r="H355" s="101">
        <v>6</v>
      </c>
      <c r="I355" s="101"/>
      <c r="J355" s="101"/>
      <c r="K355" s="101"/>
      <c r="L355" s="101"/>
      <c r="M355" s="101"/>
      <c r="N355" s="101"/>
      <c r="O355" s="101"/>
      <c r="P355" s="101"/>
    </row>
    <row r="356" spans="1:16" hidden="1" outlineLevel="2" x14ac:dyDescent="0.25">
      <c r="A356" s="2"/>
      <c r="B356" s="2"/>
      <c r="C356" s="102" t="s">
        <v>137</v>
      </c>
      <c r="D356" s="103" t="s">
        <v>11</v>
      </c>
      <c r="E356" s="104">
        <v>151</v>
      </c>
      <c r="F356" s="104"/>
      <c r="G356" s="105"/>
      <c r="H356" s="105">
        <v>6</v>
      </c>
      <c r="I356" s="105"/>
      <c r="J356" s="105"/>
      <c r="K356" s="105"/>
      <c r="L356" s="105"/>
      <c r="M356" s="105"/>
      <c r="N356" s="105"/>
      <c r="O356" s="105"/>
      <c r="P356" s="105"/>
    </row>
    <row r="357" spans="1:16" hidden="1" outlineLevel="2" x14ac:dyDescent="0.25">
      <c r="A357" s="2"/>
      <c r="B357" s="2"/>
      <c r="C357" s="99" t="s">
        <v>138</v>
      </c>
      <c r="D357" s="100" t="s">
        <v>11</v>
      </c>
      <c r="E357" s="100">
        <v>158</v>
      </c>
      <c r="F357" s="100"/>
      <c r="G357" s="101"/>
      <c r="H357" s="101">
        <v>6</v>
      </c>
      <c r="I357" s="101"/>
      <c r="J357" s="101"/>
      <c r="K357" s="101"/>
      <c r="L357" s="101"/>
      <c r="M357" s="101"/>
      <c r="N357" s="101"/>
      <c r="O357" s="101"/>
      <c r="P357" s="101"/>
    </row>
    <row r="358" spans="1:16" hidden="1" outlineLevel="2" x14ac:dyDescent="0.25">
      <c r="A358" s="2"/>
      <c r="B358" s="2"/>
      <c r="C358" s="102" t="s">
        <v>139</v>
      </c>
      <c r="D358" s="103" t="s">
        <v>11</v>
      </c>
      <c r="E358" s="104">
        <v>165</v>
      </c>
      <c r="F358" s="104"/>
      <c r="G358" s="105"/>
      <c r="H358" s="105">
        <v>6</v>
      </c>
      <c r="I358" s="105"/>
      <c r="J358" s="105"/>
      <c r="K358" s="105"/>
      <c r="L358" s="105"/>
      <c r="M358" s="105"/>
      <c r="N358" s="105"/>
      <c r="O358" s="105"/>
      <c r="P358" s="105"/>
    </row>
    <row r="359" spans="1:16" hidden="1" outlineLevel="2" x14ac:dyDescent="0.25">
      <c r="A359" s="2"/>
      <c r="B359" s="2"/>
      <c r="C359" s="106" t="s">
        <v>144</v>
      </c>
      <c r="D359" s="100" t="s">
        <v>11</v>
      </c>
      <c r="E359" s="107">
        <v>172</v>
      </c>
      <c r="F359" s="100"/>
      <c r="G359" s="101"/>
      <c r="H359" s="101">
        <v>6</v>
      </c>
      <c r="I359" s="101"/>
      <c r="J359" s="101"/>
      <c r="K359" s="101"/>
      <c r="L359" s="101"/>
      <c r="M359" s="101"/>
      <c r="N359" s="101"/>
      <c r="O359" s="101"/>
      <c r="P359" s="101"/>
    </row>
    <row r="360" spans="1:16" hidden="1" outlineLevel="2" x14ac:dyDescent="0.25">
      <c r="A360" s="2"/>
      <c r="B360" s="2"/>
      <c r="C360" s="102" t="s">
        <v>145</v>
      </c>
      <c r="D360" s="103" t="s">
        <v>11</v>
      </c>
      <c r="E360" s="104">
        <v>179</v>
      </c>
      <c r="F360" s="104"/>
      <c r="G360" s="105"/>
      <c r="H360" s="105">
        <v>6</v>
      </c>
      <c r="I360" s="105"/>
      <c r="J360" s="105"/>
      <c r="K360" s="105"/>
      <c r="L360" s="105"/>
      <c r="M360" s="105"/>
      <c r="N360" s="105"/>
      <c r="O360" s="105"/>
      <c r="P360" s="105"/>
    </row>
    <row r="361" spans="1:16" hidden="1" outlineLevel="2" x14ac:dyDescent="0.25">
      <c r="A361" s="2"/>
      <c r="B361" s="2"/>
      <c r="C361" s="99" t="s">
        <v>146</v>
      </c>
      <c r="D361" s="100" t="s">
        <v>11</v>
      </c>
      <c r="E361" s="100">
        <v>186</v>
      </c>
      <c r="F361" s="100"/>
      <c r="G361" s="101"/>
      <c r="H361" s="101">
        <v>6</v>
      </c>
      <c r="I361" s="101"/>
      <c r="J361" s="101"/>
      <c r="K361" s="101"/>
      <c r="L361" s="101"/>
      <c r="M361" s="101"/>
      <c r="N361" s="101"/>
      <c r="O361" s="101"/>
      <c r="P361" s="101"/>
    </row>
    <row r="362" spans="1:16" hidden="1" outlineLevel="2" x14ac:dyDescent="0.25">
      <c r="A362" s="2"/>
      <c r="B362" s="2"/>
      <c r="C362" s="102" t="s">
        <v>147</v>
      </c>
      <c r="D362" s="103" t="s">
        <v>11</v>
      </c>
      <c r="E362" s="104">
        <v>193</v>
      </c>
      <c r="F362" s="104"/>
      <c r="G362" s="105"/>
      <c r="H362" s="105">
        <v>6</v>
      </c>
      <c r="I362" s="105"/>
      <c r="J362" s="105"/>
      <c r="K362" s="105"/>
      <c r="L362" s="105"/>
      <c r="M362" s="105"/>
      <c r="N362" s="105"/>
      <c r="O362" s="105"/>
      <c r="P362" s="105"/>
    </row>
    <row r="363" spans="1:16" hidden="1" outlineLevel="2" x14ac:dyDescent="0.25">
      <c r="A363" s="2"/>
      <c r="B363" s="2"/>
      <c r="C363" s="106" t="s">
        <v>148</v>
      </c>
      <c r="D363" s="100" t="s">
        <v>11</v>
      </c>
      <c r="E363" s="107">
        <v>200</v>
      </c>
      <c r="F363" s="100"/>
      <c r="G363" s="101"/>
      <c r="H363" s="101">
        <v>6</v>
      </c>
      <c r="I363" s="101"/>
      <c r="J363" s="101"/>
      <c r="K363" s="101"/>
      <c r="L363" s="101"/>
      <c r="M363" s="101"/>
      <c r="N363" s="101"/>
      <c r="O363" s="101"/>
      <c r="P363" s="101"/>
    </row>
    <row r="364" spans="1:16" hidden="1" outlineLevel="2" x14ac:dyDescent="0.25">
      <c r="A364" s="2"/>
      <c r="B364" s="2"/>
      <c r="C364" s="102" t="s">
        <v>149</v>
      </c>
      <c r="D364" s="103" t="s">
        <v>11</v>
      </c>
      <c r="E364" s="104">
        <v>207</v>
      </c>
      <c r="F364" s="104"/>
      <c r="G364" s="105"/>
      <c r="H364" s="105">
        <v>6</v>
      </c>
      <c r="I364" s="105"/>
      <c r="J364" s="105"/>
      <c r="K364" s="105"/>
      <c r="L364" s="105"/>
      <c r="M364" s="105"/>
      <c r="N364" s="105"/>
      <c r="O364" s="105"/>
      <c r="P364" s="105"/>
    </row>
    <row r="365" spans="1:16" hidden="1" outlineLevel="2" x14ac:dyDescent="0.25">
      <c r="A365" s="2"/>
      <c r="B365" s="2"/>
      <c r="C365" s="99" t="s">
        <v>150</v>
      </c>
      <c r="D365" s="100" t="s">
        <v>11</v>
      </c>
      <c r="E365" s="100">
        <v>214</v>
      </c>
      <c r="F365" s="100"/>
      <c r="G365" s="101"/>
      <c r="H365" s="101">
        <v>6</v>
      </c>
      <c r="I365" s="101"/>
      <c r="J365" s="101"/>
      <c r="K365" s="101"/>
      <c r="L365" s="101"/>
      <c r="M365" s="101"/>
      <c r="N365" s="101"/>
      <c r="O365" s="101"/>
      <c r="P365" s="101"/>
    </row>
    <row r="366" spans="1:16" hidden="1" outlineLevel="2" x14ac:dyDescent="0.25">
      <c r="A366" s="2"/>
      <c r="B366" s="2"/>
      <c r="C366" s="102" t="s">
        <v>151</v>
      </c>
      <c r="D366" s="103" t="s">
        <v>11</v>
      </c>
      <c r="E366" s="104">
        <v>221</v>
      </c>
      <c r="F366" s="104"/>
      <c r="G366" s="105"/>
      <c r="H366" s="105">
        <v>6</v>
      </c>
      <c r="I366" s="105"/>
      <c r="J366" s="105"/>
      <c r="K366" s="105"/>
      <c r="L366" s="105"/>
      <c r="M366" s="105"/>
      <c r="N366" s="105"/>
      <c r="O366" s="105"/>
      <c r="P366" s="105"/>
    </row>
    <row r="367" spans="1:16" hidden="1" outlineLevel="2" x14ac:dyDescent="0.25">
      <c r="A367" s="2"/>
      <c r="B367" s="2"/>
      <c r="C367" s="106" t="s">
        <v>1816</v>
      </c>
      <c r="D367" s="100" t="s">
        <v>11</v>
      </c>
      <c r="E367" s="107">
        <v>228</v>
      </c>
      <c r="F367" s="100"/>
      <c r="G367" s="101"/>
      <c r="H367" s="101">
        <v>6</v>
      </c>
      <c r="I367" s="101"/>
      <c r="J367" s="101"/>
      <c r="K367" s="101"/>
      <c r="L367" s="101"/>
      <c r="M367" s="101"/>
      <c r="N367" s="101"/>
      <c r="O367" s="101"/>
      <c r="P367" s="101"/>
    </row>
    <row r="368" spans="1:16" hidden="1" outlineLevel="2" x14ac:dyDescent="0.25">
      <c r="A368" s="2"/>
      <c r="B368" s="2"/>
      <c r="C368" s="102" t="s">
        <v>152</v>
      </c>
      <c r="D368" s="103" t="s">
        <v>11</v>
      </c>
      <c r="E368" s="104">
        <v>235</v>
      </c>
      <c r="F368" s="104"/>
      <c r="G368" s="105"/>
      <c r="H368" s="105">
        <v>6</v>
      </c>
      <c r="I368" s="105"/>
      <c r="J368" s="105"/>
      <c r="K368" s="105"/>
      <c r="L368" s="105"/>
      <c r="M368" s="105"/>
      <c r="N368" s="105"/>
      <c r="O368" s="105"/>
      <c r="P368" s="105"/>
    </row>
    <row r="369" spans="1:16" hidden="1" outlineLevel="2" x14ac:dyDescent="0.25">
      <c r="A369" s="2"/>
      <c r="B369" s="2"/>
      <c r="C369" s="99" t="s">
        <v>180</v>
      </c>
      <c r="D369" s="100" t="s">
        <v>4</v>
      </c>
      <c r="E369" s="100">
        <v>243</v>
      </c>
      <c r="F369" s="100"/>
      <c r="G369" s="101"/>
      <c r="H369" s="101">
        <v>7</v>
      </c>
      <c r="I369" s="101"/>
      <c r="J369" s="101"/>
      <c r="K369" s="101"/>
      <c r="L369" s="101"/>
      <c r="M369" s="101"/>
      <c r="N369" s="101"/>
      <c r="O369" s="101"/>
      <c r="P369" s="101"/>
    </row>
    <row r="370" spans="1:16" hidden="1" outlineLevel="2" x14ac:dyDescent="0.25">
      <c r="A370" s="2"/>
      <c r="B370" s="2"/>
      <c r="C370" s="102" t="s">
        <v>178</v>
      </c>
      <c r="D370" s="103" t="s">
        <v>4</v>
      </c>
      <c r="E370" s="104">
        <v>251</v>
      </c>
      <c r="F370" s="104"/>
      <c r="G370" s="105"/>
      <c r="H370" s="105">
        <v>8</v>
      </c>
      <c r="I370" s="105"/>
      <c r="J370" s="105"/>
      <c r="K370" s="105"/>
      <c r="L370" s="105"/>
      <c r="M370" s="105"/>
      <c r="N370" s="105"/>
      <c r="O370" s="105"/>
      <c r="P370" s="105"/>
    </row>
    <row r="371" spans="1:16" hidden="1" outlineLevel="2" x14ac:dyDescent="0.25">
      <c r="A371" s="2"/>
      <c r="B371" s="2"/>
      <c r="C371" s="106" t="s">
        <v>179</v>
      </c>
      <c r="D371" s="100" t="s">
        <v>13</v>
      </c>
      <c r="E371" s="107">
        <v>258</v>
      </c>
      <c r="F371" s="100"/>
      <c r="G371" s="101"/>
      <c r="H371" s="101">
        <v>8</v>
      </c>
      <c r="I371" s="101"/>
      <c r="J371" s="101"/>
      <c r="K371" s="101"/>
      <c r="L371" s="101"/>
      <c r="M371" s="101"/>
      <c r="N371" s="101"/>
      <c r="O371" s="101"/>
      <c r="P371" s="101"/>
    </row>
    <row r="372" spans="1:16" ht="15" hidden="1" customHeight="1" outlineLevel="2" x14ac:dyDescent="0.25">
      <c r="A372" s="2"/>
      <c r="B372" s="2"/>
      <c r="C372" s="102" t="s">
        <v>1817</v>
      </c>
      <c r="D372" s="103" t="s">
        <v>4</v>
      </c>
      <c r="E372" s="104">
        <v>266</v>
      </c>
      <c r="F372" s="104"/>
      <c r="G372" s="105"/>
      <c r="H372" s="105">
        <v>9</v>
      </c>
      <c r="I372" s="105"/>
      <c r="J372" s="105"/>
      <c r="K372" s="105"/>
      <c r="L372" s="105"/>
      <c r="M372" s="105"/>
      <c r="N372" s="105"/>
      <c r="O372" s="105"/>
      <c r="P372" s="105"/>
    </row>
    <row r="373" spans="1:16" ht="30" hidden="1" outlineLevel="2" x14ac:dyDescent="0.25">
      <c r="A373" s="2"/>
      <c r="B373" s="2"/>
      <c r="C373" s="99" t="s">
        <v>272</v>
      </c>
      <c r="D373" s="100" t="s">
        <v>4</v>
      </c>
      <c r="E373" s="100">
        <v>274</v>
      </c>
      <c r="F373" s="100"/>
      <c r="G373" s="101"/>
      <c r="H373" s="101">
        <v>10</v>
      </c>
      <c r="I373" s="101"/>
      <c r="J373" s="101"/>
      <c r="K373" s="101"/>
      <c r="L373" s="101"/>
      <c r="M373" s="101"/>
      <c r="N373" s="101"/>
      <c r="O373" s="101"/>
      <c r="P373" s="101"/>
    </row>
    <row r="374" spans="1:16" hidden="1" outlineLevel="2" x14ac:dyDescent="0.25">
      <c r="A374" s="2"/>
      <c r="B374" s="2"/>
      <c r="C374" s="102" t="s">
        <v>188</v>
      </c>
      <c r="D374" s="103" t="s">
        <v>110</v>
      </c>
      <c r="E374" s="104">
        <v>282</v>
      </c>
      <c r="F374" s="104"/>
      <c r="G374" s="105"/>
      <c r="H374" s="105">
        <v>10</v>
      </c>
      <c r="I374" s="105"/>
      <c r="J374" s="105"/>
      <c r="K374" s="105"/>
      <c r="L374" s="105"/>
      <c r="M374" s="105"/>
      <c r="N374" s="105"/>
      <c r="O374" s="105"/>
      <c r="P374" s="105"/>
    </row>
    <row r="375" spans="1:16" hidden="1" outlineLevel="2" x14ac:dyDescent="0.25">
      <c r="A375" s="2"/>
      <c r="B375" s="2"/>
      <c r="C375" s="106" t="s">
        <v>189</v>
      </c>
      <c r="D375" s="100" t="s">
        <v>110</v>
      </c>
      <c r="E375" s="107">
        <v>289</v>
      </c>
      <c r="F375" s="100"/>
      <c r="G375" s="101"/>
      <c r="H375" s="101">
        <v>10</v>
      </c>
      <c r="I375" s="101"/>
      <c r="J375" s="101"/>
      <c r="K375" s="101"/>
      <c r="L375" s="101"/>
      <c r="M375" s="101"/>
      <c r="N375" s="101"/>
      <c r="O375" s="101"/>
      <c r="P375" s="101"/>
    </row>
    <row r="376" spans="1:16" hidden="1" outlineLevel="2" x14ac:dyDescent="0.25">
      <c r="A376" s="2"/>
      <c r="B376" s="2"/>
      <c r="C376" s="102" t="s">
        <v>190</v>
      </c>
      <c r="D376" s="103" t="s">
        <v>110</v>
      </c>
      <c r="E376" s="104">
        <v>296</v>
      </c>
      <c r="F376" s="104"/>
      <c r="G376" s="105"/>
      <c r="H376" s="105">
        <v>10</v>
      </c>
      <c r="I376" s="105"/>
      <c r="J376" s="105"/>
      <c r="K376" s="105"/>
      <c r="L376" s="105"/>
      <c r="M376" s="105"/>
      <c r="N376" s="105"/>
      <c r="O376" s="105"/>
      <c r="P376" s="105"/>
    </row>
    <row r="377" spans="1:16" hidden="1" outlineLevel="2" x14ac:dyDescent="0.25">
      <c r="A377" s="2"/>
      <c r="B377" s="2"/>
      <c r="C377" s="99" t="s">
        <v>191</v>
      </c>
      <c r="D377" s="100" t="s">
        <v>110</v>
      </c>
      <c r="E377" s="100">
        <v>303</v>
      </c>
      <c r="F377" s="100"/>
      <c r="G377" s="101"/>
      <c r="H377" s="101">
        <v>10</v>
      </c>
      <c r="I377" s="101"/>
      <c r="J377" s="101"/>
      <c r="K377" s="101"/>
      <c r="L377" s="101"/>
      <c r="M377" s="101"/>
      <c r="N377" s="101"/>
      <c r="O377" s="101"/>
      <c r="P377" s="101"/>
    </row>
    <row r="378" spans="1:16" hidden="1" outlineLevel="2" x14ac:dyDescent="0.25">
      <c r="A378" s="2"/>
      <c r="B378" s="2"/>
      <c r="C378" s="102" t="s">
        <v>192</v>
      </c>
      <c r="D378" s="103" t="s">
        <v>110</v>
      </c>
      <c r="E378" s="104">
        <v>310</v>
      </c>
      <c r="F378" s="104"/>
      <c r="G378" s="105"/>
      <c r="H378" s="105">
        <v>10</v>
      </c>
      <c r="I378" s="105"/>
      <c r="J378" s="105"/>
      <c r="K378" s="105"/>
      <c r="L378" s="105"/>
      <c r="M378" s="105"/>
      <c r="N378" s="105"/>
      <c r="O378" s="105"/>
      <c r="P378" s="105"/>
    </row>
    <row r="379" spans="1:16" hidden="1" outlineLevel="2" x14ac:dyDescent="0.25">
      <c r="A379" s="2"/>
      <c r="B379" s="2"/>
      <c r="C379" s="106" t="s">
        <v>193</v>
      </c>
      <c r="D379" s="100" t="s">
        <v>110</v>
      </c>
      <c r="E379" s="107">
        <v>317</v>
      </c>
      <c r="F379" s="100"/>
      <c r="G379" s="101"/>
      <c r="H379" s="101">
        <v>10</v>
      </c>
      <c r="I379" s="101"/>
      <c r="J379" s="101"/>
      <c r="K379" s="101"/>
      <c r="L379" s="101"/>
      <c r="M379" s="101"/>
      <c r="N379" s="101"/>
      <c r="O379" s="101"/>
      <c r="P379" s="101"/>
    </row>
    <row r="380" spans="1:16" hidden="1" outlineLevel="2" x14ac:dyDescent="0.25">
      <c r="A380" s="2"/>
      <c r="B380" s="2"/>
      <c r="C380" s="102" t="s">
        <v>194</v>
      </c>
      <c r="D380" s="103" t="s">
        <v>110</v>
      </c>
      <c r="E380" s="104">
        <v>324</v>
      </c>
      <c r="F380" s="104"/>
      <c r="G380" s="105"/>
      <c r="H380" s="105">
        <v>10</v>
      </c>
      <c r="I380" s="105"/>
      <c r="J380" s="105"/>
      <c r="K380" s="105"/>
      <c r="L380" s="105"/>
      <c r="M380" s="105"/>
      <c r="N380" s="105"/>
      <c r="O380" s="105"/>
      <c r="P380" s="105"/>
    </row>
    <row r="381" spans="1:16" hidden="1" outlineLevel="2" x14ac:dyDescent="0.25">
      <c r="A381" s="2"/>
      <c r="B381" s="2"/>
      <c r="C381" s="99" t="s">
        <v>195</v>
      </c>
      <c r="D381" s="100" t="s">
        <v>110</v>
      </c>
      <c r="E381" s="100">
        <v>331</v>
      </c>
      <c r="F381" s="100"/>
      <c r="G381" s="101"/>
      <c r="H381" s="101">
        <v>10</v>
      </c>
      <c r="I381" s="101"/>
      <c r="J381" s="101"/>
      <c r="K381" s="101"/>
      <c r="L381" s="101"/>
      <c r="M381" s="101"/>
      <c r="N381" s="101"/>
      <c r="O381" s="101"/>
      <c r="P381" s="101"/>
    </row>
    <row r="382" spans="1:16" hidden="1" outlineLevel="2" x14ac:dyDescent="0.25">
      <c r="A382" s="2"/>
      <c r="B382" s="2"/>
      <c r="C382" s="102" t="s">
        <v>196</v>
      </c>
      <c r="D382" s="103" t="s">
        <v>110</v>
      </c>
      <c r="E382" s="104">
        <v>338</v>
      </c>
      <c r="F382" s="104"/>
      <c r="G382" s="105"/>
      <c r="H382" s="105">
        <v>10</v>
      </c>
      <c r="I382" s="105"/>
      <c r="J382" s="105"/>
      <c r="K382" s="105"/>
      <c r="L382" s="105"/>
      <c r="M382" s="105"/>
      <c r="N382" s="105"/>
      <c r="O382" s="105"/>
      <c r="P382" s="105"/>
    </row>
    <row r="383" spans="1:16" hidden="1" outlineLevel="2" x14ac:dyDescent="0.25">
      <c r="A383" s="2"/>
      <c r="B383" s="2"/>
      <c r="C383" s="106" t="s">
        <v>197</v>
      </c>
      <c r="D383" s="100" t="s">
        <v>110</v>
      </c>
      <c r="E383" s="107">
        <v>345</v>
      </c>
      <c r="F383" s="100"/>
      <c r="G383" s="101"/>
      <c r="H383" s="101">
        <v>10</v>
      </c>
      <c r="I383" s="101"/>
      <c r="J383" s="101"/>
      <c r="K383" s="101"/>
      <c r="L383" s="101"/>
      <c r="M383" s="101"/>
      <c r="N383" s="101"/>
      <c r="O383" s="101"/>
      <c r="P383" s="101"/>
    </row>
    <row r="384" spans="1:16" hidden="1" outlineLevel="2" x14ac:dyDescent="0.25">
      <c r="A384" s="2"/>
      <c r="B384" s="2"/>
      <c r="C384" s="102" t="s">
        <v>198</v>
      </c>
      <c r="D384" s="103" t="s">
        <v>110</v>
      </c>
      <c r="E384" s="104">
        <v>352</v>
      </c>
      <c r="F384" s="104"/>
      <c r="G384" s="105"/>
      <c r="H384" s="105">
        <v>10</v>
      </c>
      <c r="I384" s="105"/>
      <c r="J384" s="105"/>
      <c r="K384" s="105"/>
      <c r="L384" s="105"/>
      <c r="M384" s="105"/>
      <c r="N384" s="105"/>
      <c r="O384" s="105"/>
      <c r="P384" s="105"/>
    </row>
    <row r="385" spans="1:16" hidden="1" outlineLevel="2" x14ac:dyDescent="0.25">
      <c r="A385" s="2"/>
      <c r="B385" s="2"/>
      <c r="C385" s="99" t="s">
        <v>199</v>
      </c>
      <c r="D385" s="100" t="s">
        <v>110</v>
      </c>
      <c r="E385" s="100">
        <v>359</v>
      </c>
      <c r="F385" s="100"/>
      <c r="G385" s="101"/>
      <c r="H385" s="101">
        <v>10</v>
      </c>
      <c r="I385" s="101"/>
      <c r="J385" s="101"/>
      <c r="K385" s="101"/>
      <c r="L385" s="101"/>
      <c r="M385" s="101"/>
      <c r="N385" s="101"/>
      <c r="O385" s="101"/>
      <c r="P385" s="101"/>
    </row>
    <row r="386" spans="1:16" hidden="1" outlineLevel="2" x14ac:dyDescent="0.25">
      <c r="A386" s="2"/>
      <c r="B386" s="2"/>
      <c r="C386" s="102" t="s">
        <v>200</v>
      </c>
      <c r="D386" s="103" t="s">
        <v>110</v>
      </c>
      <c r="E386" s="104">
        <v>366</v>
      </c>
      <c r="F386" s="104"/>
      <c r="G386" s="105"/>
      <c r="H386" s="105">
        <v>10</v>
      </c>
      <c r="I386" s="105"/>
      <c r="J386" s="105"/>
      <c r="K386" s="105"/>
      <c r="L386" s="105"/>
      <c r="M386" s="105"/>
      <c r="N386" s="105"/>
      <c r="O386" s="105"/>
      <c r="P386" s="105"/>
    </row>
    <row r="387" spans="1:16" hidden="1" outlineLevel="2" x14ac:dyDescent="0.25">
      <c r="A387" s="2"/>
      <c r="B387" s="2"/>
      <c r="C387" s="106" t="s">
        <v>201</v>
      </c>
      <c r="D387" s="100" t="s">
        <v>110</v>
      </c>
      <c r="E387" s="107">
        <v>373</v>
      </c>
      <c r="F387" s="100"/>
      <c r="G387" s="101"/>
      <c r="H387" s="101">
        <v>10</v>
      </c>
      <c r="I387" s="101"/>
      <c r="J387" s="101"/>
      <c r="K387" s="101"/>
      <c r="L387" s="101"/>
      <c r="M387" s="101"/>
      <c r="N387" s="101"/>
      <c r="O387" s="101"/>
      <c r="P387" s="101"/>
    </row>
    <row r="388" spans="1:16" hidden="1" outlineLevel="2" x14ac:dyDescent="0.25">
      <c r="A388" s="2"/>
      <c r="B388" s="2"/>
      <c r="C388" s="102" t="s">
        <v>202</v>
      </c>
      <c r="D388" s="103" t="s">
        <v>110</v>
      </c>
      <c r="E388" s="104">
        <v>380</v>
      </c>
      <c r="F388" s="104"/>
      <c r="G388" s="105"/>
      <c r="H388" s="105">
        <v>10</v>
      </c>
      <c r="I388" s="105"/>
      <c r="J388" s="105"/>
      <c r="K388" s="105"/>
      <c r="L388" s="105"/>
      <c r="M388" s="105"/>
      <c r="N388" s="105"/>
      <c r="O388" s="105"/>
      <c r="P388" s="105"/>
    </row>
    <row r="389" spans="1:16" hidden="1" outlineLevel="2" x14ac:dyDescent="0.25">
      <c r="A389" s="2"/>
      <c r="B389" s="2"/>
      <c r="C389" s="99" t="s">
        <v>203</v>
      </c>
      <c r="D389" s="100" t="s">
        <v>110</v>
      </c>
      <c r="E389" s="100">
        <v>387</v>
      </c>
      <c r="F389" s="100"/>
      <c r="G389" s="101"/>
      <c r="H389" s="101">
        <v>10</v>
      </c>
      <c r="I389" s="101"/>
      <c r="J389" s="101"/>
      <c r="K389" s="101"/>
      <c r="L389" s="101"/>
      <c r="M389" s="101"/>
      <c r="N389" s="101"/>
      <c r="O389" s="101"/>
      <c r="P389" s="101"/>
    </row>
    <row r="390" spans="1:16" hidden="1" outlineLevel="2" x14ac:dyDescent="0.25">
      <c r="A390" s="2"/>
      <c r="B390" s="2"/>
      <c r="C390" s="102" t="s">
        <v>204</v>
      </c>
      <c r="D390" s="103" t="s">
        <v>110</v>
      </c>
      <c r="E390" s="104">
        <v>394</v>
      </c>
      <c r="F390" s="104"/>
      <c r="G390" s="105"/>
      <c r="H390" s="105">
        <v>10</v>
      </c>
      <c r="I390" s="105"/>
      <c r="J390" s="105"/>
      <c r="K390" s="105"/>
      <c r="L390" s="105"/>
      <c r="M390" s="105"/>
      <c r="N390" s="105"/>
      <c r="O390" s="105"/>
      <c r="P390" s="105"/>
    </row>
    <row r="391" spans="1:16" hidden="1" outlineLevel="2" x14ac:dyDescent="0.25">
      <c r="A391" s="2"/>
      <c r="B391" s="2"/>
      <c r="C391" s="106" t="s">
        <v>205</v>
      </c>
      <c r="D391" s="100" t="s">
        <v>110</v>
      </c>
      <c r="E391" s="107">
        <v>401</v>
      </c>
      <c r="F391" s="100"/>
      <c r="G391" s="101"/>
      <c r="H391" s="101">
        <v>10</v>
      </c>
      <c r="I391" s="101"/>
      <c r="J391" s="101"/>
      <c r="K391" s="101"/>
      <c r="L391" s="101"/>
      <c r="M391" s="101"/>
      <c r="N391" s="101"/>
      <c r="O391" s="101"/>
      <c r="P391" s="101"/>
    </row>
    <row r="392" spans="1:16" hidden="1" outlineLevel="1" x14ac:dyDescent="0.25">
      <c r="A392" s="2"/>
      <c r="B392" s="94" t="s">
        <v>1779</v>
      </c>
      <c r="C392" s="95"/>
      <c r="D392" s="96"/>
      <c r="E392" s="97"/>
      <c r="F392" s="98"/>
      <c r="G392" s="108">
        <v>1</v>
      </c>
      <c r="H392" s="108">
        <v>1</v>
      </c>
      <c r="I392" s="108">
        <v>1</v>
      </c>
      <c r="J392" s="108">
        <v>1</v>
      </c>
      <c r="K392" s="108">
        <v>1</v>
      </c>
      <c r="L392" s="108">
        <v>1</v>
      </c>
      <c r="M392" s="108">
        <v>1</v>
      </c>
      <c r="N392" s="108">
        <v>1</v>
      </c>
      <c r="O392" s="108">
        <v>1</v>
      </c>
      <c r="P392" s="108"/>
    </row>
    <row r="393" spans="1:16" hidden="1" outlineLevel="2" x14ac:dyDescent="0.25">
      <c r="A393" s="2"/>
      <c r="B393" s="89"/>
      <c r="C393" s="99" t="s">
        <v>78</v>
      </c>
      <c r="D393" s="100" t="s">
        <v>13</v>
      </c>
      <c r="E393" s="100">
        <v>410</v>
      </c>
      <c r="F393" s="100"/>
      <c r="G393" s="101">
        <v>7</v>
      </c>
      <c r="H393" s="101"/>
      <c r="I393" s="101"/>
      <c r="J393" s="101"/>
      <c r="K393" s="101"/>
      <c r="L393" s="101"/>
      <c r="M393" s="101"/>
      <c r="N393" s="101"/>
      <c r="O393" s="101"/>
      <c r="P393" s="101"/>
    </row>
    <row r="394" spans="1:16" hidden="1" outlineLevel="2" x14ac:dyDescent="0.25">
      <c r="A394" s="2"/>
      <c r="B394" s="2"/>
      <c r="C394" s="102" t="s">
        <v>79</v>
      </c>
      <c r="D394" s="103" t="s">
        <v>4</v>
      </c>
      <c r="E394" s="104">
        <v>418</v>
      </c>
      <c r="F394" s="104"/>
      <c r="G394" s="105">
        <v>8</v>
      </c>
      <c r="H394" s="105"/>
      <c r="I394" s="105"/>
      <c r="J394" s="105"/>
      <c r="K394" s="105"/>
      <c r="L394" s="105"/>
      <c r="M394" s="105"/>
      <c r="N394" s="105"/>
      <c r="O394" s="105"/>
      <c r="P394" s="105"/>
    </row>
    <row r="395" spans="1:16" ht="30" hidden="1" outlineLevel="2" x14ac:dyDescent="0.25">
      <c r="A395" s="2"/>
      <c r="B395" s="2"/>
      <c r="C395" s="106" t="s">
        <v>1818</v>
      </c>
      <c r="D395" s="100" t="s">
        <v>11</v>
      </c>
      <c r="E395" s="107">
        <v>425</v>
      </c>
      <c r="F395" s="100"/>
      <c r="G395" s="101">
        <v>8</v>
      </c>
      <c r="H395" s="101"/>
      <c r="I395" s="101"/>
      <c r="J395" s="101"/>
      <c r="K395" s="101"/>
      <c r="L395" s="101"/>
      <c r="M395" s="101"/>
      <c r="N395" s="101"/>
      <c r="O395" s="101"/>
      <c r="P395" s="101"/>
    </row>
    <row r="396" spans="1:16" hidden="1" outlineLevel="2" x14ac:dyDescent="0.25">
      <c r="A396" s="2"/>
      <c r="B396" s="2"/>
      <c r="C396" s="102" t="s">
        <v>81</v>
      </c>
      <c r="D396" s="103" t="s">
        <v>4</v>
      </c>
      <c r="E396" s="104">
        <v>433</v>
      </c>
      <c r="F396" s="104"/>
      <c r="G396" s="105">
        <v>9</v>
      </c>
      <c r="H396" s="105"/>
      <c r="I396" s="105"/>
      <c r="J396" s="105"/>
      <c r="K396" s="105"/>
      <c r="L396" s="105"/>
      <c r="M396" s="105"/>
      <c r="N396" s="105"/>
      <c r="O396" s="105"/>
      <c r="P396" s="105"/>
    </row>
    <row r="397" spans="1:16" hidden="1" outlineLevel="2" x14ac:dyDescent="0.25">
      <c r="A397" s="2"/>
      <c r="B397" s="2"/>
      <c r="C397" s="99" t="s">
        <v>82</v>
      </c>
      <c r="D397" s="100" t="s">
        <v>4</v>
      </c>
      <c r="E397" s="100">
        <v>442</v>
      </c>
      <c r="F397" s="100"/>
      <c r="G397" s="101">
        <v>10</v>
      </c>
      <c r="H397" s="101">
        <v>2</v>
      </c>
      <c r="I397" s="101">
        <v>5</v>
      </c>
      <c r="J397" s="101">
        <v>5</v>
      </c>
      <c r="K397" s="101">
        <v>5</v>
      </c>
      <c r="L397" s="101">
        <v>5</v>
      </c>
      <c r="M397" s="101">
        <v>5</v>
      </c>
      <c r="N397" s="101">
        <v>12</v>
      </c>
      <c r="O397" s="101">
        <v>23</v>
      </c>
      <c r="P397" s="101"/>
    </row>
    <row r="398" spans="1:16" hidden="1" outlineLevel="2" x14ac:dyDescent="0.25">
      <c r="A398" s="2"/>
      <c r="B398" s="2"/>
      <c r="C398" s="102" t="s">
        <v>37</v>
      </c>
      <c r="D398" s="103" t="s">
        <v>11</v>
      </c>
      <c r="E398" s="104">
        <v>450</v>
      </c>
      <c r="F398" s="104"/>
      <c r="G398" s="105">
        <v>10</v>
      </c>
      <c r="H398" s="105">
        <v>2</v>
      </c>
      <c r="I398" s="105"/>
      <c r="J398" s="105"/>
      <c r="K398" s="105"/>
      <c r="L398" s="105"/>
      <c r="M398" s="105"/>
      <c r="N398" s="105"/>
      <c r="O398" s="105"/>
      <c r="P398" s="105"/>
    </row>
    <row r="399" spans="1:16" hidden="1" outlineLevel="2" x14ac:dyDescent="0.25">
      <c r="A399" s="2"/>
      <c r="B399" s="2"/>
      <c r="C399" s="106" t="s">
        <v>39</v>
      </c>
      <c r="D399" s="100" t="s">
        <v>11</v>
      </c>
      <c r="E399" s="107">
        <v>457</v>
      </c>
      <c r="F399" s="100"/>
      <c r="G399" s="101">
        <v>10</v>
      </c>
      <c r="H399" s="101">
        <v>2</v>
      </c>
      <c r="I399" s="101"/>
      <c r="J399" s="101"/>
      <c r="K399" s="101"/>
      <c r="L399" s="101"/>
      <c r="M399" s="101"/>
      <c r="N399" s="101"/>
      <c r="O399" s="101"/>
      <c r="P399" s="101"/>
    </row>
    <row r="400" spans="1:16" hidden="1" outlineLevel="2" x14ac:dyDescent="0.25">
      <c r="A400" s="2"/>
      <c r="B400" s="2"/>
      <c r="C400" s="102" t="s">
        <v>41</v>
      </c>
      <c r="D400" s="103" t="s">
        <v>11</v>
      </c>
      <c r="E400" s="104">
        <v>464</v>
      </c>
      <c r="F400" s="104"/>
      <c r="G400" s="105">
        <v>10</v>
      </c>
      <c r="H400" s="105">
        <v>2</v>
      </c>
      <c r="I400" s="105"/>
      <c r="J400" s="105"/>
      <c r="K400" s="105"/>
      <c r="L400" s="105"/>
      <c r="M400" s="105"/>
      <c r="N400" s="105"/>
      <c r="O400" s="105"/>
      <c r="P400" s="105"/>
    </row>
    <row r="401" spans="1:16" hidden="1" outlineLevel="2" x14ac:dyDescent="0.25">
      <c r="A401" s="2"/>
      <c r="B401" s="2"/>
      <c r="C401" s="99" t="s">
        <v>43</v>
      </c>
      <c r="D401" s="100" t="s">
        <v>11</v>
      </c>
      <c r="E401" s="100">
        <v>471</v>
      </c>
      <c r="F401" s="100"/>
      <c r="G401" s="101">
        <v>10</v>
      </c>
      <c r="H401" s="101">
        <v>2</v>
      </c>
      <c r="I401" s="101"/>
      <c r="J401" s="101"/>
      <c r="K401" s="101"/>
      <c r="L401" s="101"/>
      <c r="M401" s="101"/>
      <c r="N401" s="101"/>
      <c r="O401" s="101"/>
      <c r="P401" s="101"/>
    </row>
    <row r="402" spans="1:16" hidden="1" outlineLevel="2" x14ac:dyDescent="0.25">
      <c r="A402" s="2"/>
      <c r="B402" s="2"/>
      <c r="C402" s="102" t="s">
        <v>45</v>
      </c>
      <c r="D402" s="103" t="s">
        <v>11</v>
      </c>
      <c r="E402" s="104">
        <v>478</v>
      </c>
      <c r="F402" s="104"/>
      <c r="G402" s="105">
        <v>10</v>
      </c>
      <c r="H402" s="105">
        <v>2</v>
      </c>
      <c r="I402" s="105"/>
      <c r="J402" s="105"/>
      <c r="K402" s="105"/>
      <c r="L402" s="105"/>
      <c r="M402" s="105"/>
      <c r="N402" s="105"/>
      <c r="O402" s="105"/>
      <c r="P402" s="105"/>
    </row>
    <row r="403" spans="1:16" hidden="1" outlineLevel="2" x14ac:dyDescent="0.25">
      <c r="A403" s="2"/>
      <c r="B403" s="2"/>
      <c r="C403" s="106" t="s">
        <v>47</v>
      </c>
      <c r="D403" s="100" t="s">
        <v>11</v>
      </c>
      <c r="E403" s="107">
        <v>485</v>
      </c>
      <c r="F403" s="100"/>
      <c r="G403" s="101">
        <v>10</v>
      </c>
      <c r="H403" s="101">
        <v>2</v>
      </c>
      <c r="I403" s="101"/>
      <c r="J403" s="101"/>
      <c r="K403" s="101"/>
      <c r="L403" s="101"/>
      <c r="M403" s="101"/>
      <c r="N403" s="101"/>
      <c r="O403" s="101"/>
      <c r="P403" s="101"/>
    </row>
    <row r="404" spans="1:16" hidden="1" outlineLevel="2" x14ac:dyDescent="0.25">
      <c r="A404" s="2"/>
      <c r="B404" s="2"/>
      <c r="C404" s="102" t="s">
        <v>49</v>
      </c>
      <c r="D404" s="103" t="s">
        <v>11</v>
      </c>
      <c r="E404" s="104">
        <v>492</v>
      </c>
      <c r="F404" s="104"/>
      <c r="G404" s="105">
        <v>10</v>
      </c>
      <c r="H404" s="105">
        <v>2</v>
      </c>
      <c r="I404" s="105"/>
      <c r="J404" s="105"/>
      <c r="K404" s="105"/>
      <c r="L404" s="105"/>
      <c r="M404" s="105"/>
      <c r="N404" s="105"/>
      <c r="O404" s="105"/>
      <c r="P404" s="105"/>
    </row>
    <row r="405" spans="1:16" hidden="1" outlineLevel="2" x14ac:dyDescent="0.25">
      <c r="A405" s="2"/>
      <c r="B405" s="2"/>
      <c r="C405" s="99" t="s">
        <v>51</v>
      </c>
      <c r="D405" s="100" t="s">
        <v>11</v>
      </c>
      <c r="E405" s="100">
        <v>499</v>
      </c>
      <c r="F405" s="100"/>
      <c r="G405" s="101">
        <v>10</v>
      </c>
      <c r="H405" s="101">
        <v>2</v>
      </c>
      <c r="I405" s="101"/>
      <c r="J405" s="101"/>
      <c r="K405" s="101"/>
      <c r="L405" s="101"/>
      <c r="M405" s="101"/>
      <c r="N405" s="101"/>
      <c r="O405" s="101"/>
      <c r="P405" s="101"/>
    </row>
    <row r="406" spans="1:16" hidden="1" outlineLevel="2" x14ac:dyDescent="0.25">
      <c r="A406" s="2"/>
      <c r="B406" s="2"/>
      <c r="C406" s="102" t="s">
        <v>53</v>
      </c>
      <c r="D406" s="103" t="s">
        <v>11</v>
      </c>
      <c r="E406" s="104">
        <v>506</v>
      </c>
      <c r="F406" s="104"/>
      <c r="G406" s="105">
        <v>10</v>
      </c>
      <c r="H406" s="105">
        <v>2</v>
      </c>
      <c r="I406" s="105"/>
      <c r="J406" s="105"/>
      <c r="K406" s="105"/>
      <c r="L406" s="105"/>
      <c r="M406" s="105"/>
      <c r="N406" s="105"/>
      <c r="O406" s="105"/>
      <c r="P406" s="105"/>
    </row>
    <row r="407" spans="1:16" hidden="1" outlineLevel="2" x14ac:dyDescent="0.25">
      <c r="A407" s="2"/>
      <c r="B407" s="2"/>
      <c r="C407" s="106" t="s">
        <v>55</v>
      </c>
      <c r="D407" s="100" t="s">
        <v>11</v>
      </c>
      <c r="E407" s="107">
        <v>513</v>
      </c>
      <c r="F407" s="100"/>
      <c r="G407" s="101">
        <v>10</v>
      </c>
      <c r="H407" s="101">
        <v>2</v>
      </c>
      <c r="I407" s="101"/>
      <c r="J407" s="101"/>
      <c r="K407" s="101"/>
      <c r="L407" s="101"/>
      <c r="M407" s="101"/>
      <c r="N407" s="101"/>
      <c r="O407" s="101"/>
      <c r="P407" s="101"/>
    </row>
    <row r="408" spans="1:16" hidden="1" outlineLevel="2" x14ac:dyDescent="0.25">
      <c r="A408" s="2"/>
      <c r="B408" s="2"/>
      <c r="C408" s="102" t="s">
        <v>57</v>
      </c>
      <c r="D408" s="103" t="s">
        <v>11</v>
      </c>
      <c r="E408" s="104">
        <v>520</v>
      </c>
      <c r="F408" s="104"/>
      <c r="G408" s="105">
        <v>10</v>
      </c>
      <c r="H408" s="105"/>
      <c r="I408" s="105"/>
      <c r="J408" s="105"/>
      <c r="K408" s="105"/>
      <c r="L408" s="105"/>
      <c r="M408" s="105"/>
      <c r="N408" s="105"/>
      <c r="O408" s="105"/>
      <c r="P408" s="105"/>
    </row>
    <row r="409" spans="1:16" hidden="1" outlineLevel="2" x14ac:dyDescent="0.25">
      <c r="A409" s="2"/>
      <c r="B409" s="2"/>
      <c r="C409" s="99" t="s">
        <v>59</v>
      </c>
      <c r="D409" s="100" t="s">
        <v>11</v>
      </c>
      <c r="E409" s="100">
        <v>527</v>
      </c>
      <c r="F409" s="100"/>
      <c r="G409" s="101">
        <v>10</v>
      </c>
      <c r="H409" s="101"/>
      <c r="I409" s="101"/>
      <c r="J409" s="101"/>
      <c r="K409" s="101"/>
      <c r="L409" s="101"/>
      <c r="M409" s="101"/>
      <c r="N409" s="101"/>
      <c r="O409" s="101"/>
      <c r="P409" s="101"/>
    </row>
    <row r="410" spans="1:16" hidden="1" outlineLevel="2" x14ac:dyDescent="0.25">
      <c r="A410" s="2"/>
      <c r="B410" s="2"/>
      <c r="C410" s="102" t="s">
        <v>61</v>
      </c>
      <c r="D410" s="103" t="s">
        <v>11</v>
      </c>
      <c r="E410" s="104">
        <v>534</v>
      </c>
      <c r="F410" s="104"/>
      <c r="G410" s="105">
        <v>10</v>
      </c>
      <c r="H410" s="105"/>
      <c r="I410" s="105"/>
      <c r="J410" s="105"/>
      <c r="K410" s="105"/>
      <c r="L410" s="105"/>
      <c r="M410" s="105"/>
      <c r="N410" s="105"/>
      <c r="O410" s="105"/>
      <c r="P410" s="105"/>
    </row>
    <row r="411" spans="1:16" hidden="1" outlineLevel="2" x14ac:dyDescent="0.25">
      <c r="A411" s="2"/>
      <c r="B411" s="2"/>
      <c r="C411" s="106" t="s">
        <v>63</v>
      </c>
      <c r="D411" s="100" t="s">
        <v>11</v>
      </c>
      <c r="E411" s="107">
        <v>541</v>
      </c>
      <c r="F411" s="100"/>
      <c r="G411" s="101">
        <v>10</v>
      </c>
      <c r="H411" s="101"/>
      <c r="I411" s="101"/>
      <c r="J411" s="101"/>
      <c r="K411" s="101"/>
      <c r="L411" s="101"/>
      <c r="M411" s="101"/>
      <c r="N411" s="101"/>
      <c r="O411" s="101"/>
      <c r="P411" s="101"/>
    </row>
    <row r="412" spans="1:16" hidden="1" outlineLevel="2" x14ac:dyDescent="0.25">
      <c r="A412" s="2"/>
      <c r="B412" s="2"/>
      <c r="C412" s="102" t="s">
        <v>65</v>
      </c>
      <c r="D412" s="103" t="s">
        <v>11</v>
      </c>
      <c r="E412" s="104">
        <v>548</v>
      </c>
      <c r="F412" s="104"/>
      <c r="G412" s="105">
        <v>10</v>
      </c>
      <c r="H412" s="105"/>
      <c r="I412" s="105"/>
      <c r="J412" s="105"/>
      <c r="K412" s="105"/>
      <c r="L412" s="105"/>
      <c r="M412" s="105"/>
      <c r="N412" s="105"/>
      <c r="O412" s="105"/>
      <c r="P412" s="105"/>
    </row>
    <row r="413" spans="1:16" ht="30" hidden="1" outlineLevel="2" x14ac:dyDescent="0.25">
      <c r="A413" s="2"/>
      <c r="B413" s="2"/>
      <c r="C413" s="99" t="s">
        <v>83</v>
      </c>
      <c r="D413" s="100" t="s">
        <v>4</v>
      </c>
      <c r="E413" s="100">
        <v>556</v>
      </c>
      <c r="F413" s="100"/>
      <c r="G413" s="101">
        <v>11</v>
      </c>
      <c r="H413" s="101">
        <v>3</v>
      </c>
      <c r="I413" s="101"/>
      <c r="J413" s="101"/>
      <c r="K413" s="101"/>
      <c r="L413" s="101"/>
      <c r="M413" s="101"/>
      <c r="N413" s="101"/>
      <c r="O413" s="101"/>
      <c r="P413" s="101"/>
    </row>
    <row r="414" spans="1:16" hidden="1" outlineLevel="2" x14ac:dyDescent="0.25">
      <c r="A414" s="2"/>
      <c r="B414" s="2"/>
      <c r="C414" s="102" t="s">
        <v>68</v>
      </c>
      <c r="D414" s="103" t="s">
        <v>11</v>
      </c>
      <c r="E414" s="104">
        <v>564</v>
      </c>
      <c r="F414" s="104"/>
      <c r="G414" s="105">
        <v>11</v>
      </c>
      <c r="H414" s="105">
        <v>3</v>
      </c>
      <c r="I414" s="105"/>
      <c r="J414" s="105"/>
      <c r="K414" s="105"/>
      <c r="L414" s="105"/>
      <c r="M414" s="105"/>
      <c r="N414" s="105"/>
      <c r="O414" s="105"/>
      <c r="P414" s="105"/>
    </row>
    <row r="415" spans="1:16" hidden="1" outlineLevel="2" x14ac:dyDescent="0.25">
      <c r="A415" s="2"/>
      <c r="B415" s="2"/>
      <c r="C415" s="106" t="s">
        <v>92</v>
      </c>
      <c r="D415" s="100" t="s">
        <v>11</v>
      </c>
      <c r="E415" s="107">
        <v>571</v>
      </c>
      <c r="F415" s="100"/>
      <c r="G415" s="101"/>
      <c r="H415" s="101">
        <v>3</v>
      </c>
      <c r="I415" s="101"/>
      <c r="J415" s="101"/>
      <c r="K415" s="101"/>
      <c r="L415" s="101"/>
      <c r="M415" s="101"/>
      <c r="N415" s="101"/>
      <c r="O415" s="101"/>
      <c r="P415" s="101"/>
    </row>
    <row r="416" spans="1:16" hidden="1" outlineLevel="2" x14ac:dyDescent="0.25">
      <c r="A416" s="2"/>
      <c r="B416" s="2"/>
      <c r="C416" s="102" t="s">
        <v>93</v>
      </c>
      <c r="D416" s="103" t="s">
        <v>11</v>
      </c>
      <c r="E416" s="104">
        <v>578</v>
      </c>
      <c r="F416" s="104"/>
      <c r="G416" s="105"/>
      <c r="H416" s="105">
        <v>3</v>
      </c>
      <c r="I416" s="105"/>
      <c r="J416" s="105"/>
      <c r="K416" s="105"/>
      <c r="L416" s="105"/>
      <c r="M416" s="105"/>
      <c r="N416" s="105"/>
      <c r="O416" s="105"/>
      <c r="P416" s="105"/>
    </row>
    <row r="417" spans="1:16" hidden="1" outlineLevel="2" x14ac:dyDescent="0.25">
      <c r="A417" s="2"/>
      <c r="B417" s="2"/>
      <c r="C417" s="99" t="s">
        <v>94</v>
      </c>
      <c r="D417" s="100" t="s">
        <v>11</v>
      </c>
      <c r="E417" s="100">
        <v>585</v>
      </c>
      <c r="F417" s="100"/>
      <c r="G417" s="101"/>
      <c r="H417" s="101">
        <v>3</v>
      </c>
      <c r="I417" s="101"/>
      <c r="J417" s="101"/>
      <c r="K417" s="101"/>
      <c r="L417" s="101"/>
      <c r="M417" s="101"/>
      <c r="N417" s="101"/>
      <c r="O417" s="101"/>
      <c r="P417" s="101"/>
    </row>
    <row r="418" spans="1:16" hidden="1" outlineLevel="2" x14ac:dyDescent="0.25">
      <c r="A418" s="2"/>
      <c r="B418" s="2"/>
      <c r="C418" s="102" t="s">
        <v>95</v>
      </c>
      <c r="D418" s="103" t="s">
        <v>11</v>
      </c>
      <c r="E418" s="104">
        <v>592</v>
      </c>
      <c r="F418" s="104"/>
      <c r="G418" s="105"/>
      <c r="H418" s="105">
        <v>3</v>
      </c>
      <c r="I418" s="105"/>
      <c r="J418" s="105"/>
      <c r="K418" s="105"/>
      <c r="L418" s="105"/>
      <c r="M418" s="105"/>
      <c r="N418" s="105"/>
      <c r="O418" s="105"/>
      <c r="P418" s="105"/>
    </row>
    <row r="419" spans="1:16" hidden="1" outlineLevel="2" x14ac:dyDescent="0.25">
      <c r="A419" s="2"/>
      <c r="B419" s="2"/>
      <c r="C419" s="106" t="s">
        <v>927</v>
      </c>
      <c r="D419" s="100" t="s">
        <v>4</v>
      </c>
      <c r="E419" s="107">
        <v>600</v>
      </c>
      <c r="F419" s="100"/>
      <c r="G419" s="101"/>
      <c r="H419" s="101"/>
      <c r="I419" s="101"/>
      <c r="J419" s="101"/>
      <c r="K419" s="101"/>
      <c r="L419" s="101"/>
      <c r="M419" s="101"/>
      <c r="N419" s="101">
        <v>13</v>
      </c>
      <c r="O419" s="101">
        <v>24</v>
      </c>
      <c r="P419" s="101"/>
    </row>
    <row r="420" spans="1:16" hidden="1" outlineLevel="2" x14ac:dyDescent="0.25">
      <c r="A420" s="2"/>
      <c r="B420" s="2"/>
      <c r="C420" s="102" t="s">
        <v>928</v>
      </c>
      <c r="D420" s="103" t="s">
        <v>4</v>
      </c>
      <c r="E420" s="104">
        <v>608</v>
      </c>
      <c r="F420" s="104"/>
      <c r="G420" s="105"/>
      <c r="H420" s="105"/>
      <c r="I420" s="105"/>
      <c r="J420" s="105"/>
      <c r="K420" s="105"/>
      <c r="L420" s="105"/>
      <c r="M420" s="105"/>
      <c r="N420" s="105">
        <v>14</v>
      </c>
      <c r="O420" s="105">
        <v>25</v>
      </c>
      <c r="P420" s="105"/>
    </row>
    <row r="421" spans="1:16" hidden="1" outlineLevel="2" x14ac:dyDescent="0.25">
      <c r="A421" s="2"/>
      <c r="B421" s="2"/>
      <c r="C421" s="106" t="s">
        <v>929</v>
      </c>
      <c r="D421" s="100" t="s">
        <v>11</v>
      </c>
      <c r="E421" s="107">
        <v>615</v>
      </c>
      <c r="F421" s="100"/>
      <c r="G421" s="101"/>
      <c r="H421" s="101"/>
      <c r="I421" s="101"/>
      <c r="J421" s="101"/>
      <c r="K421" s="101"/>
      <c r="L421" s="101"/>
      <c r="M421" s="101"/>
      <c r="N421" s="101">
        <v>14</v>
      </c>
      <c r="O421" s="101">
        <v>25</v>
      </c>
      <c r="P421" s="101"/>
    </row>
    <row r="422" spans="1:16" hidden="1" outlineLevel="1" x14ac:dyDescent="0.25">
      <c r="A422" s="2"/>
      <c r="B422" s="94" t="s">
        <v>935</v>
      </c>
      <c r="C422" s="95"/>
      <c r="D422" s="96"/>
      <c r="E422" s="97"/>
      <c r="F422" s="98"/>
      <c r="G422" s="108"/>
      <c r="H422" s="108"/>
      <c r="I422" s="108"/>
      <c r="J422" s="108"/>
      <c r="K422" s="108"/>
      <c r="L422" s="108"/>
      <c r="M422" s="108"/>
      <c r="N422" s="108">
        <v>1</v>
      </c>
      <c r="O422" s="108">
        <v>1</v>
      </c>
      <c r="P422" s="108"/>
    </row>
    <row r="423" spans="1:16" hidden="1" outlineLevel="2" x14ac:dyDescent="0.25">
      <c r="A423" s="2"/>
      <c r="B423" s="89"/>
      <c r="C423" s="99" t="s">
        <v>935</v>
      </c>
      <c r="D423" s="100" t="s">
        <v>4</v>
      </c>
      <c r="E423" s="100">
        <v>624</v>
      </c>
      <c r="F423" s="100"/>
      <c r="G423" s="101"/>
      <c r="H423" s="101"/>
      <c r="I423" s="101"/>
      <c r="J423" s="101"/>
      <c r="K423" s="101"/>
      <c r="L423" s="101"/>
      <c r="M423" s="101"/>
      <c r="N423" s="101">
        <v>9</v>
      </c>
      <c r="O423" s="101">
        <v>6</v>
      </c>
      <c r="P423" s="101"/>
    </row>
    <row r="424" spans="1:16" hidden="1" outlineLevel="2" x14ac:dyDescent="0.25">
      <c r="A424" s="2"/>
      <c r="B424" s="2"/>
      <c r="C424" s="102" t="s">
        <v>936</v>
      </c>
      <c r="D424" s="103" t="s">
        <v>13</v>
      </c>
      <c r="E424" s="104">
        <v>632</v>
      </c>
      <c r="F424" s="104"/>
      <c r="G424" s="105"/>
      <c r="H424" s="105"/>
      <c r="I424" s="105"/>
      <c r="J424" s="105"/>
      <c r="K424" s="105"/>
      <c r="L424" s="105"/>
      <c r="M424" s="105"/>
      <c r="N424" s="105">
        <v>10</v>
      </c>
      <c r="O424" s="105">
        <v>7</v>
      </c>
      <c r="P424" s="105"/>
    </row>
    <row r="425" spans="1:16" ht="30" hidden="1" outlineLevel="2" x14ac:dyDescent="0.25">
      <c r="A425" s="2"/>
      <c r="B425" s="2"/>
      <c r="C425" s="106" t="s">
        <v>1819</v>
      </c>
      <c r="D425" s="100" t="s">
        <v>110</v>
      </c>
      <c r="E425" s="107">
        <v>640</v>
      </c>
      <c r="F425" s="100"/>
      <c r="G425" s="101"/>
      <c r="H425" s="101"/>
      <c r="I425" s="101"/>
      <c r="J425" s="101"/>
      <c r="K425" s="101"/>
      <c r="L425" s="101"/>
      <c r="M425" s="101"/>
      <c r="N425" s="101">
        <v>11</v>
      </c>
      <c r="O425" s="101">
        <v>8</v>
      </c>
      <c r="P425" s="101"/>
    </row>
    <row r="426" spans="1:16" ht="30" hidden="1" outlineLevel="2" x14ac:dyDescent="0.25">
      <c r="A426" s="2"/>
      <c r="B426" s="2"/>
      <c r="C426" s="102" t="s">
        <v>1820</v>
      </c>
      <c r="D426" s="103" t="s">
        <v>110</v>
      </c>
      <c r="E426" s="104">
        <v>647</v>
      </c>
      <c r="F426" s="104"/>
      <c r="G426" s="105"/>
      <c r="H426" s="105"/>
      <c r="I426" s="105"/>
      <c r="J426" s="105"/>
      <c r="K426" s="105"/>
      <c r="L426" s="105"/>
      <c r="M426" s="105"/>
      <c r="N426" s="105">
        <v>11</v>
      </c>
      <c r="O426" s="105">
        <v>8</v>
      </c>
      <c r="P426" s="105"/>
    </row>
    <row r="427" spans="1:16" ht="30" hidden="1" outlineLevel="2" x14ac:dyDescent="0.25">
      <c r="A427" s="2"/>
      <c r="B427" s="2"/>
      <c r="C427" s="99" t="s">
        <v>1821</v>
      </c>
      <c r="D427" s="100" t="s">
        <v>110</v>
      </c>
      <c r="E427" s="100">
        <v>654</v>
      </c>
      <c r="F427" s="100"/>
      <c r="G427" s="101"/>
      <c r="H427" s="101"/>
      <c r="I427" s="101"/>
      <c r="J427" s="101"/>
      <c r="K427" s="101"/>
      <c r="L427" s="101"/>
      <c r="M427" s="101"/>
      <c r="N427" s="101">
        <v>11</v>
      </c>
      <c r="O427" s="101">
        <v>8</v>
      </c>
      <c r="P427" s="101"/>
    </row>
    <row r="428" spans="1:16" ht="30" hidden="1" outlineLevel="2" x14ac:dyDescent="0.25">
      <c r="A428" s="2"/>
      <c r="B428" s="2"/>
      <c r="C428" s="102" t="s">
        <v>1822</v>
      </c>
      <c r="D428" s="103" t="s">
        <v>110</v>
      </c>
      <c r="E428" s="104">
        <v>661</v>
      </c>
      <c r="F428" s="104"/>
      <c r="G428" s="105"/>
      <c r="H428" s="105"/>
      <c r="I428" s="105"/>
      <c r="J428" s="105"/>
      <c r="K428" s="105"/>
      <c r="L428" s="105"/>
      <c r="M428" s="105"/>
      <c r="N428" s="105">
        <v>11</v>
      </c>
      <c r="O428" s="105">
        <v>8</v>
      </c>
      <c r="P428" s="105"/>
    </row>
    <row r="429" spans="1:16" ht="30" hidden="1" outlineLevel="2" x14ac:dyDescent="0.25">
      <c r="A429" s="2"/>
      <c r="B429" s="2"/>
      <c r="C429" s="106" t="s">
        <v>1823</v>
      </c>
      <c r="D429" s="100" t="s">
        <v>110</v>
      </c>
      <c r="E429" s="107">
        <v>668</v>
      </c>
      <c r="F429" s="100"/>
      <c r="G429" s="101"/>
      <c r="H429" s="101"/>
      <c r="I429" s="101"/>
      <c r="J429" s="101"/>
      <c r="K429" s="101"/>
      <c r="L429" s="101"/>
      <c r="M429" s="101"/>
      <c r="N429" s="101">
        <v>11</v>
      </c>
      <c r="O429" s="101">
        <v>8</v>
      </c>
      <c r="P429" s="101"/>
    </row>
    <row r="430" spans="1:16" ht="30" hidden="1" outlineLevel="2" x14ac:dyDescent="0.25">
      <c r="A430" s="2"/>
      <c r="B430" s="2"/>
      <c r="C430" s="102" t="s">
        <v>1824</v>
      </c>
      <c r="D430" s="103" t="s">
        <v>110</v>
      </c>
      <c r="E430" s="104">
        <v>675</v>
      </c>
      <c r="F430" s="104"/>
      <c r="G430" s="105"/>
      <c r="H430" s="105"/>
      <c r="I430" s="105"/>
      <c r="J430" s="105"/>
      <c r="K430" s="105"/>
      <c r="L430" s="105"/>
      <c r="M430" s="105"/>
      <c r="N430" s="105">
        <v>11</v>
      </c>
      <c r="O430" s="105">
        <v>8</v>
      </c>
      <c r="P430" s="105"/>
    </row>
    <row r="431" spans="1:16" hidden="1" outlineLevel="2" x14ac:dyDescent="0.25">
      <c r="A431" s="2"/>
      <c r="B431" s="2"/>
      <c r="C431" s="99" t="s">
        <v>1825</v>
      </c>
      <c r="D431" s="100" t="s">
        <v>110</v>
      </c>
      <c r="E431" s="100">
        <v>682</v>
      </c>
      <c r="F431" s="100"/>
      <c r="G431" s="101"/>
      <c r="H431" s="101"/>
      <c r="I431" s="101"/>
      <c r="J431" s="101"/>
      <c r="K431" s="101"/>
      <c r="L431" s="101"/>
      <c r="M431" s="101"/>
      <c r="N431" s="101">
        <v>11</v>
      </c>
      <c r="O431" s="101">
        <v>8</v>
      </c>
      <c r="P431" s="101"/>
    </row>
    <row r="432" spans="1:16" hidden="1" outlineLevel="2" x14ac:dyDescent="0.25">
      <c r="A432" s="2"/>
      <c r="B432" s="2"/>
      <c r="C432" s="102" t="s">
        <v>1826</v>
      </c>
      <c r="D432" s="103" t="s">
        <v>110</v>
      </c>
      <c r="E432" s="104">
        <v>689</v>
      </c>
      <c r="F432" s="104"/>
      <c r="G432" s="105"/>
      <c r="H432" s="105"/>
      <c r="I432" s="105"/>
      <c r="J432" s="105"/>
      <c r="K432" s="105"/>
      <c r="L432" s="105"/>
      <c r="M432" s="105"/>
      <c r="N432" s="105">
        <v>11</v>
      </c>
      <c r="O432" s="105">
        <v>8</v>
      </c>
      <c r="P432" s="105"/>
    </row>
    <row r="433" spans="1:16" ht="30" hidden="1" outlineLevel="2" x14ac:dyDescent="0.25">
      <c r="A433" s="2"/>
      <c r="B433" s="2"/>
      <c r="C433" s="106" t="s">
        <v>1827</v>
      </c>
      <c r="D433" s="100" t="s">
        <v>110</v>
      </c>
      <c r="E433" s="107">
        <v>696</v>
      </c>
      <c r="F433" s="100"/>
      <c r="G433" s="101"/>
      <c r="H433" s="101"/>
      <c r="I433" s="101"/>
      <c r="J433" s="101"/>
      <c r="K433" s="101"/>
      <c r="L433" s="101"/>
      <c r="M433" s="101"/>
      <c r="N433" s="101">
        <v>11</v>
      </c>
      <c r="O433" s="101">
        <v>8</v>
      </c>
      <c r="P433" s="101"/>
    </row>
    <row r="434" spans="1:16" hidden="1" outlineLevel="1" x14ac:dyDescent="0.25">
      <c r="A434" s="2"/>
      <c r="B434" s="94" t="s">
        <v>1234</v>
      </c>
      <c r="C434" s="95"/>
      <c r="D434" s="96"/>
      <c r="E434" s="97"/>
      <c r="F434" s="98"/>
      <c r="G434" s="108"/>
      <c r="H434" s="108"/>
      <c r="I434" s="108"/>
      <c r="J434" s="108"/>
      <c r="K434" s="108"/>
      <c r="L434" s="108"/>
      <c r="M434" s="108"/>
      <c r="N434" s="108"/>
      <c r="O434" s="108">
        <v>1</v>
      </c>
      <c r="P434" s="108"/>
    </row>
    <row r="435" spans="1:16" hidden="1" outlineLevel="2" x14ac:dyDescent="0.25">
      <c r="A435" s="2"/>
      <c r="C435" s="99" t="s">
        <v>1149</v>
      </c>
      <c r="D435" s="100" t="s">
        <v>4</v>
      </c>
      <c r="E435" s="100">
        <v>705</v>
      </c>
      <c r="F435" s="100"/>
      <c r="G435" s="101"/>
      <c r="H435" s="101"/>
      <c r="I435" s="101"/>
      <c r="J435" s="101"/>
      <c r="K435" s="101"/>
      <c r="L435" s="101"/>
      <c r="M435" s="101"/>
      <c r="N435" s="101"/>
      <c r="O435" s="101">
        <v>10</v>
      </c>
      <c r="P435" s="101"/>
    </row>
    <row r="436" spans="1:16" hidden="1" outlineLevel="2" x14ac:dyDescent="0.25">
      <c r="A436" s="2"/>
      <c r="B436" s="2"/>
      <c r="C436" s="102" t="s">
        <v>1152</v>
      </c>
      <c r="D436" s="103" t="s">
        <v>4</v>
      </c>
      <c r="E436" s="104">
        <v>713</v>
      </c>
      <c r="F436" s="104"/>
      <c r="G436" s="105"/>
      <c r="H436" s="105"/>
      <c r="I436" s="105"/>
      <c r="J436" s="105"/>
      <c r="K436" s="105"/>
      <c r="L436" s="105"/>
      <c r="M436" s="105"/>
      <c r="N436" s="105"/>
      <c r="O436" s="105">
        <v>10</v>
      </c>
      <c r="P436" s="105"/>
    </row>
    <row r="437" spans="1:16" hidden="1" outlineLevel="1" x14ac:dyDescent="0.25">
      <c r="A437" s="2"/>
      <c r="B437" s="94" t="s">
        <v>1811</v>
      </c>
      <c r="C437" s="95"/>
      <c r="D437" s="96"/>
      <c r="E437" s="97"/>
      <c r="F437" s="98"/>
      <c r="G437" s="108"/>
      <c r="H437" s="108"/>
      <c r="I437" s="108"/>
      <c r="J437" s="108"/>
      <c r="K437" s="108"/>
      <c r="L437" s="108"/>
      <c r="M437" s="108"/>
      <c r="N437" s="108"/>
      <c r="O437" s="108">
        <v>1</v>
      </c>
      <c r="P437" s="108"/>
    </row>
    <row r="438" spans="1:16" hidden="1" outlineLevel="2" x14ac:dyDescent="0.25">
      <c r="A438" s="2"/>
      <c r="C438" s="99" t="s">
        <v>1796</v>
      </c>
      <c r="D438" s="100" t="s">
        <v>4</v>
      </c>
      <c r="E438" s="100">
        <v>722</v>
      </c>
      <c r="F438" s="100"/>
      <c r="G438" s="101"/>
      <c r="H438" s="101"/>
      <c r="I438" s="101"/>
      <c r="J438" s="101"/>
      <c r="K438" s="101"/>
      <c r="L438" s="101"/>
      <c r="M438" s="101"/>
      <c r="N438" s="101"/>
      <c r="O438" s="101">
        <v>11</v>
      </c>
      <c r="P438" s="101"/>
    </row>
    <row r="439" spans="1:16" hidden="1" outlineLevel="2" x14ac:dyDescent="0.25">
      <c r="A439" s="2"/>
      <c r="B439" s="2"/>
      <c r="C439" s="102" t="s">
        <v>1161</v>
      </c>
      <c r="D439" s="103" t="s">
        <v>110</v>
      </c>
      <c r="E439" s="104">
        <v>730</v>
      </c>
      <c r="F439" s="104"/>
      <c r="G439" s="105"/>
      <c r="H439" s="105"/>
      <c r="I439" s="105"/>
      <c r="J439" s="105"/>
      <c r="K439" s="105"/>
      <c r="L439" s="105"/>
      <c r="M439" s="105"/>
      <c r="N439" s="105"/>
      <c r="O439" s="105">
        <v>11</v>
      </c>
      <c r="P439" s="105"/>
    </row>
    <row r="440" spans="1:16" hidden="1" outlineLevel="2" x14ac:dyDescent="0.25">
      <c r="A440" s="2"/>
      <c r="B440" s="2"/>
      <c r="C440" s="106" t="s">
        <v>1162</v>
      </c>
      <c r="D440" s="100" t="s">
        <v>110</v>
      </c>
      <c r="E440" s="107">
        <v>737</v>
      </c>
      <c r="F440" s="100"/>
      <c r="G440" s="101"/>
      <c r="H440" s="101"/>
      <c r="I440" s="101"/>
      <c r="J440" s="101"/>
      <c r="K440" s="101"/>
      <c r="L440" s="101"/>
      <c r="M440" s="101"/>
      <c r="N440" s="101"/>
      <c r="O440" s="101">
        <v>11</v>
      </c>
      <c r="P440" s="101"/>
    </row>
    <row r="441" spans="1:16" hidden="1" outlineLevel="2" x14ac:dyDescent="0.25">
      <c r="A441" s="2"/>
      <c r="B441" s="2"/>
      <c r="C441" s="102" t="s">
        <v>1163</v>
      </c>
      <c r="D441" s="103" t="s">
        <v>110</v>
      </c>
      <c r="E441" s="104">
        <v>744</v>
      </c>
      <c r="F441" s="104"/>
      <c r="G441" s="105"/>
      <c r="H441" s="105"/>
      <c r="I441" s="105"/>
      <c r="J441" s="105"/>
      <c r="K441" s="105"/>
      <c r="L441" s="105"/>
      <c r="M441" s="105"/>
      <c r="N441" s="105"/>
      <c r="O441" s="105">
        <v>11</v>
      </c>
      <c r="P441" s="105"/>
    </row>
    <row r="442" spans="1:16" hidden="1" outlineLevel="2" x14ac:dyDescent="0.25">
      <c r="A442" s="2"/>
      <c r="B442" s="2"/>
      <c r="C442" s="106" t="s">
        <v>913</v>
      </c>
      <c r="D442" s="100" t="s">
        <v>11</v>
      </c>
      <c r="E442" s="107">
        <v>751</v>
      </c>
      <c r="F442" s="100"/>
      <c r="G442" s="101"/>
      <c r="H442" s="101"/>
      <c r="I442" s="101"/>
      <c r="J442" s="101"/>
      <c r="K442" s="101"/>
      <c r="L442" s="101"/>
      <c r="M442" s="101"/>
      <c r="N442" s="101"/>
      <c r="O442" s="101">
        <v>11</v>
      </c>
      <c r="P442" s="101"/>
    </row>
    <row r="443" spans="1:16" hidden="1" outlineLevel="1" x14ac:dyDescent="0.25"/>
    <row r="444" spans="1:16" collapsed="1" x14ac:dyDescent="0.25"/>
  </sheetData>
  <conditionalFormatting sqref="I4">
    <cfRule type="expression" dxfId="2236" priority="2795">
      <formula>"i4&lt;$U$4"</formula>
    </cfRule>
    <cfRule type="expression" dxfId="2235" priority="2796">
      <formula>"I4&lt;$U$4"</formula>
    </cfRule>
  </conditionalFormatting>
  <conditionalFormatting sqref="G4:P4">
    <cfRule type="cellIs" dxfId="2234" priority="2784" operator="greaterThan">
      <formula>0</formula>
    </cfRule>
    <cfRule type="cellIs" dxfId="2233" priority="2785" operator="greaterThan">
      <formula>0</formula>
    </cfRule>
    <cfRule type="cellIs" dxfId="2232" priority="2791" operator="greaterThan">
      <formula>0</formula>
    </cfRule>
    <cfRule type="cellIs" dxfId="2231" priority="2792" operator="greaterThan">
      <formula>0</formula>
    </cfRule>
    <cfRule type="cellIs" dxfId="2230" priority="2793" operator="greaterThan">
      <formula>0</formula>
    </cfRule>
    <cfRule type="cellIs" dxfId="2229" priority="2794" operator="greaterThan">
      <formula>0</formula>
    </cfRule>
  </conditionalFormatting>
  <conditionalFormatting sqref="G4">
    <cfRule type="expression" dxfId="2228" priority="2788">
      <formula>"G4&lt;$S$4"</formula>
    </cfRule>
    <cfRule type="expression" priority="2789">
      <formula>"G4 &lt;$S$4"</formula>
    </cfRule>
    <cfRule type="expression" priority="2790">
      <formula>#REF!&gt;0</formula>
    </cfRule>
  </conditionalFormatting>
  <conditionalFormatting sqref="H4:P4">
    <cfRule type="expression" priority="2786">
      <formula>"G4 &lt;$S$4"</formula>
    </cfRule>
    <cfRule type="expression" priority="2787">
      <formula>#REF!&gt;0</formula>
    </cfRule>
  </conditionalFormatting>
  <conditionalFormatting sqref="G57">
    <cfRule type="expression" dxfId="2227" priority="36">
      <formula>"G4&lt;$S$4"</formula>
    </cfRule>
    <cfRule type="expression" priority="37">
      <formula>"G4 &lt;$S$4"</formula>
    </cfRule>
    <cfRule type="expression" priority="38">
      <formula>#REF!&gt;0</formula>
    </cfRule>
  </conditionalFormatting>
  <conditionalFormatting sqref="H57:P57">
    <cfRule type="expression" priority="34">
      <formula>"G4 &lt;$S$4"</formula>
    </cfRule>
    <cfRule type="expression" priority="35">
      <formula>#REF!&gt;0</formula>
    </cfRule>
  </conditionalFormatting>
  <conditionalFormatting sqref="I57">
    <cfRule type="expression" dxfId="2226" priority="43">
      <formula>"i4&lt;$U$4"</formula>
    </cfRule>
    <cfRule type="expression" dxfId="2225" priority="44">
      <formula>"I4&lt;$U$4"</formula>
    </cfRule>
  </conditionalFormatting>
  <conditionalFormatting sqref="I6 I8 I10 I12">
    <cfRule type="expression" dxfId="2224" priority="2762">
      <formula>"i4&lt;$U$4"</formula>
    </cfRule>
    <cfRule type="expression" dxfId="2223" priority="2763">
      <formula>"I4&lt;$U$4"</formula>
    </cfRule>
  </conditionalFormatting>
  <conditionalFormatting sqref="G6:P6 G8:P8 G10:P10 G12:P12">
    <cfRule type="cellIs" dxfId="2222" priority="2759" operator="greaterThan">
      <formula>0</formula>
    </cfRule>
    <cfRule type="cellIs" dxfId="2221" priority="2760" operator="greaterThan">
      <formula>0</formula>
    </cfRule>
    <cfRule type="cellIs" dxfId="2220" priority="2761" operator="greaterThan">
      <formula>0</formula>
    </cfRule>
  </conditionalFormatting>
  <conditionalFormatting sqref="I5">
    <cfRule type="expression" dxfId="2219" priority="2757">
      <formula>"i4&lt;$U$4"</formula>
    </cfRule>
    <cfRule type="expression" dxfId="2218" priority="2758">
      <formula>"I4&lt;$U$4"</formula>
    </cfRule>
  </conditionalFormatting>
  <conditionalFormatting sqref="G5:P5">
    <cfRule type="cellIs" dxfId="2217" priority="2753" operator="greaterThan">
      <formula>0</formula>
    </cfRule>
    <cfRule type="cellIs" dxfId="2216" priority="2754" operator="greaterThan">
      <formula>0</formula>
    </cfRule>
    <cfRule type="cellIs" dxfId="2215" priority="2755" operator="greaterThan">
      <formula>0</formula>
    </cfRule>
    <cfRule type="cellIs" dxfId="2214" priority="2756" operator="greaterThan">
      <formula>0</formula>
    </cfRule>
  </conditionalFormatting>
  <conditionalFormatting sqref="G6:P6">
    <cfRule type="cellIs" dxfId="2213" priority="2752" operator="greaterThan">
      <formula>0</formula>
    </cfRule>
  </conditionalFormatting>
  <conditionalFormatting sqref="I7">
    <cfRule type="expression" dxfId="2212" priority="2750">
      <formula>"i4&lt;$U$4"</formula>
    </cfRule>
    <cfRule type="expression" dxfId="2211" priority="2751">
      <formula>"I4&lt;$U$4"</formula>
    </cfRule>
  </conditionalFormatting>
  <conditionalFormatting sqref="G7:P7">
    <cfRule type="cellIs" dxfId="2210" priority="2746" operator="greaterThan">
      <formula>0</formula>
    </cfRule>
    <cfRule type="cellIs" dxfId="2209" priority="2747" operator="greaterThan">
      <formula>0</formula>
    </cfRule>
    <cfRule type="cellIs" dxfId="2208" priority="2748" operator="greaterThan">
      <formula>0</formula>
    </cfRule>
    <cfRule type="cellIs" dxfId="2207" priority="2749" operator="greaterThan">
      <formula>0</formula>
    </cfRule>
  </conditionalFormatting>
  <conditionalFormatting sqref="G8:P8">
    <cfRule type="cellIs" dxfId="2206" priority="2745" operator="greaterThan">
      <formula>0</formula>
    </cfRule>
  </conditionalFormatting>
  <conditionalFormatting sqref="G10:P10">
    <cfRule type="cellIs" dxfId="2205" priority="2744" operator="greaterThan">
      <formula>0</formula>
    </cfRule>
  </conditionalFormatting>
  <conditionalFormatting sqref="G12:P12">
    <cfRule type="cellIs" dxfId="2204" priority="2743" operator="greaterThan">
      <formula>0</formula>
    </cfRule>
  </conditionalFormatting>
  <conditionalFormatting sqref="I9">
    <cfRule type="expression" dxfId="2203" priority="2741">
      <formula>"i4&lt;$U$4"</formula>
    </cfRule>
    <cfRule type="expression" dxfId="2202" priority="2742">
      <formula>"I4&lt;$U$4"</formula>
    </cfRule>
  </conditionalFormatting>
  <conditionalFormatting sqref="G9:P9">
    <cfRule type="cellIs" dxfId="2201" priority="2737" operator="greaterThan">
      <formula>0</formula>
    </cfRule>
    <cfRule type="cellIs" dxfId="2200" priority="2738" operator="greaterThan">
      <formula>0</formula>
    </cfRule>
    <cfRule type="cellIs" dxfId="2199" priority="2739" operator="greaterThan">
      <formula>0</formula>
    </cfRule>
    <cfRule type="cellIs" dxfId="2198" priority="2740" operator="greaterThan">
      <formula>0</formula>
    </cfRule>
  </conditionalFormatting>
  <conditionalFormatting sqref="I11">
    <cfRule type="expression" dxfId="2197" priority="2735">
      <formula>"i4&lt;$U$4"</formula>
    </cfRule>
    <cfRule type="expression" dxfId="2196" priority="2736">
      <formula>"I4&lt;$U$4"</formula>
    </cfRule>
  </conditionalFormatting>
  <conditionalFormatting sqref="G11:P11">
    <cfRule type="cellIs" dxfId="2195" priority="2731" operator="greaterThan">
      <formula>0</formula>
    </cfRule>
    <cfRule type="cellIs" dxfId="2194" priority="2732" operator="greaterThan">
      <formula>0</formula>
    </cfRule>
    <cfRule type="cellIs" dxfId="2193" priority="2733" operator="greaterThan">
      <formula>0</formula>
    </cfRule>
    <cfRule type="cellIs" dxfId="2192" priority="2734" operator="greaterThan">
      <formula>0</formula>
    </cfRule>
  </conditionalFormatting>
  <conditionalFormatting sqref="G5:G12">
    <cfRule type="expression" dxfId="2191" priority="2728">
      <formula>"G4&lt;$S$4"</formula>
    </cfRule>
    <cfRule type="expression" priority="2729">
      <formula>"G4 &lt;$S$4"</formula>
    </cfRule>
    <cfRule type="expression" priority="2730">
      <formula>#REF!&gt;0</formula>
    </cfRule>
  </conditionalFormatting>
  <conditionalFormatting sqref="H5:P12">
    <cfRule type="expression" priority="2726">
      <formula>"G4 &lt;$S$4"</formula>
    </cfRule>
    <cfRule type="expression" priority="2727">
      <formula>#REF!&gt;0</formula>
    </cfRule>
  </conditionalFormatting>
  <conditionalFormatting sqref="I13">
    <cfRule type="expression" dxfId="2190" priority="2724">
      <formula>"i4&lt;$U$4"</formula>
    </cfRule>
    <cfRule type="expression" dxfId="2189" priority="2725">
      <formula>"I4&lt;$U$4"</formula>
    </cfRule>
  </conditionalFormatting>
  <conditionalFormatting sqref="G13:P13">
    <cfRule type="cellIs" dxfId="2188" priority="2713" operator="greaterThan">
      <formula>0</formula>
    </cfRule>
    <cfRule type="cellIs" dxfId="2187" priority="2714" operator="greaterThan">
      <formula>0</formula>
    </cfRule>
    <cfRule type="cellIs" dxfId="2186" priority="2720" operator="greaterThan">
      <formula>0</formula>
    </cfRule>
    <cfRule type="cellIs" dxfId="2185" priority="2721" operator="greaterThan">
      <formula>0</formula>
    </cfRule>
    <cfRule type="cellIs" dxfId="2184" priority="2722" operator="greaterThan">
      <formula>0</formula>
    </cfRule>
    <cfRule type="cellIs" dxfId="2183" priority="2723" operator="greaterThan">
      <formula>0</formula>
    </cfRule>
  </conditionalFormatting>
  <conditionalFormatting sqref="G13">
    <cfRule type="expression" dxfId="2182" priority="2717">
      <formula>"G4&lt;$S$4"</formula>
    </cfRule>
    <cfRule type="expression" priority="2718">
      <formula>"G4 &lt;$S$4"</formula>
    </cfRule>
    <cfRule type="expression" priority="2719">
      <formula>#REF!&gt;0</formula>
    </cfRule>
  </conditionalFormatting>
  <conditionalFormatting sqref="H13:P13">
    <cfRule type="expression" priority="2715">
      <formula>"G4 &lt;$S$4"</formula>
    </cfRule>
    <cfRule type="expression" priority="2716">
      <formula>#REF!&gt;0</formula>
    </cfRule>
  </conditionalFormatting>
  <conditionalFormatting sqref="I22">
    <cfRule type="expression" dxfId="2181" priority="2700">
      <formula>"i4&lt;$U$4"</formula>
    </cfRule>
    <cfRule type="expression" dxfId="2180" priority="2701">
      <formula>"I4&lt;$U$4"</formula>
    </cfRule>
  </conditionalFormatting>
  <conditionalFormatting sqref="G22:P22">
    <cfRule type="cellIs" dxfId="2179" priority="2689" operator="greaterThan">
      <formula>0</formula>
    </cfRule>
    <cfRule type="cellIs" dxfId="2178" priority="2690" operator="greaterThan">
      <formula>0</formula>
    </cfRule>
    <cfRule type="cellIs" dxfId="2177" priority="2696" operator="greaterThan">
      <formula>0</formula>
    </cfRule>
    <cfRule type="cellIs" dxfId="2176" priority="2697" operator="greaterThan">
      <formula>0</formula>
    </cfRule>
    <cfRule type="cellIs" dxfId="2175" priority="2698" operator="greaterThan">
      <formula>0</formula>
    </cfRule>
    <cfRule type="cellIs" dxfId="2174" priority="2699" operator="greaterThan">
      <formula>0</formula>
    </cfRule>
  </conditionalFormatting>
  <conditionalFormatting sqref="G22">
    <cfRule type="expression" dxfId="2173" priority="2693">
      <formula>"G4&lt;$S$4"</formula>
    </cfRule>
    <cfRule type="expression" priority="2694">
      <formula>"G4 &lt;$S$4"</formula>
    </cfRule>
    <cfRule type="expression" priority="2695">
      <formula>#REF!&gt;0</formula>
    </cfRule>
  </conditionalFormatting>
  <conditionalFormatting sqref="H22:P22">
    <cfRule type="expression" priority="2691">
      <formula>"G4 &lt;$S$4"</formula>
    </cfRule>
    <cfRule type="expression" priority="2692">
      <formula>#REF!&gt;0</formula>
    </cfRule>
  </conditionalFormatting>
  <conditionalFormatting sqref="I44">
    <cfRule type="expression" dxfId="2172" priority="2687">
      <formula>"i4&lt;$U$4"</formula>
    </cfRule>
    <cfRule type="expression" dxfId="2171" priority="2688">
      <formula>"I4&lt;$U$4"</formula>
    </cfRule>
  </conditionalFormatting>
  <conditionalFormatting sqref="G44:P44">
    <cfRule type="cellIs" dxfId="2170" priority="2676" operator="greaterThan">
      <formula>0</formula>
    </cfRule>
    <cfRule type="cellIs" dxfId="2169" priority="2677" operator="greaterThan">
      <formula>0</formula>
    </cfRule>
    <cfRule type="cellIs" dxfId="2168" priority="2683" operator="greaterThan">
      <formula>0</formula>
    </cfRule>
    <cfRule type="cellIs" dxfId="2167" priority="2684" operator="greaterThan">
      <formula>0</formula>
    </cfRule>
    <cfRule type="cellIs" dxfId="2166" priority="2685" operator="greaterThan">
      <formula>0</formula>
    </cfRule>
    <cfRule type="cellIs" dxfId="2165" priority="2686" operator="greaterThan">
      <formula>0</formula>
    </cfRule>
  </conditionalFormatting>
  <conditionalFormatting sqref="G44">
    <cfRule type="expression" dxfId="2164" priority="2680">
      <formula>"G4&lt;$S$4"</formula>
    </cfRule>
    <cfRule type="expression" priority="2681">
      <formula>"G4 &lt;$S$4"</formula>
    </cfRule>
    <cfRule type="expression" priority="2682">
      <formula>#REF!&gt;0</formula>
    </cfRule>
  </conditionalFormatting>
  <conditionalFormatting sqref="H44:P44">
    <cfRule type="expression" priority="2678">
      <formula>"G4 &lt;$S$4"</formula>
    </cfRule>
    <cfRule type="expression" priority="2679">
      <formula>#REF!&gt;0</formula>
    </cfRule>
  </conditionalFormatting>
  <conditionalFormatting sqref="I53">
    <cfRule type="expression" dxfId="2163" priority="2674">
      <formula>"i4&lt;$U$4"</formula>
    </cfRule>
    <cfRule type="expression" dxfId="2162" priority="2675">
      <formula>"I4&lt;$U$4"</formula>
    </cfRule>
  </conditionalFormatting>
  <conditionalFormatting sqref="G53:P53">
    <cfRule type="cellIs" dxfId="2161" priority="2663" operator="greaterThan">
      <formula>0</formula>
    </cfRule>
    <cfRule type="cellIs" dxfId="2160" priority="2664" operator="greaterThan">
      <formula>0</formula>
    </cfRule>
    <cfRule type="cellIs" dxfId="2159" priority="2670" operator="greaterThan">
      <formula>0</formula>
    </cfRule>
    <cfRule type="cellIs" dxfId="2158" priority="2671" operator="greaterThan">
      <formula>0</formula>
    </cfRule>
    <cfRule type="cellIs" dxfId="2157" priority="2672" operator="greaterThan">
      <formula>0</formula>
    </cfRule>
    <cfRule type="cellIs" dxfId="2156" priority="2673" operator="greaterThan">
      <formula>0</formula>
    </cfRule>
  </conditionalFormatting>
  <conditionalFormatting sqref="G53">
    <cfRule type="expression" dxfId="2155" priority="2667">
      <formula>"G4&lt;$S$4"</formula>
    </cfRule>
    <cfRule type="expression" priority="2668">
      <formula>"G4 &lt;$S$4"</formula>
    </cfRule>
    <cfRule type="expression" priority="2669">
      <formula>#REF!&gt;0</formula>
    </cfRule>
  </conditionalFormatting>
  <conditionalFormatting sqref="H53:P53">
    <cfRule type="expression" priority="2665">
      <formula>"G4 &lt;$S$4"</formula>
    </cfRule>
    <cfRule type="expression" priority="2666">
      <formula>#REF!&gt;0</formula>
    </cfRule>
  </conditionalFormatting>
  <conditionalFormatting sqref="I58">
    <cfRule type="expression" dxfId="2154" priority="2661">
      <formula>"i4&lt;$U$4"</formula>
    </cfRule>
    <cfRule type="expression" dxfId="2153" priority="2662">
      <formula>"I4&lt;$U$4"</formula>
    </cfRule>
  </conditionalFormatting>
  <conditionalFormatting sqref="G58:P58">
    <cfRule type="cellIs" dxfId="2152" priority="2650" operator="greaterThan">
      <formula>0</formula>
    </cfRule>
    <cfRule type="cellIs" dxfId="2151" priority="2651" operator="greaterThan">
      <formula>0</formula>
    </cfRule>
    <cfRule type="cellIs" dxfId="2150" priority="2657" operator="greaterThan">
      <formula>0</formula>
    </cfRule>
    <cfRule type="cellIs" dxfId="2149" priority="2658" operator="greaterThan">
      <formula>0</formula>
    </cfRule>
    <cfRule type="cellIs" dxfId="2148" priority="2659" operator="greaterThan">
      <formula>0</formula>
    </cfRule>
    <cfRule type="cellIs" dxfId="2147" priority="2660" operator="greaterThan">
      <formula>0</formula>
    </cfRule>
  </conditionalFormatting>
  <conditionalFormatting sqref="G58">
    <cfRule type="expression" dxfId="2146" priority="2654">
      <formula>"G4&lt;$S$4"</formula>
    </cfRule>
    <cfRule type="expression" priority="2655">
      <formula>"G4 &lt;$S$4"</formula>
    </cfRule>
    <cfRule type="expression" priority="2656">
      <formula>#REF!&gt;0</formula>
    </cfRule>
  </conditionalFormatting>
  <conditionalFormatting sqref="H58:P58">
    <cfRule type="expression" priority="2652">
      <formula>"G4 &lt;$S$4"</formula>
    </cfRule>
    <cfRule type="expression" priority="2653">
      <formula>#REF!&gt;0</formula>
    </cfRule>
  </conditionalFormatting>
  <conditionalFormatting sqref="I90">
    <cfRule type="expression" dxfId="2145" priority="2648">
      <formula>"i4&lt;$U$4"</formula>
    </cfRule>
    <cfRule type="expression" dxfId="2144" priority="2649">
      <formula>"I4&lt;$U$4"</formula>
    </cfRule>
  </conditionalFormatting>
  <conditionalFormatting sqref="G90:P90">
    <cfRule type="cellIs" dxfId="2143" priority="2637" operator="greaterThan">
      <formula>0</formula>
    </cfRule>
    <cfRule type="cellIs" dxfId="2142" priority="2638" operator="greaterThan">
      <formula>0</formula>
    </cfRule>
    <cfRule type="cellIs" dxfId="2141" priority="2644" operator="greaterThan">
      <formula>0</formula>
    </cfRule>
    <cfRule type="cellIs" dxfId="2140" priority="2645" operator="greaterThan">
      <formula>0</formula>
    </cfRule>
    <cfRule type="cellIs" dxfId="2139" priority="2646" operator="greaterThan">
      <formula>0</formula>
    </cfRule>
    <cfRule type="cellIs" dxfId="2138" priority="2647" operator="greaterThan">
      <formula>0</formula>
    </cfRule>
  </conditionalFormatting>
  <conditionalFormatting sqref="G90">
    <cfRule type="expression" dxfId="2137" priority="2641">
      <formula>"G4&lt;$S$4"</formula>
    </cfRule>
    <cfRule type="expression" priority="2642">
      <formula>"G4 &lt;$S$4"</formula>
    </cfRule>
    <cfRule type="expression" priority="2643">
      <formula>#REF!&gt;0</formula>
    </cfRule>
  </conditionalFormatting>
  <conditionalFormatting sqref="H90:P90">
    <cfRule type="expression" priority="2639">
      <formula>"G4 &lt;$S$4"</formula>
    </cfRule>
    <cfRule type="expression" priority="2640">
      <formula>#REF!&gt;0</formula>
    </cfRule>
  </conditionalFormatting>
  <conditionalFormatting sqref="I154">
    <cfRule type="expression" dxfId="2136" priority="2635">
      <formula>"i4&lt;$U$4"</formula>
    </cfRule>
    <cfRule type="expression" dxfId="2135" priority="2636">
      <formula>"I4&lt;$U$4"</formula>
    </cfRule>
  </conditionalFormatting>
  <conditionalFormatting sqref="G154:P154">
    <cfRule type="cellIs" dxfId="2134" priority="2624" operator="greaterThan">
      <formula>0</formula>
    </cfRule>
    <cfRule type="cellIs" dxfId="2133" priority="2625" operator="greaterThan">
      <formula>0</formula>
    </cfRule>
    <cfRule type="cellIs" dxfId="2132" priority="2631" operator="greaterThan">
      <formula>0</formula>
    </cfRule>
    <cfRule type="cellIs" dxfId="2131" priority="2632" operator="greaterThan">
      <formula>0</formula>
    </cfRule>
    <cfRule type="cellIs" dxfId="2130" priority="2633" operator="greaterThan">
      <formula>0</formula>
    </cfRule>
    <cfRule type="cellIs" dxfId="2129" priority="2634" operator="greaterThan">
      <formula>0</formula>
    </cfRule>
  </conditionalFormatting>
  <conditionalFormatting sqref="G154">
    <cfRule type="expression" dxfId="2128" priority="2628">
      <formula>"G4&lt;$S$4"</formula>
    </cfRule>
    <cfRule type="expression" priority="2629">
      <formula>"G4 &lt;$S$4"</formula>
    </cfRule>
    <cfRule type="expression" priority="2630">
      <formula>#REF!&gt;0</formula>
    </cfRule>
  </conditionalFormatting>
  <conditionalFormatting sqref="H154:P154">
    <cfRule type="expression" priority="2626">
      <formula>"G4 &lt;$S$4"</formula>
    </cfRule>
    <cfRule type="expression" priority="2627">
      <formula>#REF!&gt;0</formula>
    </cfRule>
  </conditionalFormatting>
  <conditionalFormatting sqref="I156">
    <cfRule type="expression" dxfId="2127" priority="2622">
      <formula>"i4&lt;$U$4"</formula>
    </cfRule>
    <cfRule type="expression" dxfId="2126" priority="2623">
      <formula>"I4&lt;$U$4"</formula>
    </cfRule>
  </conditionalFormatting>
  <conditionalFormatting sqref="G156:P156">
    <cfRule type="cellIs" dxfId="2125" priority="2611" operator="greaterThan">
      <formula>0</formula>
    </cfRule>
    <cfRule type="cellIs" dxfId="2124" priority="2612" operator="greaterThan">
      <formula>0</formula>
    </cfRule>
    <cfRule type="cellIs" dxfId="2123" priority="2618" operator="greaterThan">
      <formula>0</formula>
    </cfRule>
    <cfRule type="cellIs" dxfId="2122" priority="2619" operator="greaterThan">
      <formula>0</formula>
    </cfRule>
    <cfRule type="cellIs" dxfId="2121" priority="2620" operator="greaterThan">
      <formula>0</formula>
    </cfRule>
    <cfRule type="cellIs" dxfId="2120" priority="2621" operator="greaterThan">
      <formula>0</formula>
    </cfRule>
  </conditionalFormatting>
  <conditionalFormatting sqref="G156">
    <cfRule type="expression" dxfId="2119" priority="2615">
      <formula>"G4&lt;$S$4"</formula>
    </cfRule>
    <cfRule type="expression" priority="2616">
      <formula>"G4 &lt;$S$4"</formula>
    </cfRule>
    <cfRule type="expression" priority="2617">
      <formula>#REF!&gt;0</formula>
    </cfRule>
  </conditionalFormatting>
  <conditionalFormatting sqref="H156:P156">
    <cfRule type="expression" priority="2613">
      <formula>"G4 &lt;$S$4"</formula>
    </cfRule>
    <cfRule type="expression" priority="2614">
      <formula>#REF!&gt;0</formula>
    </cfRule>
  </conditionalFormatting>
  <conditionalFormatting sqref="I160">
    <cfRule type="expression" dxfId="2118" priority="2609">
      <formula>"i4&lt;$U$4"</formula>
    </cfRule>
    <cfRule type="expression" dxfId="2117" priority="2610">
      <formula>"I4&lt;$U$4"</formula>
    </cfRule>
  </conditionalFormatting>
  <conditionalFormatting sqref="G160:P160">
    <cfRule type="cellIs" dxfId="2116" priority="2598" operator="greaterThan">
      <formula>0</formula>
    </cfRule>
    <cfRule type="cellIs" dxfId="2115" priority="2599" operator="greaterThan">
      <formula>0</formula>
    </cfRule>
    <cfRule type="cellIs" dxfId="2114" priority="2605" operator="greaterThan">
      <formula>0</formula>
    </cfRule>
    <cfRule type="cellIs" dxfId="2113" priority="2606" operator="greaterThan">
      <formula>0</formula>
    </cfRule>
    <cfRule type="cellIs" dxfId="2112" priority="2607" operator="greaterThan">
      <formula>0</formula>
    </cfRule>
    <cfRule type="cellIs" dxfId="2111" priority="2608" operator="greaterThan">
      <formula>0</formula>
    </cfRule>
  </conditionalFormatting>
  <conditionalFormatting sqref="G160">
    <cfRule type="expression" dxfId="2110" priority="2602">
      <formula>"G4&lt;$S$4"</formula>
    </cfRule>
    <cfRule type="expression" priority="2603">
      <formula>"G4 &lt;$S$4"</formula>
    </cfRule>
    <cfRule type="expression" priority="2604">
      <formula>#REF!&gt;0</formula>
    </cfRule>
  </conditionalFormatting>
  <conditionalFormatting sqref="H160:P160">
    <cfRule type="expression" priority="2600">
      <formula>"G4 &lt;$S$4"</formula>
    </cfRule>
    <cfRule type="expression" priority="2601">
      <formula>#REF!&gt;0</formula>
    </cfRule>
  </conditionalFormatting>
  <conditionalFormatting sqref="I336">
    <cfRule type="expression" dxfId="2109" priority="2596">
      <formula>"i4&lt;$U$4"</formula>
    </cfRule>
    <cfRule type="expression" dxfId="2108" priority="2597">
      <formula>"I4&lt;$U$4"</formula>
    </cfRule>
  </conditionalFormatting>
  <conditionalFormatting sqref="G336:P336">
    <cfRule type="cellIs" dxfId="2107" priority="2585" operator="greaterThan">
      <formula>0</formula>
    </cfRule>
    <cfRule type="cellIs" dxfId="2106" priority="2586" operator="greaterThan">
      <formula>0</formula>
    </cfRule>
    <cfRule type="cellIs" dxfId="2105" priority="2592" operator="greaterThan">
      <formula>0</formula>
    </cfRule>
    <cfRule type="cellIs" dxfId="2104" priority="2593" operator="greaterThan">
      <formula>0</formula>
    </cfRule>
    <cfRule type="cellIs" dxfId="2103" priority="2594" operator="greaterThan">
      <formula>0</formula>
    </cfRule>
    <cfRule type="cellIs" dxfId="2102" priority="2595" operator="greaterThan">
      <formula>0</formula>
    </cfRule>
  </conditionalFormatting>
  <conditionalFormatting sqref="G336">
    <cfRule type="expression" dxfId="2101" priority="2589">
      <formula>"G4&lt;$S$4"</formula>
    </cfRule>
    <cfRule type="expression" priority="2590">
      <formula>"G4 &lt;$S$4"</formula>
    </cfRule>
    <cfRule type="expression" priority="2591">
      <formula>#REF!&gt;0</formula>
    </cfRule>
  </conditionalFormatting>
  <conditionalFormatting sqref="H336:P336">
    <cfRule type="expression" priority="2587">
      <formula>"G4 &lt;$S$4"</formula>
    </cfRule>
    <cfRule type="expression" priority="2588">
      <formula>#REF!&gt;0</formula>
    </cfRule>
  </conditionalFormatting>
  <conditionalFormatting sqref="I392">
    <cfRule type="expression" dxfId="2100" priority="2583">
      <formula>"i4&lt;$U$4"</formula>
    </cfRule>
    <cfRule type="expression" dxfId="2099" priority="2584">
      <formula>"I4&lt;$U$4"</formula>
    </cfRule>
  </conditionalFormatting>
  <conditionalFormatting sqref="G392:P392">
    <cfRule type="cellIs" dxfId="2098" priority="2572" operator="greaterThan">
      <formula>0</formula>
    </cfRule>
    <cfRule type="cellIs" dxfId="2097" priority="2573" operator="greaterThan">
      <formula>0</formula>
    </cfRule>
    <cfRule type="cellIs" dxfId="2096" priority="2579" operator="greaterThan">
      <formula>0</formula>
    </cfRule>
    <cfRule type="cellIs" dxfId="2095" priority="2580" operator="greaterThan">
      <formula>0</formula>
    </cfRule>
    <cfRule type="cellIs" dxfId="2094" priority="2581" operator="greaterThan">
      <formula>0</formula>
    </cfRule>
    <cfRule type="cellIs" dxfId="2093" priority="2582" operator="greaterThan">
      <formula>0</formula>
    </cfRule>
  </conditionalFormatting>
  <conditionalFormatting sqref="G392">
    <cfRule type="expression" dxfId="2092" priority="2576">
      <formula>"G4&lt;$S$4"</formula>
    </cfRule>
    <cfRule type="expression" priority="2577">
      <formula>"G4 &lt;$S$4"</formula>
    </cfRule>
    <cfRule type="expression" priority="2578">
      <formula>#REF!&gt;0</formula>
    </cfRule>
  </conditionalFormatting>
  <conditionalFormatting sqref="H392:P392">
    <cfRule type="expression" priority="2574">
      <formula>"G4 &lt;$S$4"</formula>
    </cfRule>
    <cfRule type="expression" priority="2575">
      <formula>#REF!&gt;0</formula>
    </cfRule>
  </conditionalFormatting>
  <conditionalFormatting sqref="I422">
    <cfRule type="expression" dxfId="2091" priority="2570">
      <formula>"i4&lt;$U$4"</formula>
    </cfRule>
    <cfRule type="expression" dxfId="2090" priority="2571">
      <formula>"I4&lt;$U$4"</formula>
    </cfRule>
  </conditionalFormatting>
  <conditionalFormatting sqref="G422:P422">
    <cfRule type="cellIs" dxfId="2089" priority="2559" operator="greaterThan">
      <formula>0</formula>
    </cfRule>
    <cfRule type="cellIs" dxfId="2088" priority="2560" operator="greaterThan">
      <formula>0</formula>
    </cfRule>
    <cfRule type="cellIs" dxfId="2087" priority="2566" operator="greaterThan">
      <formula>0</formula>
    </cfRule>
    <cfRule type="cellIs" dxfId="2086" priority="2567" operator="greaterThan">
      <formula>0</formula>
    </cfRule>
    <cfRule type="cellIs" dxfId="2085" priority="2568" operator="greaterThan">
      <formula>0</formula>
    </cfRule>
    <cfRule type="cellIs" dxfId="2084" priority="2569" operator="greaterThan">
      <formula>0</formula>
    </cfRule>
  </conditionalFormatting>
  <conditionalFormatting sqref="G422">
    <cfRule type="expression" dxfId="2083" priority="2563">
      <formula>"G4&lt;$S$4"</formula>
    </cfRule>
    <cfRule type="expression" priority="2564">
      <formula>"G4 &lt;$S$4"</formula>
    </cfRule>
    <cfRule type="expression" priority="2565">
      <formula>#REF!&gt;0</formula>
    </cfRule>
  </conditionalFormatting>
  <conditionalFormatting sqref="H422:P422">
    <cfRule type="expression" priority="2561">
      <formula>"G4 &lt;$S$4"</formula>
    </cfRule>
    <cfRule type="expression" priority="2562">
      <formula>#REF!&gt;0</formula>
    </cfRule>
  </conditionalFormatting>
  <conditionalFormatting sqref="I434">
    <cfRule type="expression" dxfId="2082" priority="2557">
      <formula>"i4&lt;$U$4"</formula>
    </cfRule>
    <cfRule type="expression" dxfId="2081" priority="2558">
      <formula>"I4&lt;$U$4"</formula>
    </cfRule>
  </conditionalFormatting>
  <conditionalFormatting sqref="G434:P434">
    <cfRule type="cellIs" dxfId="2080" priority="2546" operator="greaterThan">
      <formula>0</formula>
    </cfRule>
    <cfRule type="cellIs" dxfId="2079" priority="2547" operator="greaterThan">
      <formula>0</formula>
    </cfRule>
    <cfRule type="cellIs" dxfId="2078" priority="2553" operator="greaterThan">
      <formula>0</formula>
    </cfRule>
    <cfRule type="cellIs" dxfId="2077" priority="2554" operator="greaterThan">
      <formula>0</formula>
    </cfRule>
    <cfRule type="cellIs" dxfId="2076" priority="2555" operator="greaterThan">
      <formula>0</formula>
    </cfRule>
    <cfRule type="cellIs" dxfId="2075" priority="2556" operator="greaterThan">
      <formula>0</formula>
    </cfRule>
  </conditionalFormatting>
  <conditionalFormatting sqref="G434">
    <cfRule type="expression" dxfId="2074" priority="2550">
      <formula>"G4&lt;$S$4"</formula>
    </cfRule>
    <cfRule type="expression" priority="2551">
      <formula>"G4 &lt;$S$4"</formula>
    </cfRule>
    <cfRule type="expression" priority="2552">
      <formula>#REF!&gt;0</formula>
    </cfRule>
  </conditionalFormatting>
  <conditionalFormatting sqref="H434:P434">
    <cfRule type="expression" priority="2548">
      <formula>"G4 &lt;$S$4"</formula>
    </cfRule>
    <cfRule type="expression" priority="2549">
      <formula>#REF!&gt;0</formula>
    </cfRule>
  </conditionalFormatting>
  <conditionalFormatting sqref="I437">
    <cfRule type="expression" dxfId="2073" priority="2544">
      <formula>"i4&lt;$U$4"</formula>
    </cfRule>
    <cfRule type="expression" dxfId="2072" priority="2545">
      <formula>"I4&lt;$U$4"</formula>
    </cfRule>
  </conditionalFormatting>
  <conditionalFormatting sqref="G437:P437">
    <cfRule type="cellIs" dxfId="2071" priority="2533" operator="greaterThan">
      <formula>0</formula>
    </cfRule>
    <cfRule type="cellIs" dxfId="2070" priority="2534" operator="greaterThan">
      <formula>0</formula>
    </cfRule>
    <cfRule type="cellIs" dxfId="2069" priority="2540" operator="greaterThan">
      <formula>0</formula>
    </cfRule>
    <cfRule type="cellIs" dxfId="2068" priority="2541" operator="greaterThan">
      <formula>0</formula>
    </cfRule>
    <cfRule type="cellIs" dxfId="2067" priority="2542" operator="greaterThan">
      <formula>0</formula>
    </cfRule>
    <cfRule type="cellIs" dxfId="2066" priority="2543" operator="greaterThan">
      <formula>0</formula>
    </cfRule>
  </conditionalFormatting>
  <conditionalFormatting sqref="G437">
    <cfRule type="expression" dxfId="2065" priority="2537">
      <formula>"G4&lt;$S$4"</formula>
    </cfRule>
    <cfRule type="expression" priority="2538">
      <formula>"G4 &lt;$S$4"</formula>
    </cfRule>
    <cfRule type="expression" priority="2539">
      <formula>#REF!&gt;0</formula>
    </cfRule>
  </conditionalFormatting>
  <conditionalFormatting sqref="H437:P437">
    <cfRule type="expression" priority="2535">
      <formula>"G4 &lt;$S$4"</formula>
    </cfRule>
    <cfRule type="expression" priority="2536">
      <formula>#REF!&gt;0</formula>
    </cfRule>
  </conditionalFormatting>
  <conditionalFormatting sqref="I15 I17 I19">
    <cfRule type="expression" dxfId="2064" priority="2531">
      <formula>"i4&lt;$U$4"</formula>
    </cfRule>
    <cfRule type="expression" dxfId="2063" priority="2532">
      <formula>"I4&lt;$U$4"</formula>
    </cfRule>
  </conditionalFormatting>
  <conditionalFormatting sqref="G15:P15 G17:P17 G19:P19">
    <cfRule type="cellIs" dxfId="2062" priority="2528" operator="greaterThan">
      <formula>0</formula>
    </cfRule>
    <cfRule type="cellIs" dxfId="2061" priority="2529" operator="greaterThan">
      <formula>0</formula>
    </cfRule>
    <cfRule type="cellIs" dxfId="2060" priority="2530" operator="greaterThan">
      <formula>0</formula>
    </cfRule>
  </conditionalFormatting>
  <conditionalFormatting sqref="I14">
    <cfRule type="expression" dxfId="2059" priority="2526">
      <formula>"i4&lt;$U$4"</formula>
    </cfRule>
    <cfRule type="expression" dxfId="2058" priority="2527">
      <formula>"I4&lt;$U$4"</formula>
    </cfRule>
  </conditionalFormatting>
  <conditionalFormatting sqref="G14:P14">
    <cfRule type="cellIs" dxfId="2057" priority="2522" operator="greaterThan">
      <formula>0</formula>
    </cfRule>
    <cfRule type="cellIs" dxfId="2056" priority="2523" operator="greaterThan">
      <formula>0</formula>
    </cfRule>
    <cfRule type="cellIs" dxfId="2055" priority="2524" operator="greaterThan">
      <formula>0</formula>
    </cfRule>
    <cfRule type="cellIs" dxfId="2054" priority="2525" operator="greaterThan">
      <formula>0</formula>
    </cfRule>
  </conditionalFormatting>
  <conditionalFormatting sqref="G15:P15">
    <cfRule type="cellIs" dxfId="2053" priority="2521" operator="greaterThan">
      <formula>0</formula>
    </cfRule>
  </conditionalFormatting>
  <conditionalFormatting sqref="I16">
    <cfRule type="expression" dxfId="2052" priority="2519">
      <formula>"i4&lt;$U$4"</formula>
    </cfRule>
    <cfRule type="expression" dxfId="2051" priority="2520">
      <formula>"I4&lt;$U$4"</formula>
    </cfRule>
  </conditionalFormatting>
  <conditionalFormatting sqref="G16:P16">
    <cfRule type="cellIs" dxfId="2050" priority="2515" operator="greaterThan">
      <formula>0</formula>
    </cfRule>
    <cfRule type="cellIs" dxfId="2049" priority="2516" operator="greaterThan">
      <formula>0</formula>
    </cfRule>
    <cfRule type="cellIs" dxfId="2048" priority="2517" operator="greaterThan">
      <formula>0</formula>
    </cfRule>
    <cfRule type="cellIs" dxfId="2047" priority="2518" operator="greaterThan">
      <formula>0</formula>
    </cfRule>
  </conditionalFormatting>
  <conditionalFormatting sqref="G17:P17">
    <cfRule type="cellIs" dxfId="2046" priority="2514" operator="greaterThan">
      <formula>0</formula>
    </cfRule>
  </conditionalFormatting>
  <conditionalFormatting sqref="G19:P19">
    <cfRule type="cellIs" dxfId="2045" priority="2513" operator="greaterThan">
      <formula>0</formula>
    </cfRule>
  </conditionalFormatting>
  <conditionalFormatting sqref="I18">
    <cfRule type="expression" dxfId="2044" priority="2511">
      <formula>"i4&lt;$U$4"</formula>
    </cfRule>
    <cfRule type="expression" dxfId="2043" priority="2512">
      <formula>"I4&lt;$U$4"</formula>
    </cfRule>
  </conditionalFormatting>
  <conditionalFormatting sqref="G18:P18">
    <cfRule type="cellIs" dxfId="2042" priority="2507" operator="greaterThan">
      <formula>0</formula>
    </cfRule>
    <cfRule type="cellIs" dxfId="2041" priority="2508" operator="greaterThan">
      <formula>0</formula>
    </cfRule>
    <cfRule type="cellIs" dxfId="2040" priority="2509" operator="greaterThan">
      <formula>0</formula>
    </cfRule>
    <cfRule type="cellIs" dxfId="2039" priority="2510" operator="greaterThan">
      <formula>0</formula>
    </cfRule>
  </conditionalFormatting>
  <conditionalFormatting sqref="I20">
    <cfRule type="expression" dxfId="2038" priority="2505">
      <formula>"i4&lt;$U$4"</formula>
    </cfRule>
    <cfRule type="expression" dxfId="2037" priority="2506">
      <formula>"I4&lt;$U$4"</formula>
    </cfRule>
  </conditionalFormatting>
  <conditionalFormatting sqref="G20:P20">
    <cfRule type="cellIs" dxfId="2036" priority="2501" operator="greaterThan">
      <formula>0</formula>
    </cfRule>
    <cfRule type="cellIs" dxfId="2035" priority="2502" operator="greaterThan">
      <formula>0</formula>
    </cfRule>
    <cfRule type="cellIs" dxfId="2034" priority="2503" operator="greaterThan">
      <formula>0</formula>
    </cfRule>
    <cfRule type="cellIs" dxfId="2033" priority="2504" operator="greaterThan">
      <formula>0</formula>
    </cfRule>
  </conditionalFormatting>
  <conditionalFormatting sqref="G14:G20">
    <cfRule type="expression" dxfId="2032" priority="2498">
      <formula>"G4&lt;$S$4"</formula>
    </cfRule>
    <cfRule type="expression" priority="2499">
      <formula>"G4 &lt;$S$4"</formula>
    </cfRule>
    <cfRule type="expression" priority="2500">
      <formula>#REF!&gt;0</formula>
    </cfRule>
  </conditionalFormatting>
  <conditionalFormatting sqref="H14:P20">
    <cfRule type="expression" priority="2496">
      <formula>"G4 &lt;$S$4"</formula>
    </cfRule>
    <cfRule type="expression" priority="2497">
      <formula>#REF!&gt;0</formula>
    </cfRule>
  </conditionalFormatting>
  <conditionalFormatting sqref="I24 I26 I28">
    <cfRule type="expression" dxfId="2031" priority="2494">
      <formula>"i4&lt;$U$4"</formula>
    </cfRule>
    <cfRule type="expression" dxfId="2030" priority="2495">
      <formula>"I4&lt;$U$4"</formula>
    </cfRule>
  </conditionalFormatting>
  <conditionalFormatting sqref="G24:P24 G26:P26 G28:P28">
    <cfRule type="cellIs" dxfId="2029" priority="2491" operator="greaterThan">
      <formula>0</formula>
    </cfRule>
    <cfRule type="cellIs" dxfId="2028" priority="2492" operator="greaterThan">
      <formula>0</formula>
    </cfRule>
    <cfRule type="cellIs" dxfId="2027" priority="2493" operator="greaterThan">
      <formula>0</formula>
    </cfRule>
  </conditionalFormatting>
  <conditionalFormatting sqref="I23">
    <cfRule type="expression" dxfId="2026" priority="2489">
      <formula>"i4&lt;$U$4"</formula>
    </cfRule>
    <cfRule type="expression" dxfId="2025" priority="2490">
      <formula>"I4&lt;$U$4"</formula>
    </cfRule>
  </conditionalFormatting>
  <conditionalFormatting sqref="G23:P23">
    <cfRule type="cellIs" dxfId="2024" priority="2485" operator="greaterThan">
      <formula>0</formula>
    </cfRule>
    <cfRule type="cellIs" dxfId="2023" priority="2486" operator="greaterThan">
      <formula>0</formula>
    </cfRule>
    <cfRule type="cellIs" dxfId="2022" priority="2487" operator="greaterThan">
      <formula>0</formula>
    </cfRule>
    <cfRule type="cellIs" dxfId="2021" priority="2488" operator="greaterThan">
      <formula>0</formula>
    </cfRule>
  </conditionalFormatting>
  <conditionalFormatting sqref="G24:P24">
    <cfRule type="cellIs" dxfId="2020" priority="2484" operator="greaterThan">
      <formula>0</formula>
    </cfRule>
  </conditionalFormatting>
  <conditionalFormatting sqref="I25">
    <cfRule type="expression" dxfId="2019" priority="2482">
      <formula>"i4&lt;$U$4"</formula>
    </cfRule>
    <cfRule type="expression" dxfId="2018" priority="2483">
      <formula>"I4&lt;$U$4"</formula>
    </cfRule>
  </conditionalFormatting>
  <conditionalFormatting sqref="G25:P25">
    <cfRule type="cellIs" dxfId="2017" priority="2478" operator="greaterThan">
      <formula>0</formula>
    </cfRule>
    <cfRule type="cellIs" dxfId="2016" priority="2479" operator="greaterThan">
      <formula>0</formula>
    </cfRule>
    <cfRule type="cellIs" dxfId="2015" priority="2480" operator="greaterThan">
      <formula>0</formula>
    </cfRule>
    <cfRule type="cellIs" dxfId="2014" priority="2481" operator="greaterThan">
      <formula>0</formula>
    </cfRule>
  </conditionalFormatting>
  <conditionalFormatting sqref="G26:P26">
    <cfRule type="cellIs" dxfId="2013" priority="2477" operator="greaterThan">
      <formula>0</formula>
    </cfRule>
  </conditionalFormatting>
  <conditionalFormatting sqref="G28:P28">
    <cfRule type="cellIs" dxfId="2012" priority="2476" operator="greaterThan">
      <formula>0</formula>
    </cfRule>
  </conditionalFormatting>
  <conditionalFormatting sqref="I27">
    <cfRule type="expression" dxfId="2011" priority="2474">
      <formula>"i4&lt;$U$4"</formula>
    </cfRule>
    <cfRule type="expression" dxfId="2010" priority="2475">
      <formula>"I4&lt;$U$4"</formula>
    </cfRule>
  </conditionalFormatting>
  <conditionalFormatting sqref="G27:P27">
    <cfRule type="cellIs" dxfId="2009" priority="2470" operator="greaterThan">
      <formula>0</formula>
    </cfRule>
    <cfRule type="cellIs" dxfId="2008" priority="2471" operator="greaterThan">
      <formula>0</formula>
    </cfRule>
    <cfRule type="cellIs" dxfId="2007" priority="2472" operator="greaterThan">
      <formula>0</formula>
    </cfRule>
    <cfRule type="cellIs" dxfId="2006" priority="2473" operator="greaterThan">
      <formula>0</formula>
    </cfRule>
  </conditionalFormatting>
  <conditionalFormatting sqref="I29">
    <cfRule type="expression" dxfId="2005" priority="2468">
      <formula>"i4&lt;$U$4"</formula>
    </cfRule>
    <cfRule type="expression" dxfId="2004" priority="2469">
      <formula>"I4&lt;$U$4"</formula>
    </cfRule>
  </conditionalFormatting>
  <conditionalFormatting sqref="G29:P29">
    <cfRule type="cellIs" dxfId="2003" priority="2464" operator="greaterThan">
      <formula>0</formula>
    </cfRule>
    <cfRule type="cellIs" dxfId="2002" priority="2465" operator="greaterThan">
      <formula>0</formula>
    </cfRule>
    <cfRule type="cellIs" dxfId="2001" priority="2466" operator="greaterThan">
      <formula>0</formula>
    </cfRule>
    <cfRule type="cellIs" dxfId="2000" priority="2467" operator="greaterThan">
      <formula>0</formula>
    </cfRule>
  </conditionalFormatting>
  <conditionalFormatting sqref="G23:G29">
    <cfRule type="expression" dxfId="1999" priority="2461">
      <formula>"G4&lt;$S$4"</formula>
    </cfRule>
    <cfRule type="expression" priority="2462">
      <formula>"G4 &lt;$S$4"</formula>
    </cfRule>
    <cfRule type="expression" priority="2463">
      <formula>#REF!&gt;0</formula>
    </cfRule>
  </conditionalFormatting>
  <conditionalFormatting sqref="H23:P29">
    <cfRule type="expression" priority="2459">
      <formula>"G4 &lt;$S$4"</formula>
    </cfRule>
    <cfRule type="expression" priority="2460">
      <formula>#REF!&gt;0</formula>
    </cfRule>
  </conditionalFormatting>
  <conditionalFormatting sqref="I31 I33 I35">
    <cfRule type="expression" dxfId="1998" priority="2457">
      <formula>"i4&lt;$U$4"</formula>
    </cfRule>
    <cfRule type="expression" dxfId="1997" priority="2458">
      <formula>"I4&lt;$U$4"</formula>
    </cfRule>
  </conditionalFormatting>
  <conditionalFormatting sqref="G31:P31 G33:P33 G35:P35">
    <cfRule type="cellIs" dxfId="1996" priority="2454" operator="greaterThan">
      <formula>0</formula>
    </cfRule>
    <cfRule type="cellIs" dxfId="1995" priority="2455" operator="greaterThan">
      <formula>0</formula>
    </cfRule>
    <cfRule type="cellIs" dxfId="1994" priority="2456" operator="greaterThan">
      <formula>0</formula>
    </cfRule>
  </conditionalFormatting>
  <conditionalFormatting sqref="I30">
    <cfRule type="expression" dxfId="1993" priority="2452">
      <formula>"i4&lt;$U$4"</formula>
    </cfRule>
    <cfRule type="expression" dxfId="1992" priority="2453">
      <formula>"I4&lt;$U$4"</formula>
    </cfRule>
  </conditionalFormatting>
  <conditionalFormatting sqref="G30:P30">
    <cfRule type="cellIs" dxfId="1991" priority="2448" operator="greaterThan">
      <formula>0</formula>
    </cfRule>
    <cfRule type="cellIs" dxfId="1990" priority="2449" operator="greaterThan">
      <formula>0</formula>
    </cfRule>
    <cfRule type="cellIs" dxfId="1989" priority="2450" operator="greaterThan">
      <formula>0</formula>
    </cfRule>
    <cfRule type="cellIs" dxfId="1988" priority="2451" operator="greaterThan">
      <formula>0</formula>
    </cfRule>
  </conditionalFormatting>
  <conditionalFormatting sqref="G31:P31">
    <cfRule type="cellIs" dxfId="1987" priority="2447" operator="greaterThan">
      <formula>0</formula>
    </cfRule>
  </conditionalFormatting>
  <conditionalFormatting sqref="I32">
    <cfRule type="expression" dxfId="1986" priority="2445">
      <formula>"i4&lt;$U$4"</formula>
    </cfRule>
    <cfRule type="expression" dxfId="1985" priority="2446">
      <formula>"I4&lt;$U$4"</formula>
    </cfRule>
  </conditionalFormatting>
  <conditionalFormatting sqref="G32:P32">
    <cfRule type="cellIs" dxfId="1984" priority="2441" operator="greaterThan">
      <formula>0</formula>
    </cfRule>
    <cfRule type="cellIs" dxfId="1983" priority="2442" operator="greaterThan">
      <formula>0</formula>
    </cfRule>
    <cfRule type="cellIs" dxfId="1982" priority="2443" operator="greaterThan">
      <formula>0</formula>
    </cfRule>
    <cfRule type="cellIs" dxfId="1981" priority="2444" operator="greaterThan">
      <formula>0</formula>
    </cfRule>
  </conditionalFormatting>
  <conditionalFormatting sqref="G33:P33">
    <cfRule type="cellIs" dxfId="1980" priority="2440" operator="greaterThan">
      <formula>0</formula>
    </cfRule>
  </conditionalFormatting>
  <conditionalFormatting sqref="G35:P35">
    <cfRule type="cellIs" dxfId="1979" priority="2439" operator="greaterThan">
      <formula>0</formula>
    </cfRule>
  </conditionalFormatting>
  <conditionalFormatting sqref="I34">
    <cfRule type="expression" dxfId="1978" priority="2437">
      <formula>"i4&lt;$U$4"</formula>
    </cfRule>
    <cfRule type="expression" dxfId="1977" priority="2438">
      <formula>"I4&lt;$U$4"</formula>
    </cfRule>
  </conditionalFormatting>
  <conditionalFormatting sqref="G34:P34">
    <cfRule type="cellIs" dxfId="1976" priority="2433" operator="greaterThan">
      <formula>0</formula>
    </cfRule>
    <cfRule type="cellIs" dxfId="1975" priority="2434" operator="greaterThan">
      <formula>0</formula>
    </cfRule>
    <cfRule type="cellIs" dxfId="1974" priority="2435" operator="greaterThan">
      <formula>0</formula>
    </cfRule>
    <cfRule type="cellIs" dxfId="1973" priority="2436" operator="greaterThan">
      <formula>0</formula>
    </cfRule>
  </conditionalFormatting>
  <conditionalFormatting sqref="I36">
    <cfRule type="expression" dxfId="1972" priority="2431">
      <formula>"i4&lt;$U$4"</formula>
    </cfRule>
    <cfRule type="expression" dxfId="1971" priority="2432">
      <formula>"I4&lt;$U$4"</formula>
    </cfRule>
  </conditionalFormatting>
  <conditionalFormatting sqref="G36:P36">
    <cfRule type="cellIs" dxfId="1970" priority="2427" operator="greaterThan">
      <formula>0</formula>
    </cfRule>
    <cfRule type="cellIs" dxfId="1969" priority="2428" operator="greaterThan">
      <formula>0</formula>
    </cfRule>
    <cfRule type="cellIs" dxfId="1968" priority="2429" operator="greaterThan">
      <formula>0</formula>
    </cfRule>
    <cfRule type="cellIs" dxfId="1967" priority="2430" operator="greaterThan">
      <formula>0</formula>
    </cfRule>
  </conditionalFormatting>
  <conditionalFormatting sqref="G30:G36">
    <cfRule type="expression" dxfId="1966" priority="2424">
      <formula>"G4&lt;$S$4"</formula>
    </cfRule>
    <cfRule type="expression" priority="2425">
      <formula>"G4 &lt;$S$4"</formula>
    </cfRule>
    <cfRule type="expression" priority="2426">
      <formula>#REF!&gt;0</formula>
    </cfRule>
  </conditionalFormatting>
  <conditionalFormatting sqref="H30:P36">
    <cfRule type="expression" priority="2422">
      <formula>"G4 &lt;$S$4"</formula>
    </cfRule>
    <cfRule type="expression" priority="2423">
      <formula>#REF!&gt;0</formula>
    </cfRule>
  </conditionalFormatting>
  <conditionalFormatting sqref="I38 I40 I42">
    <cfRule type="expression" dxfId="1965" priority="2420">
      <formula>"i4&lt;$U$4"</formula>
    </cfRule>
    <cfRule type="expression" dxfId="1964" priority="2421">
      <formula>"I4&lt;$U$4"</formula>
    </cfRule>
  </conditionalFormatting>
  <conditionalFormatting sqref="G38:P38 G40:P40 G42:P42">
    <cfRule type="cellIs" dxfId="1963" priority="2417" operator="greaterThan">
      <formula>0</formula>
    </cfRule>
    <cfRule type="cellIs" dxfId="1962" priority="2418" operator="greaterThan">
      <formula>0</formula>
    </cfRule>
    <cfRule type="cellIs" dxfId="1961" priority="2419" operator="greaterThan">
      <formula>0</formula>
    </cfRule>
  </conditionalFormatting>
  <conditionalFormatting sqref="I37">
    <cfRule type="expression" dxfId="1960" priority="2415">
      <formula>"i4&lt;$U$4"</formula>
    </cfRule>
    <cfRule type="expression" dxfId="1959" priority="2416">
      <formula>"I4&lt;$U$4"</formula>
    </cfRule>
  </conditionalFormatting>
  <conditionalFormatting sqref="G37:P37">
    <cfRule type="cellIs" dxfId="1958" priority="2411" operator="greaterThan">
      <formula>0</formula>
    </cfRule>
    <cfRule type="cellIs" dxfId="1957" priority="2412" operator="greaterThan">
      <formula>0</formula>
    </cfRule>
    <cfRule type="cellIs" dxfId="1956" priority="2413" operator="greaterThan">
      <formula>0</formula>
    </cfRule>
    <cfRule type="cellIs" dxfId="1955" priority="2414" operator="greaterThan">
      <formula>0</formula>
    </cfRule>
  </conditionalFormatting>
  <conditionalFormatting sqref="G38:P38">
    <cfRule type="cellIs" dxfId="1954" priority="2410" operator="greaterThan">
      <formula>0</formula>
    </cfRule>
  </conditionalFormatting>
  <conditionalFormatting sqref="I39">
    <cfRule type="expression" dxfId="1953" priority="2408">
      <formula>"i4&lt;$U$4"</formula>
    </cfRule>
    <cfRule type="expression" dxfId="1952" priority="2409">
      <formula>"I4&lt;$U$4"</formula>
    </cfRule>
  </conditionalFormatting>
  <conditionalFormatting sqref="G39:P39">
    <cfRule type="cellIs" dxfId="1951" priority="2404" operator="greaterThan">
      <formula>0</formula>
    </cfRule>
    <cfRule type="cellIs" dxfId="1950" priority="2405" operator="greaterThan">
      <formula>0</formula>
    </cfRule>
    <cfRule type="cellIs" dxfId="1949" priority="2406" operator="greaterThan">
      <formula>0</formula>
    </cfRule>
    <cfRule type="cellIs" dxfId="1948" priority="2407" operator="greaterThan">
      <formula>0</formula>
    </cfRule>
  </conditionalFormatting>
  <conditionalFormatting sqref="G40:P40">
    <cfRule type="cellIs" dxfId="1947" priority="2403" operator="greaterThan">
      <formula>0</formula>
    </cfRule>
  </conditionalFormatting>
  <conditionalFormatting sqref="G42:P42">
    <cfRule type="cellIs" dxfId="1946" priority="2402" operator="greaterThan">
      <formula>0</formula>
    </cfRule>
  </conditionalFormatting>
  <conditionalFormatting sqref="I41">
    <cfRule type="expression" dxfId="1945" priority="2400">
      <formula>"i4&lt;$U$4"</formula>
    </cfRule>
    <cfRule type="expression" dxfId="1944" priority="2401">
      <formula>"I4&lt;$U$4"</formula>
    </cfRule>
  </conditionalFormatting>
  <conditionalFormatting sqref="G41:P41">
    <cfRule type="cellIs" dxfId="1943" priority="2396" operator="greaterThan">
      <formula>0</formula>
    </cfRule>
    <cfRule type="cellIs" dxfId="1942" priority="2397" operator="greaterThan">
      <formula>0</formula>
    </cfRule>
    <cfRule type="cellIs" dxfId="1941" priority="2398" operator="greaterThan">
      <formula>0</formula>
    </cfRule>
    <cfRule type="cellIs" dxfId="1940" priority="2399" operator="greaterThan">
      <formula>0</formula>
    </cfRule>
  </conditionalFormatting>
  <conditionalFormatting sqref="I43">
    <cfRule type="expression" dxfId="1939" priority="2394">
      <formula>"i4&lt;$U$4"</formula>
    </cfRule>
    <cfRule type="expression" dxfId="1938" priority="2395">
      <formula>"I4&lt;$U$4"</formula>
    </cfRule>
  </conditionalFormatting>
  <conditionalFormatting sqref="G43:P43">
    <cfRule type="cellIs" dxfId="1937" priority="2390" operator="greaterThan">
      <formula>0</formula>
    </cfRule>
    <cfRule type="cellIs" dxfId="1936" priority="2391" operator="greaterThan">
      <formula>0</formula>
    </cfRule>
    <cfRule type="cellIs" dxfId="1935" priority="2392" operator="greaterThan">
      <formula>0</formula>
    </cfRule>
    <cfRule type="cellIs" dxfId="1934" priority="2393" operator="greaterThan">
      <formula>0</formula>
    </cfRule>
  </conditionalFormatting>
  <conditionalFormatting sqref="G37:G43">
    <cfRule type="expression" dxfId="1933" priority="2387">
      <formula>"G4&lt;$S$4"</formula>
    </cfRule>
    <cfRule type="expression" priority="2388">
      <formula>"G4 &lt;$S$4"</formula>
    </cfRule>
    <cfRule type="expression" priority="2389">
      <formula>#REF!&gt;0</formula>
    </cfRule>
  </conditionalFormatting>
  <conditionalFormatting sqref="H37:P43">
    <cfRule type="expression" priority="2385">
      <formula>"G4 &lt;$S$4"</formula>
    </cfRule>
    <cfRule type="expression" priority="2386">
      <formula>#REF!&gt;0</formula>
    </cfRule>
  </conditionalFormatting>
  <conditionalFormatting sqref="I46 I48 I50">
    <cfRule type="expression" dxfId="1932" priority="2383">
      <formula>"i4&lt;$U$4"</formula>
    </cfRule>
    <cfRule type="expression" dxfId="1931" priority="2384">
      <formula>"I4&lt;$U$4"</formula>
    </cfRule>
  </conditionalFormatting>
  <conditionalFormatting sqref="G46:P46 G48:P48 G50:P50">
    <cfRule type="cellIs" dxfId="1930" priority="2380" operator="greaterThan">
      <formula>0</formula>
    </cfRule>
    <cfRule type="cellIs" dxfId="1929" priority="2381" operator="greaterThan">
      <formula>0</formula>
    </cfRule>
    <cfRule type="cellIs" dxfId="1928" priority="2382" operator="greaterThan">
      <formula>0</formula>
    </cfRule>
  </conditionalFormatting>
  <conditionalFormatting sqref="I45">
    <cfRule type="expression" dxfId="1927" priority="2378">
      <formula>"i4&lt;$U$4"</formula>
    </cfRule>
    <cfRule type="expression" dxfId="1926" priority="2379">
      <formula>"I4&lt;$U$4"</formula>
    </cfRule>
  </conditionalFormatting>
  <conditionalFormatting sqref="G45:P45">
    <cfRule type="cellIs" dxfId="1925" priority="2374" operator="greaterThan">
      <formula>0</formula>
    </cfRule>
    <cfRule type="cellIs" dxfId="1924" priority="2375" operator="greaterThan">
      <formula>0</formula>
    </cfRule>
    <cfRule type="cellIs" dxfId="1923" priority="2376" operator="greaterThan">
      <formula>0</formula>
    </cfRule>
    <cfRule type="cellIs" dxfId="1922" priority="2377" operator="greaterThan">
      <formula>0</formula>
    </cfRule>
  </conditionalFormatting>
  <conditionalFormatting sqref="G46:P46">
    <cfRule type="cellIs" dxfId="1921" priority="2373" operator="greaterThan">
      <formula>0</formula>
    </cfRule>
  </conditionalFormatting>
  <conditionalFormatting sqref="I47">
    <cfRule type="expression" dxfId="1920" priority="2371">
      <formula>"i4&lt;$U$4"</formula>
    </cfRule>
    <cfRule type="expression" dxfId="1919" priority="2372">
      <formula>"I4&lt;$U$4"</formula>
    </cfRule>
  </conditionalFormatting>
  <conditionalFormatting sqref="G47:P47">
    <cfRule type="cellIs" dxfId="1918" priority="2367" operator="greaterThan">
      <formula>0</formula>
    </cfRule>
    <cfRule type="cellIs" dxfId="1917" priority="2368" operator="greaterThan">
      <formula>0</formula>
    </cfRule>
    <cfRule type="cellIs" dxfId="1916" priority="2369" operator="greaterThan">
      <formula>0</formula>
    </cfRule>
    <cfRule type="cellIs" dxfId="1915" priority="2370" operator="greaterThan">
      <formula>0</formula>
    </cfRule>
  </conditionalFormatting>
  <conditionalFormatting sqref="G48:P48">
    <cfRule type="cellIs" dxfId="1914" priority="2366" operator="greaterThan">
      <formula>0</formula>
    </cfRule>
  </conditionalFormatting>
  <conditionalFormatting sqref="G50:P50">
    <cfRule type="cellIs" dxfId="1913" priority="2365" operator="greaterThan">
      <formula>0</formula>
    </cfRule>
  </conditionalFormatting>
  <conditionalFormatting sqref="I49">
    <cfRule type="expression" dxfId="1912" priority="2363">
      <formula>"i4&lt;$U$4"</formula>
    </cfRule>
    <cfRule type="expression" dxfId="1911" priority="2364">
      <formula>"I4&lt;$U$4"</formula>
    </cfRule>
  </conditionalFormatting>
  <conditionalFormatting sqref="G49:P49">
    <cfRule type="cellIs" dxfId="1910" priority="2359" operator="greaterThan">
      <formula>0</formula>
    </cfRule>
    <cfRule type="cellIs" dxfId="1909" priority="2360" operator="greaterThan">
      <formula>0</formula>
    </cfRule>
    <cfRule type="cellIs" dxfId="1908" priority="2361" operator="greaterThan">
      <formula>0</formula>
    </cfRule>
    <cfRule type="cellIs" dxfId="1907" priority="2362" operator="greaterThan">
      <formula>0</formula>
    </cfRule>
  </conditionalFormatting>
  <conditionalFormatting sqref="I51">
    <cfRule type="expression" dxfId="1906" priority="2357">
      <formula>"i4&lt;$U$4"</formula>
    </cfRule>
    <cfRule type="expression" dxfId="1905" priority="2358">
      <formula>"I4&lt;$U$4"</formula>
    </cfRule>
  </conditionalFormatting>
  <conditionalFormatting sqref="G51:P51">
    <cfRule type="cellIs" dxfId="1904" priority="2353" operator="greaterThan">
      <formula>0</formula>
    </cfRule>
    <cfRule type="cellIs" dxfId="1903" priority="2354" operator="greaterThan">
      <formula>0</formula>
    </cfRule>
    <cfRule type="cellIs" dxfId="1902" priority="2355" operator="greaterThan">
      <formula>0</formula>
    </cfRule>
    <cfRule type="cellIs" dxfId="1901" priority="2356" operator="greaterThan">
      <formula>0</formula>
    </cfRule>
  </conditionalFormatting>
  <conditionalFormatting sqref="G45:G51">
    <cfRule type="expression" dxfId="1900" priority="2350">
      <formula>"G4&lt;$S$4"</formula>
    </cfRule>
    <cfRule type="expression" priority="2351">
      <formula>"G4 &lt;$S$4"</formula>
    </cfRule>
    <cfRule type="expression" priority="2352">
      <formula>#REF!&gt;0</formula>
    </cfRule>
  </conditionalFormatting>
  <conditionalFormatting sqref="H45:P51">
    <cfRule type="expression" priority="2348">
      <formula>"G4 &lt;$S$4"</formula>
    </cfRule>
    <cfRule type="expression" priority="2349">
      <formula>#REF!&gt;0</formula>
    </cfRule>
  </conditionalFormatting>
  <conditionalFormatting sqref="I60 I62 I64">
    <cfRule type="expression" dxfId="1899" priority="2346">
      <formula>"i4&lt;$U$4"</formula>
    </cfRule>
    <cfRule type="expression" dxfId="1898" priority="2347">
      <formula>"I4&lt;$U$4"</formula>
    </cfRule>
  </conditionalFormatting>
  <conditionalFormatting sqref="G60:P60 G62:P62 G64:P64">
    <cfRule type="cellIs" dxfId="1897" priority="2343" operator="greaterThan">
      <formula>0</formula>
    </cfRule>
    <cfRule type="cellIs" dxfId="1896" priority="2344" operator="greaterThan">
      <formula>0</formula>
    </cfRule>
    <cfRule type="cellIs" dxfId="1895" priority="2345" operator="greaterThan">
      <formula>0</formula>
    </cfRule>
  </conditionalFormatting>
  <conditionalFormatting sqref="I59">
    <cfRule type="expression" dxfId="1894" priority="2341">
      <formula>"i4&lt;$U$4"</formula>
    </cfRule>
    <cfRule type="expression" dxfId="1893" priority="2342">
      <formula>"I4&lt;$U$4"</formula>
    </cfRule>
  </conditionalFormatting>
  <conditionalFormatting sqref="G59:P59">
    <cfRule type="cellIs" dxfId="1892" priority="2337" operator="greaterThan">
      <formula>0</formula>
    </cfRule>
    <cfRule type="cellIs" dxfId="1891" priority="2338" operator="greaterThan">
      <formula>0</formula>
    </cfRule>
    <cfRule type="cellIs" dxfId="1890" priority="2339" operator="greaterThan">
      <formula>0</formula>
    </cfRule>
    <cfRule type="cellIs" dxfId="1889" priority="2340" operator="greaterThan">
      <formula>0</formula>
    </cfRule>
  </conditionalFormatting>
  <conditionalFormatting sqref="G60:P60">
    <cfRule type="cellIs" dxfId="1888" priority="2336" operator="greaterThan">
      <formula>0</formula>
    </cfRule>
  </conditionalFormatting>
  <conditionalFormatting sqref="I61">
    <cfRule type="expression" dxfId="1887" priority="2334">
      <formula>"i4&lt;$U$4"</formula>
    </cfRule>
    <cfRule type="expression" dxfId="1886" priority="2335">
      <formula>"I4&lt;$U$4"</formula>
    </cfRule>
  </conditionalFormatting>
  <conditionalFormatting sqref="G61:P61">
    <cfRule type="cellIs" dxfId="1885" priority="2330" operator="greaterThan">
      <formula>0</formula>
    </cfRule>
    <cfRule type="cellIs" dxfId="1884" priority="2331" operator="greaterThan">
      <formula>0</formula>
    </cfRule>
    <cfRule type="cellIs" dxfId="1883" priority="2332" operator="greaterThan">
      <formula>0</formula>
    </cfRule>
    <cfRule type="cellIs" dxfId="1882" priority="2333" operator="greaterThan">
      <formula>0</formula>
    </cfRule>
  </conditionalFormatting>
  <conditionalFormatting sqref="G62:P62">
    <cfRule type="cellIs" dxfId="1881" priority="2329" operator="greaterThan">
      <formula>0</formula>
    </cfRule>
  </conditionalFormatting>
  <conditionalFormatting sqref="G64:P64">
    <cfRule type="cellIs" dxfId="1880" priority="2328" operator="greaterThan">
      <formula>0</formula>
    </cfRule>
  </conditionalFormatting>
  <conditionalFormatting sqref="I63">
    <cfRule type="expression" dxfId="1879" priority="2326">
      <formula>"i4&lt;$U$4"</formula>
    </cfRule>
    <cfRule type="expression" dxfId="1878" priority="2327">
      <formula>"I4&lt;$U$4"</formula>
    </cfRule>
  </conditionalFormatting>
  <conditionalFormatting sqref="G63:P63">
    <cfRule type="cellIs" dxfId="1877" priority="2322" operator="greaterThan">
      <formula>0</formula>
    </cfRule>
    <cfRule type="cellIs" dxfId="1876" priority="2323" operator="greaterThan">
      <formula>0</formula>
    </cfRule>
    <cfRule type="cellIs" dxfId="1875" priority="2324" operator="greaterThan">
      <formula>0</formula>
    </cfRule>
    <cfRule type="cellIs" dxfId="1874" priority="2325" operator="greaterThan">
      <formula>0</formula>
    </cfRule>
  </conditionalFormatting>
  <conditionalFormatting sqref="I65">
    <cfRule type="expression" dxfId="1873" priority="2320">
      <formula>"i4&lt;$U$4"</formula>
    </cfRule>
    <cfRule type="expression" dxfId="1872" priority="2321">
      <formula>"I4&lt;$U$4"</formula>
    </cfRule>
  </conditionalFormatting>
  <conditionalFormatting sqref="G65:P65">
    <cfRule type="cellIs" dxfId="1871" priority="2316" operator="greaterThan">
      <formula>0</formula>
    </cfRule>
    <cfRule type="cellIs" dxfId="1870" priority="2317" operator="greaterThan">
      <formula>0</formula>
    </cfRule>
    <cfRule type="cellIs" dxfId="1869" priority="2318" operator="greaterThan">
      <formula>0</formula>
    </cfRule>
    <cfRule type="cellIs" dxfId="1868" priority="2319" operator="greaterThan">
      <formula>0</formula>
    </cfRule>
  </conditionalFormatting>
  <conditionalFormatting sqref="G59:G65">
    <cfRule type="expression" dxfId="1867" priority="2313">
      <formula>"G4&lt;$S$4"</formula>
    </cfRule>
    <cfRule type="expression" priority="2314">
      <formula>"G4 &lt;$S$4"</formula>
    </cfRule>
    <cfRule type="expression" priority="2315">
      <formula>#REF!&gt;0</formula>
    </cfRule>
  </conditionalFormatting>
  <conditionalFormatting sqref="H59:P65">
    <cfRule type="expression" priority="2311">
      <formula>"G4 &lt;$S$4"</formula>
    </cfRule>
    <cfRule type="expression" priority="2312">
      <formula>#REF!&gt;0</formula>
    </cfRule>
  </conditionalFormatting>
  <conditionalFormatting sqref="I66">
    <cfRule type="expression" dxfId="1866" priority="2309">
      <formula>"i4&lt;$U$4"</formula>
    </cfRule>
    <cfRule type="expression" dxfId="1865" priority="2310">
      <formula>"I4&lt;$U$4"</formula>
    </cfRule>
  </conditionalFormatting>
  <conditionalFormatting sqref="G66:P66">
    <cfRule type="cellIs" dxfId="1864" priority="2306" operator="greaterThan">
      <formula>0</formula>
    </cfRule>
    <cfRule type="cellIs" dxfId="1863" priority="2307" operator="greaterThan">
      <formula>0</formula>
    </cfRule>
    <cfRule type="cellIs" dxfId="1862" priority="2308" operator="greaterThan">
      <formula>0</formula>
    </cfRule>
  </conditionalFormatting>
  <conditionalFormatting sqref="G66:P66">
    <cfRule type="cellIs" dxfId="1861" priority="2305" operator="greaterThan">
      <formula>0</formula>
    </cfRule>
  </conditionalFormatting>
  <conditionalFormatting sqref="G66">
    <cfRule type="expression" dxfId="1860" priority="2302">
      <formula>"G4&lt;$S$4"</formula>
    </cfRule>
    <cfRule type="expression" priority="2303">
      <formula>"G4 &lt;$S$4"</formula>
    </cfRule>
    <cfRule type="expression" priority="2304">
      <formula>#REF!&gt;0</formula>
    </cfRule>
  </conditionalFormatting>
  <conditionalFormatting sqref="H66:P66">
    <cfRule type="expression" priority="2300">
      <formula>"G4 &lt;$S$4"</formula>
    </cfRule>
    <cfRule type="expression" priority="2301">
      <formula>#REF!&gt;0</formula>
    </cfRule>
  </conditionalFormatting>
  <conditionalFormatting sqref="I21">
    <cfRule type="expression" dxfId="1859" priority="2298">
      <formula>"i4&lt;$U$4"</formula>
    </cfRule>
    <cfRule type="expression" dxfId="1858" priority="2299">
      <formula>"I4&lt;$U$4"</formula>
    </cfRule>
  </conditionalFormatting>
  <conditionalFormatting sqref="G21:P21">
    <cfRule type="cellIs" dxfId="1857" priority="2295" operator="greaterThan">
      <formula>0</formula>
    </cfRule>
    <cfRule type="cellIs" dxfId="1856" priority="2296" operator="greaterThan">
      <formula>0</formula>
    </cfRule>
    <cfRule type="cellIs" dxfId="1855" priority="2297" operator="greaterThan">
      <formula>0</formula>
    </cfRule>
  </conditionalFormatting>
  <conditionalFormatting sqref="G21:P21">
    <cfRule type="cellIs" dxfId="1854" priority="2294" operator="greaterThan">
      <formula>0</formula>
    </cfRule>
  </conditionalFormatting>
  <conditionalFormatting sqref="G21">
    <cfRule type="expression" dxfId="1853" priority="2291">
      <formula>"G4&lt;$S$4"</formula>
    </cfRule>
    <cfRule type="expression" priority="2292">
      <formula>"G4 &lt;$S$4"</formula>
    </cfRule>
    <cfRule type="expression" priority="2293">
      <formula>#REF!&gt;0</formula>
    </cfRule>
  </conditionalFormatting>
  <conditionalFormatting sqref="H21:P21">
    <cfRule type="expression" priority="2289">
      <formula>"G4 &lt;$S$4"</formula>
    </cfRule>
    <cfRule type="expression" priority="2290">
      <formula>#REF!&gt;0</formula>
    </cfRule>
  </conditionalFormatting>
  <conditionalFormatting sqref="I52">
    <cfRule type="expression" dxfId="1852" priority="2287">
      <formula>"i4&lt;$U$4"</formula>
    </cfRule>
    <cfRule type="expression" dxfId="1851" priority="2288">
      <formula>"I4&lt;$U$4"</formula>
    </cfRule>
  </conditionalFormatting>
  <conditionalFormatting sqref="G52:P52">
    <cfRule type="cellIs" dxfId="1850" priority="2284" operator="greaterThan">
      <formula>0</formula>
    </cfRule>
    <cfRule type="cellIs" dxfId="1849" priority="2285" operator="greaterThan">
      <formula>0</formula>
    </cfRule>
    <cfRule type="cellIs" dxfId="1848" priority="2286" operator="greaterThan">
      <formula>0</formula>
    </cfRule>
  </conditionalFormatting>
  <conditionalFormatting sqref="G52:P52">
    <cfRule type="cellIs" dxfId="1847" priority="2283" operator="greaterThan">
      <formula>0</formula>
    </cfRule>
  </conditionalFormatting>
  <conditionalFormatting sqref="G52">
    <cfRule type="expression" dxfId="1846" priority="2280">
      <formula>"G4&lt;$S$4"</formula>
    </cfRule>
    <cfRule type="expression" priority="2281">
      <formula>"G4 &lt;$S$4"</formula>
    </cfRule>
    <cfRule type="expression" priority="2282">
      <formula>#REF!&gt;0</formula>
    </cfRule>
  </conditionalFormatting>
  <conditionalFormatting sqref="H52:P52">
    <cfRule type="expression" priority="2278">
      <formula>"G4 &lt;$S$4"</formula>
    </cfRule>
    <cfRule type="expression" priority="2279">
      <formula>#REF!&gt;0</formula>
    </cfRule>
  </conditionalFormatting>
  <conditionalFormatting sqref="I68 I70 I72">
    <cfRule type="expression" dxfId="1845" priority="2276">
      <formula>"i4&lt;$U$4"</formula>
    </cfRule>
    <cfRule type="expression" dxfId="1844" priority="2277">
      <formula>"I4&lt;$U$4"</formula>
    </cfRule>
  </conditionalFormatting>
  <conditionalFormatting sqref="G68:P68 G70:P70 G72:P72">
    <cfRule type="cellIs" dxfId="1843" priority="2273" operator="greaterThan">
      <formula>0</formula>
    </cfRule>
    <cfRule type="cellIs" dxfId="1842" priority="2274" operator="greaterThan">
      <formula>0</formula>
    </cfRule>
    <cfRule type="cellIs" dxfId="1841" priority="2275" operator="greaterThan">
      <formula>0</formula>
    </cfRule>
  </conditionalFormatting>
  <conditionalFormatting sqref="I67">
    <cfRule type="expression" dxfId="1840" priority="2271">
      <formula>"i4&lt;$U$4"</formula>
    </cfRule>
    <cfRule type="expression" dxfId="1839" priority="2272">
      <formula>"I4&lt;$U$4"</formula>
    </cfRule>
  </conditionalFormatting>
  <conditionalFormatting sqref="G67:P67">
    <cfRule type="cellIs" dxfId="1838" priority="2267" operator="greaterThan">
      <formula>0</formula>
    </cfRule>
    <cfRule type="cellIs" dxfId="1837" priority="2268" operator="greaterThan">
      <formula>0</formula>
    </cfRule>
    <cfRule type="cellIs" dxfId="1836" priority="2269" operator="greaterThan">
      <formula>0</formula>
    </cfRule>
    <cfRule type="cellIs" dxfId="1835" priority="2270" operator="greaterThan">
      <formula>0</formula>
    </cfRule>
  </conditionalFormatting>
  <conditionalFormatting sqref="G68:P68">
    <cfRule type="cellIs" dxfId="1834" priority="2266" operator="greaterThan">
      <formula>0</formula>
    </cfRule>
  </conditionalFormatting>
  <conditionalFormatting sqref="I69">
    <cfRule type="expression" dxfId="1833" priority="2264">
      <formula>"i4&lt;$U$4"</formula>
    </cfRule>
    <cfRule type="expression" dxfId="1832" priority="2265">
      <formula>"I4&lt;$U$4"</formula>
    </cfRule>
  </conditionalFormatting>
  <conditionalFormatting sqref="G69:P69">
    <cfRule type="cellIs" dxfId="1831" priority="2260" operator="greaterThan">
      <formula>0</formula>
    </cfRule>
    <cfRule type="cellIs" dxfId="1830" priority="2261" operator="greaterThan">
      <formula>0</formula>
    </cfRule>
    <cfRule type="cellIs" dxfId="1829" priority="2262" operator="greaterThan">
      <formula>0</formula>
    </cfRule>
    <cfRule type="cellIs" dxfId="1828" priority="2263" operator="greaterThan">
      <formula>0</formula>
    </cfRule>
  </conditionalFormatting>
  <conditionalFormatting sqref="G70:P70">
    <cfRule type="cellIs" dxfId="1827" priority="2259" operator="greaterThan">
      <formula>0</formula>
    </cfRule>
  </conditionalFormatting>
  <conditionalFormatting sqref="G72:P72">
    <cfRule type="cellIs" dxfId="1826" priority="2258" operator="greaterThan">
      <formula>0</formula>
    </cfRule>
  </conditionalFormatting>
  <conditionalFormatting sqref="I71">
    <cfRule type="expression" dxfId="1825" priority="2256">
      <formula>"i4&lt;$U$4"</formula>
    </cfRule>
    <cfRule type="expression" dxfId="1824" priority="2257">
      <formula>"I4&lt;$U$4"</formula>
    </cfRule>
  </conditionalFormatting>
  <conditionalFormatting sqref="G71:P71">
    <cfRule type="cellIs" dxfId="1823" priority="2252" operator="greaterThan">
      <formula>0</formula>
    </cfRule>
    <cfRule type="cellIs" dxfId="1822" priority="2253" operator="greaterThan">
      <formula>0</formula>
    </cfRule>
    <cfRule type="cellIs" dxfId="1821" priority="2254" operator="greaterThan">
      <formula>0</formula>
    </cfRule>
    <cfRule type="cellIs" dxfId="1820" priority="2255" operator="greaterThan">
      <formula>0</formula>
    </cfRule>
  </conditionalFormatting>
  <conditionalFormatting sqref="I73">
    <cfRule type="expression" dxfId="1819" priority="2250">
      <formula>"i4&lt;$U$4"</formula>
    </cfRule>
    <cfRule type="expression" dxfId="1818" priority="2251">
      <formula>"I4&lt;$U$4"</formula>
    </cfRule>
  </conditionalFormatting>
  <conditionalFormatting sqref="G73:P73">
    <cfRule type="cellIs" dxfId="1817" priority="2246" operator="greaterThan">
      <formula>0</formula>
    </cfRule>
    <cfRule type="cellIs" dxfId="1816" priority="2247" operator="greaterThan">
      <formula>0</formula>
    </cfRule>
    <cfRule type="cellIs" dxfId="1815" priority="2248" operator="greaterThan">
      <formula>0</formula>
    </cfRule>
    <cfRule type="cellIs" dxfId="1814" priority="2249" operator="greaterThan">
      <formula>0</formula>
    </cfRule>
  </conditionalFormatting>
  <conditionalFormatting sqref="G67:G73">
    <cfRule type="expression" dxfId="1813" priority="2243">
      <formula>"G4&lt;$S$4"</formula>
    </cfRule>
    <cfRule type="expression" priority="2244">
      <formula>"G4 &lt;$S$4"</formula>
    </cfRule>
    <cfRule type="expression" priority="2245">
      <formula>#REF!&gt;0</formula>
    </cfRule>
  </conditionalFormatting>
  <conditionalFormatting sqref="H67:P73">
    <cfRule type="expression" priority="2241">
      <formula>"G4 &lt;$S$4"</formula>
    </cfRule>
    <cfRule type="expression" priority="2242">
      <formula>#REF!&gt;0</formula>
    </cfRule>
  </conditionalFormatting>
  <conditionalFormatting sqref="I74">
    <cfRule type="expression" dxfId="1812" priority="2239">
      <formula>"i4&lt;$U$4"</formula>
    </cfRule>
    <cfRule type="expression" dxfId="1811" priority="2240">
      <formula>"I4&lt;$U$4"</formula>
    </cfRule>
  </conditionalFormatting>
  <conditionalFormatting sqref="G74:P74">
    <cfRule type="cellIs" dxfId="1810" priority="2236" operator="greaterThan">
      <formula>0</formula>
    </cfRule>
    <cfRule type="cellIs" dxfId="1809" priority="2237" operator="greaterThan">
      <formula>0</formula>
    </cfRule>
    <cfRule type="cellIs" dxfId="1808" priority="2238" operator="greaterThan">
      <formula>0</formula>
    </cfRule>
  </conditionalFormatting>
  <conditionalFormatting sqref="G74:P74">
    <cfRule type="cellIs" dxfId="1807" priority="2235" operator="greaterThan">
      <formula>0</formula>
    </cfRule>
  </conditionalFormatting>
  <conditionalFormatting sqref="G74">
    <cfRule type="expression" dxfId="1806" priority="2232">
      <formula>"G4&lt;$S$4"</formula>
    </cfRule>
    <cfRule type="expression" priority="2233">
      <formula>"G4 &lt;$S$4"</formula>
    </cfRule>
    <cfRule type="expression" priority="2234">
      <formula>#REF!&gt;0</formula>
    </cfRule>
  </conditionalFormatting>
  <conditionalFormatting sqref="H74:P74">
    <cfRule type="expression" priority="2230">
      <formula>"G4 &lt;$S$4"</formula>
    </cfRule>
    <cfRule type="expression" priority="2231">
      <formula>#REF!&gt;0</formula>
    </cfRule>
  </conditionalFormatting>
  <conditionalFormatting sqref="I76 I78 I80">
    <cfRule type="expression" dxfId="1805" priority="2228">
      <formula>"i4&lt;$U$4"</formula>
    </cfRule>
    <cfRule type="expression" dxfId="1804" priority="2229">
      <formula>"I4&lt;$U$4"</formula>
    </cfRule>
  </conditionalFormatting>
  <conditionalFormatting sqref="G76:P76 G78:P78 G80:P80">
    <cfRule type="cellIs" dxfId="1803" priority="2225" operator="greaterThan">
      <formula>0</formula>
    </cfRule>
    <cfRule type="cellIs" dxfId="1802" priority="2226" operator="greaterThan">
      <formula>0</formula>
    </cfRule>
    <cfRule type="cellIs" dxfId="1801" priority="2227" operator="greaterThan">
      <formula>0</formula>
    </cfRule>
  </conditionalFormatting>
  <conditionalFormatting sqref="I75">
    <cfRule type="expression" dxfId="1800" priority="2223">
      <formula>"i4&lt;$U$4"</formula>
    </cfRule>
    <cfRule type="expression" dxfId="1799" priority="2224">
      <formula>"I4&lt;$U$4"</formula>
    </cfRule>
  </conditionalFormatting>
  <conditionalFormatting sqref="G75:P75">
    <cfRule type="cellIs" dxfId="1798" priority="2219" operator="greaterThan">
      <formula>0</formula>
    </cfRule>
    <cfRule type="cellIs" dxfId="1797" priority="2220" operator="greaterThan">
      <formula>0</formula>
    </cfRule>
    <cfRule type="cellIs" dxfId="1796" priority="2221" operator="greaterThan">
      <formula>0</formula>
    </cfRule>
    <cfRule type="cellIs" dxfId="1795" priority="2222" operator="greaterThan">
      <formula>0</formula>
    </cfRule>
  </conditionalFormatting>
  <conditionalFormatting sqref="G76:P76">
    <cfRule type="cellIs" dxfId="1794" priority="2218" operator="greaterThan">
      <formula>0</formula>
    </cfRule>
  </conditionalFormatting>
  <conditionalFormatting sqref="I77">
    <cfRule type="expression" dxfId="1793" priority="2216">
      <formula>"i4&lt;$U$4"</formula>
    </cfRule>
    <cfRule type="expression" dxfId="1792" priority="2217">
      <formula>"I4&lt;$U$4"</formula>
    </cfRule>
  </conditionalFormatting>
  <conditionalFormatting sqref="G77:P77">
    <cfRule type="cellIs" dxfId="1791" priority="2212" operator="greaterThan">
      <formula>0</formula>
    </cfRule>
    <cfRule type="cellIs" dxfId="1790" priority="2213" operator="greaterThan">
      <formula>0</formula>
    </cfRule>
    <cfRule type="cellIs" dxfId="1789" priority="2214" operator="greaterThan">
      <formula>0</formula>
    </cfRule>
    <cfRule type="cellIs" dxfId="1788" priority="2215" operator="greaterThan">
      <formula>0</formula>
    </cfRule>
  </conditionalFormatting>
  <conditionalFormatting sqref="G78:P78">
    <cfRule type="cellIs" dxfId="1787" priority="2211" operator="greaterThan">
      <formula>0</formula>
    </cfRule>
  </conditionalFormatting>
  <conditionalFormatting sqref="G80:P80">
    <cfRule type="cellIs" dxfId="1786" priority="2210" operator="greaterThan">
      <formula>0</formula>
    </cfRule>
  </conditionalFormatting>
  <conditionalFormatting sqref="I79">
    <cfRule type="expression" dxfId="1785" priority="2208">
      <formula>"i4&lt;$U$4"</formula>
    </cfRule>
    <cfRule type="expression" dxfId="1784" priority="2209">
      <formula>"I4&lt;$U$4"</formula>
    </cfRule>
  </conditionalFormatting>
  <conditionalFormatting sqref="G79:P79">
    <cfRule type="cellIs" dxfId="1783" priority="2204" operator="greaterThan">
      <formula>0</formula>
    </cfRule>
    <cfRule type="cellIs" dxfId="1782" priority="2205" operator="greaterThan">
      <formula>0</formula>
    </cfRule>
    <cfRule type="cellIs" dxfId="1781" priority="2206" operator="greaterThan">
      <formula>0</formula>
    </cfRule>
    <cfRule type="cellIs" dxfId="1780" priority="2207" operator="greaterThan">
      <formula>0</formula>
    </cfRule>
  </conditionalFormatting>
  <conditionalFormatting sqref="I81">
    <cfRule type="expression" dxfId="1779" priority="2202">
      <formula>"i4&lt;$U$4"</formula>
    </cfRule>
    <cfRule type="expression" dxfId="1778" priority="2203">
      <formula>"I4&lt;$U$4"</formula>
    </cfRule>
  </conditionalFormatting>
  <conditionalFormatting sqref="G81:P81">
    <cfRule type="cellIs" dxfId="1777" priority="2198" operator="greaterThan">
      <formula>0</formula>
    </cfRule>
    <cfRule type="cellIs" dxfId="1776" priority="2199" operator="greaterThan">
      <formula>0</formula>
    </cfRule>
    <cfRule type="cellIs" dxfId="1775" priority="2200" operator="greaterThan">
      <formula>0</formula>
    </cfRule>
    <cfRule type="cellIs" dxfId="1774" priority="2201" operator="greaterThan">
      <formula>0</formula>
    </cfRule>
  </conditionalFormatting>
  <conditionalFormatting sqref="G75:G81">
    <cfRule type="expression" dxfId="1773" priority="2195">
      <formula>"G4&lt;$S$4"</formula>
    </cfRule>
    <cfRule type="expression" priority="2196">
      <formula>"G4 &lt;$S$4"</formula>
    </cfRule>
    <cfRule type="expression" priority="2197">
      <formula>#REF!&gt;0</formula>
    </cfRule>
  </conditionalFormatting>
  <conditionalFormatting sqref="H75:P81">
    <cfRule type="expression" priority="2193">
      <formula>"G4 &lt;$S$4"</formula>
    </cfRule>
    <cfRule type="expression" priority="2194">
      <formula>#REF!&gt;0</formula>
    </cfRule>
  </conditionalFormatting>
  <conditionalFormatting sqref="I82">
    <cfRule type="expression" dxfId="1772" priority="2191">
      <formula>"i4&lt;$U$4"</formula>
    </cfRule>
    <cfRule type="expression" dxfId="1771" priority="2192">
      <formula>"I4&lt;$U$4"</formula>
    </cfRule>
  </conditionalFormatting>
  <conditionalFormatting sqref="G82:P82">
    <cfRule type="cellIs" dxfId="1770" priority="2188" operator="greaterThan">
      <formula>0</formula>
    </cfRule>
    <cfRule type="cellIs" dxfId="1769" priority="2189" operator="greaterThan">
      <formula>0</formula>
    </cfRule>
    <cfRule type="cellIs" dxfId="1768" priority="2190" operator="greaterThan">
      <formula>0</formula>
    </cfRule>
  </conditionalFormatting>
  <conditionalFormatting sqref="G82:P82">
    <cfRule type="cellIs" dxfId="1767" priority="2187" operator="greaterThan">
      <formula>0</formula>
    </cfRule>
  </conditionalFormatting>
  <conditionalFormatting sqref="G82">
    <cfRule type="expression" dxfId="1766" priority="2184">
      <formula>"G4&lt;$S$4"</formula>
    </cfRule>
    <cfRule type="expression" priority="2185">
      <formula>"G4 &lt;$S$4"</formula>
    </cfRule>
    <cfRule type="expression" priority="2186">
      <formula>#REF!&gt;0</formula>
    </cfRule>
  </conditionalFormatting>
  <conditionalFormatting sqref="H82:P82">
    <cfRule type="expression" priority="2182">
      <formula>"G4 &lt;$S$4"</formula>
    </cfRule>
    <cfRule type="expression" priority="2183">
      <formula>#REF!&gt;0</formula>
    </cfRule>
  </conditionalFormatting>
  <conditionalFormatting sqref="I92 I94 I96">
    <cfRule type="expression" dxfId="1765" priority="2180">
      <formula>"i4&lt;$U$4"</formula>
    </cfRule>
    <cfRule type="expression" dxfId="1764" priority="2181">
      <formula>"I4&lt;$U$4"</formula>
    </cfRule>
  </conditionalFormatting>
  <conditionalFormatting sqref="G92:P92 G94:P94 G96:P96">
    <cfRule type="cellIs" dxfId="1763" priority="2177" operator="greaterThan">
      <formula>0</formula>
    </cfRule>
    <cfRule type="cellIs" dxfId="1762" priority="2178" operator="greaterThan">
      <formula>0</formula>
    </cfRule>
    <cfRule type="cellIs" dxfId="1761" priority="2179" operator="greaterThan">
      <formula>0</formula>
    </cfRule>
  </conditionalFormatting>
  <conditionalFormatting sqref="I91">
    <cfRule type="expression" dxfId="1760" priority="2175">
      <formula>"i4&lt;$U$4"</formula>
    </cfRule>
    <cfRule type="expression" dxfId="1759" priority="2176">
      <formula>"I4&lt;$U$4"</formula>
    </cfRule>
  </conditionalFormatting>
  <conditionalFormatting sqref="G91:P91">
    <cfRule type="cellIs" dxfId="1758" priority="2171" operator="greaterThan">
      <formula>0</formula>
    </cfRule>
    <cfRule type="cellIs" dxfId="1757" priority="2172" operator="greaterThan">
      <formula>0</formula>
    </cfRule>
    <cfRule type="cellIs" dxfId="1756" priority="2173" operator="greaterThan">
      <formula>0</formula>
    </cfRule>
    <cfRule type="cellIs" dxfId="1755" priority="2174" operator="greaterThan">
      <formula>0</formula>
    </cfRule>
  </conditionalFormatting>
  <conditionalFormatting sqref="G92:P92">
    <cfRule type="cellIs" dxfId="1754" priority="2170" operator="greaterThan">
      <formula>0</formula>
    </cfRule>
  </conditionalFormatting>
  <conditionalFormatting sqref="I93">
    <cfRule type="expression" dxfId="1753" priority="2168">
      <formula>"i4&lt;$U$4"</formula>
    </cfRule>
    <cfRule type="expression" dxfId="1752" priority="2169">
      <formula>"I4&lt;$U$4"</formula>
    </cfRule>
  </conditionalFormatting>
  <conditionalFormatting sqref="G93:P93">
    <cfRule type="cellIs" dxfId="1751" priority="2164" operator="greaterThan">
      <formula>0</formula>
    </cfRule>
    <cfRule type="cellIs" dxfId="1750" priority="2165" operator="greaterThan">
      <formula>0</formula>
    </cfRule>
    <cfRule type="cellIs" dxfId="1749" priority="2166" operator="greaterThan">
      <formula>0</formula>
    </cfRule>
    <cfRule type="cellIs" dxfId="1748" priority="2167" operator="greaterThan">
      <formula>0</formula>
    </cfRule>
  </conditionalFormatting>
  <conditionalFormatting sqref="G94:P94">
    <cfRule type="cellIs" dxfId="1747" priority="2163" operator="greaterThan">
      <formula>0</formula>
    </cfRule>
  </conditionalFormatting>
  <conditionalFormatting sqref="G96:P96">
    <cfRule type="cellIs" dxfId="1746" priority="2162" operator="greaterThan">
      <formula>0</formula>
    </cfRule>
  </conditionalFormatting>
  <conditionalFormatting sqref="I95">
    <cfRule type="expression" dxfId="1745" priority="2160">
      <formula>"i4&lt;$U$4"</formula>
    </cfRule>
    <cfRule type="expression" dxfId="1744" priority="2161">
      <formula>"I4&lt;$U$4"</formula>
    </cfRule>
  </conditionalFormatting>
  <conditionalFormatting sqref="G95:P95">
    <cfRule type="cellIs" dxfId="1743" priority="2156" operator="greaterThan">
      <formula>0</formula>
    </cfRule>
    <cfRule type="cellIs" dxfId="1742" priority="2157" operator="greaterThan">
      <formula>0</formula>
    </cfRule>
    <cfRule type="cellIs" dxfId="1741" priority="2158" operator="greaterThan">
      <formula>0</formula>
    </cfRule>
    <cfRule type="cellIs" dxfId="1740" priority="2159" operator="greaterThan">
      <formula>0</formula>
    </cfRule>
  </conditionalFormatting>
  <conditionalFormatting sqref="I97">
    <cfRule type="expression" dxfId="1739" priority="2154">
      <formula>"i4&lt;$U$4"</formula>
    </cfRule>
    <cfRule type="expression" dxfId="1738" priority="2155">
      <formula>"I4&lt;$U$4"</formula>
    </cfRule>
  </conditionalFormatting>
  <conditionalFormatting sqref="G97:P97">
    <cfRule type="cellIs" dxfId="1737" priority="2150" operator="greaterThan">
      <formula>0</formula>
    </cfRule>
    <cfRule type="cellIs" dxfId="1736" priority="2151" operator="greaterThan">
      <formula>0</formula>
    </cfRule>
    <cfRule type="cellIs" dxfId="1735" priority="2152" operator="greaterThan">
      <formula>0</formula>
    </cfRule>
    <cfRule type="cellIs" dxfId="1734" priority="2153" operator="greaterThan">
      <formula>0</formula>
    </cfRule>
  </conditionalFormatting>
  <conditionalFormatting sqref="G91:G97">
    <cfRule type="expression" dxfId="1733" priority="2147">
      <formula>"G4&lt;$S$4"</formula>
    </cfRule>
    <cfRule type="expression" priority="2148">
      <formula>"G4 &lt;$S$4"</formula>
    </cfRule>
    <cfRule type="expression" priority="2149">
      <formula>#REF!&gt;0</formula>
    </cfRule>
  </conditionalFormatting>
  <conditionalFormatting sqref="H91:P97">
    <cfRule type="expression" priority="2145">
      <formula>"G4 &lt;$S$4"</formula>
    </cfRule>
    <cfRule type="expression" priority="2146">
      <formula>#REF!&gt;0</formula>
    </cfRule>
  </conditionalFormatting>
  <conditionalFormatting sqref="I98">
    <cfRule type="expression" dxfId="1732" priority="2143">
      <formula>"i4&lt;$U$4"</formula>
    </cfRule>
    <cfRule type="expression" dxfId="1731" priority="2144">
      <formula>"I4&lt;$U$4"</formula>
    </cfRule>
  </conditionalFormatting>
  <conditionalFormatting sqref="G98:P98">
    <cfRule type="cellIs" dxfId="1730" priority="2140" operator="greaterThan">
      <formula>0</formula>
    </cfRule>
    <cfRule type="cellIs" dxfId="1729" priority="2141" operator="greaterThan">
      <formula>0</formula>
    </cfRule>
    <cfRule type="cellIs" dxfId="1728" priority="2142" operator="greaterThan">
      <formula>0</formula>
    </cfRule>
  </conditionalFormatting>
  <conditionalFormatting sqref="G98:P98">
    <cfRule type="cellIs" dxfId="1727" priority="2139" operator="greaterThan">
      <formula>0</formula>
    </cfRule>
  </conditionalFormatting>
  <conditionalFormatting sqref="G98">
    <cfRule type="expression" dxfId="1726" priority="2136">
      <formula>"G4&lt;$S$4"</formula>
    </cfRule>
    <cfRule type="expression" priority="2137">
      <formula>"G4 &lt;$S$4"</formula>
    </cfRule>
    <cfRule type="expression" priority="2138">
      <formula>#REF!&gt;0</formula>
    </cfRule>
  </conditionalFormatting>
  <conditionalFormatting sqref="H98:P98">
    <cfRule type="expression" priority="2134">
      <formula>"G4 &lt;$S$4"</formula>
    </cfRule>
    <cfRule type="expression" priority="2135">
      <formula>#REF!&gt;0</formula>
    </cfRule>
  </conditionalFormatting>
  <conditionalFormatting sqref="I100 I102 I104">
    <cfRule type="expression" dxfId="1725" priority="2132">
      <formula>"i4&lt;$U$4"</formula>
    </cfRule>
    <cfRule type="expression" dxfId="1724" priority="2133">
      <formula>"I4&lt;$U$4"</formula>
    </cfRule>
  </conditionalFormatting>
  <conditionalFormatting sqref="G100:P100 G102:P102 G104:P104">
    <cfRule type="cellIs" dxfId="1723" priority="2129" operator="greaterThan">
      <formula>0</formula>
    </cfRule>
    <cfRule type="cellIs" dxfId="1722" priority="2130" operator="greaterThan">
      <formula>0</formula>
    </cfRule>
    <cfRule type="cellIs" dxfId="1721" priority="2131" operator="greaterThan">
      <formula>0</formula>
    </cfRule>
  </conditionalFormatting>
  <conditionalFormatting sqref="I99">
    <cfRule type="expression" dxfId="1720" priority="2127">
      <formula>"i4&lt;$U$4"</formula>
    </cfRule>
    <cfRule type="expression" dxfId="1719" priority="2128">
      <formula>"I4&lt;$U$4"</formula>
    </cfRule>
  </conditionalFormatting>
  <conditionalFormatting sqref="G99:P99">
    <cfRule type="cellIs" dxfId="1718" priority="2123" operator="greaterThan">
      <formula>0</formula>
    </cfRule>
    <cfRule type="cellIs" dxfId="1717" priority="2124" operator="greaterThan">
      <formula>0</formula>
    </cfRule>
    <cfRule type="cellIs" dxfId="1716" priority="2125" operator="greaterThan">
      <formula>0</formula>
    </cfRule>
    <cfRule type="cellIs" dxfId="1715" priority="2126" operator="greaterThan">
      <formula>0</formula>
    </cfRule>
  </conditionalFormatting>
  <conditionalFormatting sqref="G100:P100">
    <cfRule type="cellIs" dxfId="1714" priority="2122" operator="greaterThan">
      <formula>0</formula>
    </cfRule>
  </conditionalFormatting>
  <conditionalFormatting sqref="I101">
    <cfRule type="expression" dxfId="1713" priority="2120">
      <formula>"i4&lt;$U$4"</formula>
    </cfRule>
    <cfRule type="expression" dxfId="1712" priority="2121">
      <formula>"I4&lt;$U$4"</formula>
    </cfRule>
  </conditionalFormatting>
  <conditionalFormatting sqref="G101:P101">
    <cfRule type="cellIs" dxfId="1711" priority="2116" operator="greaterThan">
      <formula>0</formula>
    </cfRule>
    <cfRule type="cellIs" dxfId="1710" priority="2117" operator="greaterThan">
      <formula>0</formula>
    </cfRule>
    <cfRule type="cellIs" dxfId="1709" priority="2118" operator="greaterThan">
      <formula>0</formula>
    </cfRule>
    <cfRule type="cellIs" dxfId="1708" priority="2119" operator="greaterThan">
      <formula>0</formula>
    </cfRule>
  </conditionalFormatting>
  <conditionalFormatting sqref="G102:P102">
    <cfRule type="cellIs" dxfId="1707" priority="2115" operator="greaterThan">
      <formula>0</formula>
    </cfRule>
  </conditionalFormatting>
  <conditionalFormatting sqref="G104:P104">
    <cfRule type="cellIs" dxfId="1706" priority="2114" operator="greaterThan">
      <formula>0</formula>
    </cfRule>
  </conditionalFormatting>
  <conditionalFormatting sqref="I103">
    <cfRule type="expression" dxfId="1705" priority="2112">
      <formula>"i4&lt;$U$4"</formula>
    </cfRule>
    <cfRule type="expression" dxfId="1704" priority="2113">
      <formula>"I4&lt;$U$4"</formula>
    </cfRule>
  </conditionalFormatting>
  <conditionalFormatting sqref="G103:P103">
    <cfRule type="cellIs" dxfId="1703" priority="2108" operator="greaterThan">
      <formula>0</formula>
    </cfRule>
    <cfRule type="cellIs" dxfId="1702" priority="2109" operator="greaterThan">
      <formula>0</formula>
    </cfRule>
    <cfRule type="cellIs" dxfId="1701" priority="2110" operator="greaterThan">
      <formula>0</formula>
    </cfRule>
    <cfRule type="cellIs" dxfId="1700" priority="2111" operator="greaterThan">
      <formula>0</formula>
    </cfRule>
  </conditionalFormatting>
  <conditionalFormatting sqref="I105">
    <cfRule type="expression" dxfId="1699" priority="2106">
      <formula>"i4&lt;$U$4"</formula>
    </cfRule>
    <cfRule type="expression" dxfId="1698" priority="2107">
      <formula>"I4&lt;$U$4"</formula>
    </cfRule>
  </conditionalFormatting>
  <conditionalFormatting sqref="G105:P105">
    <cfRule type="cellIs" dxfId="1697" priority="2102" operator="greaterThan">
      <formula>0</formula>
    </cfRule>
    <cfRule type="cellIs" dxfId="1696" priority="2103" operator="greaterThan">
      <formula>0</formula>
    </cfRule>
    <cfRule type="cellIs" dxfId="1695" priority="2104" operator="greaterThan">
      <formula>0</formula>
    </cfRule>
    <cfRule type="cellIs" dxfId="1694" priority="2105" operator="greaterThan">
      <formula>0</formula>
    </cfRule>
  </conditionalFormatting>
  <conditionalFormatting sqref="G99:G105">
    <cfRule type="expression" dxfId="1693" priority="2099">
      <formula>"G4&lt;$S$4"</formula>
    </cfRule>
    <cfRule type="expression" priority="2100">
      <formula>"G4 &lt;$S$4"</formula>
    </cfRule>
    <cfRule type="expression" priority="2101">
      <formula>#REF!&gt;0</formula>
    </cfRule>
  </conditionalFormatting>
  <conditionalFormatting sqref="H99:P105">
    <cfRule type="expression" priority="2097">
      <formula>"G4 &lt;$S$4"</formula>
    </cfRule>
    <cfRule type="expression" priority="2098">
      <formula>#REF!&gt;0</formula>
    </cfRule>
  </conditionalFormatting>
  <conditionalFormatting sqref="I106">
    <cfRule type="expression" dxfId="1692" priority="2095">
      <formula>"i4&lt;$U$4"</formula>
    </cfRule>
    <cfRule type="expression" dxfId="1691" priority="2096">
      <formula>"I4&lt;$U$4"</formula>
    </cfRule>
  </conditionalFormatting>
  <conditionalFormatting sqref="G106:P106">
    <cfRule type="cellIs" dxfId="1690" priority="2092" operator="greaterThan">
      <formula>0</formula>
    </cfRule>
    <cfRule type="cellIs" dxfId="1689" priority="2093" operator="greaterThan">
      <formula>0</formula>
    </cfRule>
    <cfRule type="cellIs" dxfId="1688" priority="2094" operator="greaterThan">
      <formula>0</formula>
    </cfRule>
  </conditionalFormatting>
  <conditionalFormatting sqref="G106:P106">
    <cfRule type="cellIs" dxfId="1687" priority="2091" operator="greaterThan">
      <formula>0</formula>
    </cfRule>
  </conditionalFormatting>
  <conditionalFormatting sqref="G106">
    <cfRule type="expression" dxfId="1686" priority="2088">
      <formula>"G4&lt;$S$4"</formula>
    </cfRule>
    <cfRule type="expression" priority="2089">
      <formula>"G4 &lt;$S$4"</formula>
    </cfRule>
    <cfRule type="expression" priority="2090">
      <formula>#REF!&gt;0</formula>
    </cfRule>
  </conditionalFormatting>
  <conditionalFormatting sqref="H106:P106">
    <cfRule type="expression" priority="2086">
      <formula>"G4 &lt;$S$4"</formula>
    </cfRule>
    <cfRule type="expression" priority="2087">
      <formula>#REF!&gt;0</formula>
    </cfRule>
  </conditionalFormatting>
  <conditionalFormatting sqref="I108 I110 I112">
    <cfRule type="expression" dxfId="1685" priority="2084">
      <formula>"i4&lt;$U$4"</formula>
    </cfRule>
    <cfRule type="expression" dxfId="1684" priority="2085">
      <formula>"I4&lt;$U$4"</formula>
    </cfRule>
  </conditionalFormatting>
  <conditionalFormatting sqref="G108:P108 G110:P110 G112:P112">
    <cfRule type="cellIs" dxfId="1683" priority="2081" operator="greaterThan">
      <formula>0</formula>
    </cfRule>
    <cfRule type="cellIs" dxfId="1682" priority="2082" operator="greaterThan">
      <formula>0</formula>
    </cfRule>
    <cfRule type="cellIs" dxfId="1681" priority="2083" operator="greaterThan">
      <formula>0</formula>
    </cfRule>
  </conditionalFormatting>
  <conditionalFormatting sqref="I107">
    <cfRule type="expression" dxfId="1680" priority="2079">
      <formula>"i4&lt;$U$4"</formula>
    </cfRule>
    <cfRule type="expression" dxfId="1679" priority="2080">
      <formula>"I4&lt;$U$4"</formula>
    </cfRule>
  </conditionalFormatting>
  <conditionalFormatting sqref="G107:P107">
    <cfRule type="cellIs" dxfId="1678" priority="2075" operator="greaterThan">
      <formula>0</formula>
    </cfRule>
    <cfRule type="cellIs" dxfId="1677" priority="2076" operator="greaterThan">
      <formula>0</formula>
    </cfRule>
    <cfRule type="cellIs" dxfId="1676" priority="2077" operator="greaterThan">
      <formula>0</formula>
    </cfRule>
    <cfRule type="cellIs" dxfId="1675" priority="2078" operator="greaterThan">
      <formula>0</formula>
    </cfRule>
  </conditionalFormatting>
  <conditionalFormatting sqref="G108:P108">
    <cfRule type="cellIs" dxfId="1674" priority="2074" operator="greaterThan">
      <formula>0</formula>
    </cfRule>
  </conditionalFormatting>
  <conditionalFormatting sqref="I109">
    <cfRule type="expression" dxfId="1673" priority="2072">
      <formula>"i4&lt;$U$4"</formula>
    </cfRule>
    <cfRule type="expression" dxfId="1672" priority="2073">
      <formula>"I4&lt;$U$4"</formula>
    </cfRule>
  </conditionalFormatting>
  <conditionalFormatting sqref="G109:P109">
    <cfRule type="cellIs" dxfId="1671" priority="2068" operator="greaterThan">
      <formula>0</formula>
    </cfRule>
    <cfRule type="cellIs" dxfId="1670" priority="2069" operator="greaterThan">
      <formula>0</formula>
    </cfRule>
    <cfRule type="cellIs" dxfId="1669" priority="2070" operator="greaterThan">
      <formula>0</formula>
    </cfRule>
    <cfRule type="cellIs" dxfId="1668" priority="2071" operator="greaterThan">
      <formula>0</formula>
    </cfRule>
  </conditionalFormatting>
  <conditionalFormatting sqref="G110:P110">
    <cfRule type="cellIs" dxfId="1667" priority="2067" operator="greaterThan">
      <formula>0</formula>
    </cfRule>
  </conditionalFormatting>
  <conditionalFormatting sqref="G112:P112">
    <cfRule type="cellIs" dxfId="1666" priority="2066" operator="greaterThan">
      <formula>0</formula>
    </cfRule>
  </conditionalFormatting>
  <conditionalFormatting sqref="I111">
    <cfRule type="expression" dxfId="1665" priority="2064">
      <formula>"i4&lt;$U$4"</formula>
    </cfRule>
    <cfRule type="expression" dxfId="1664" priority="2065">
      <formula>"I4&lt;$U$4"</formula>
    </cfRule>
  </conditionalFormatting>
  <conditionalFormatting sqref="G111:P111">
    <cfRule type="cellIs" dxfId="1663" priority="2060" operator="greaterThan">
      <formula>0</formula>
    </cfRule>
    <cfRule type="cellIs" dxfId="1662" priority="2061" operator="greaterThan">
      <formula>0</formula>
    </cfRule>
    <cfRule type="cellIs" dxfId="1661" priority="2062" operator="greaterThan">
      <formula>0</formula>
    </cfRule>
    <cfRule type="cellIs" dxfId="1660" priority="2063" operator="greaterThan">
      <formula>0</formula>
    </cfRule>
  </conditionalFormatting>
  <conditionalFormatting sqref="I113">
    <cfRule type="expression" dxfId="1659" priority="2058">
      <formula>"i4&lt;$U$4"</formula>
    </cfRule>
    <cfRule type="expression" dxfId="1658" priority="2059">
      <formula>"I4&lt;$U$4"</formula>
    </cfRule>
  </conditionalFormatting>
  <conditionalFormatting sqref="G113:P113">
    <cfRule type="cellIs" dxfId="1657" priority="2054" operator="greaterThan">
      <formula>0</formula>
    </cfRule>
    <cfRule type="cellIs" dxfId="1656" priority="2055" operator="greaterThan">
      <formula>0</formula>
    </cfRule>
    <cfRule type="cellIs" dxfId="1655" priority="2056" operator="greaterThan">
      <formula>0</formula>
    </cfRule>
    <cfRule type="cellIs" dxfId="1654" priority="2057" operator="greaterThan">
      <formula>0</formula>
    </cfRule>
  </conditionalFormatting>
  <conditionalFormatting sqref="G107:G113">
    <cfRule type="expression" dxfId="1653" priority="2051">
      <formula>"G4&lt;$S$4"</formula>
    </cfRule>
    <cfRule type="expression" priority="2052">
      <formula>"G4 &lt;$S$4"</formula>
    </cfRule>
    <cfRule type="expression" priority="2053">
      <formula>#REF!&gt;0</formula>
    </cfRule>
  </conditionalFormatting>
  <conditionalFormatting sqref="H107:P113">
    <cfRule type="expression" priority="2049">
      <formula>"G4 &lt;$S$4"</formula>
    </cfRule>
    <cfRule type="expression" priority="2050">
      <formula>#REF!&gt;0</formula>
    </cfRule>
  </conditionalFormatting>
  <conditionalFormatting sqref="I114">
    <cfRule type="expression" dxfId="1652" priority="2047">
      <formula>"i4&lt;$U$4"</formula>
    </cfRule>
    <cfRule type="expression" dxfId="1651" priority="2048">
      <formula>"I4&lt;$U$4"</formula>
    </cfRule>
  </conditionalFormatting>
  <conditionalFormatting sqref="G114:P114">
    <cfRule type="cellIs" dxfId="1650" priority="2044" operator="greaterThan">
      <formula>0</formula>
    </cfRule>
    <cfRule type="cellIs" dxfId="1649" priority="2045" operator="greaterThan">
      <formula>0</formula>
    </cfRule>
    <cfRule type="cellIs" dxfId="1648" priority="2046" operator="greaterThan">
      <formula>0</formula>
    </cfRule>
  </conditionalFormatting>
  <conditionalFormatting sqref="G114:P114">
    <cfRule type="cellIs" dxfId="1647" priority="2043" operator="greaterThan">
      <formula>0</formula>
    </cfRule>
  </conditionalFormatting>
  <conditionalFormatting sqref="G114">
    <cfRule type="expression" dxfId="1646" priority="2040">
      <formula>"G4&lt;$S$4"</formula>
    </cfRule>
    <cfRule type="expression" priority="2041">
      <formula>"G4 &lt;$S$4"</formula>
    </cfRule>
    <cfRule type="expression" priority="2042">
      <formula>#REF!&gt;0</formula>
    </cfRule>
  </conditionalFormatting>
  <conditionalFormatting sqref="H114:P114">
    <cfRule type="expression" priority="2038">
      <formula>"G4 &lt;$S$4"</formula>
    </cfRule>
    <cfRule type="expression" priority="2039">
      <formula>#REF!&gt;0</formula>
    </cfRule>
  </conditionalFormatting>
  <conditionalFormatting sqref="I116 I118 I120">
    <cfRule type="expression" dxfId="1645" priority="2036">
      <formula>"i4&lt;$U$4"</formula>
    </cfRule>
    <cfRule type="expression" dxfId="1644" priority="2037">
      <formula>"I4&lt;$U$4"</formula>
    </cfRule>
  </conditionalFormatting>
  <conditionalFormatting sqref="G116:P116 G118:P118 G120:P120">
    <cfRule type="cellIs" dxfId="1643" priority="2033" operator="greaterThan">
      <formula>0</formula>
    </cfRule>
    <cfRule type="cellIs" dxfId="1642" priority="2034" operator="greaterThan">
      <formula>0</formula>
    </cfRule>
    <cfRule type="cellIs" dxfId="1641" priority="2035" operator="greaterThan">
      <formula>0</formula>
    </cfRule>
  </conditionalFormatting>
  <conditionalFormatting sqref="I115">
    <cfRule type="expression" dxfId="1640" priority="2031">
      <formula>"i4&lt;$U$4"</formula>
    </cfRule>
    <cfRule type="expression" dxfId="1639" priority="2032">
      <formula>"I4&lt;$U$4"</formula>
    </cfRule>
  </conditionalFormatting>
  <conditionalFormatting sqref="G115:P115">
    <cfRule type="cellIs" dxfId="1638" priority="2027" operator="greaterThan">
      <formula>0</formula>
    </cfRule>
    <cfRule type="cellIs" dxfId="1637" priority="2028" operator="greaterThan">
      <formula>0</formula>
    </cfRule>
    <cfRule type="cellIs" dxfId="1636" priority="2029" operator="greaterThan">
      <formula>0</formula>
    </cfRule>
    <cfRule type="cellIs" dxfId="1635" priority="2030" operator="greaterThan">
      <formula>0</formula>
    </cfRule>
  </conditionalFormatting>
  <conditionalFormatting sqref="G116:P116">
    <cfRule type="cellIs" dxfId="1634" priority="2026" operator="greaterThan">
      <formula>0</formula>
    </cfRule>
  </conditionalFormatting>
  <conditionalFormatting sqref="I117">
    <cfRule type="expression" dxfId="1633" priority="2024">
      <formula>"i4&lt;$U$4"</formula>
    </cfRule>
    <cfRule type="expression" dxfId="1632" priority="2025">
      <formula>"I4&lt;$U$4"</formula>
    </cfRule>
  </conditionalFormatting>
  <conditionalFormatting sqref="G117:P117">
    <cfRule type="cellIs" dxfId="1631" priority="2020" operator="greaterThan">
      <formula>0</formula>
    </cfRule>
    <cfRule type="cellIs" dxfId="1630" priority="2021" operator="greaterThan">
      <formula>0</formula>
    </cfRule>
    <cfRule type="cellIs" dxfId="1629" priority="2022" operator="greaterThan">
      <formula>0</formula>
    </cfRule>
    <cfRule type="cellIs" dxfId="1628" priority="2023" operator="greaterThan">
      <formula>0</formula>
    </cfRule>
  </conditionalFormatting>
  <conditionalFormatting sqref="G118:P118">
    <cfRule type="cellIs" dxfId="1627" priority="2019" operator="greaterThan">
      <formula>0</formula>
    </cfRule>
  </conditionalFormatting>
  <conditionalFormatting sqref="G120:P120">
    <cfRule type="cellIs" dxfId="1626" priority="2018" operator="greaterThan">
      <formula>0</formula>
    </cfRule>
  </conditionalFormatting>
  <conditionalFormatting sqref="I119">
    <cfRule type="expression" dxfId="1625" priority="2016">
      <formula>"i4&lt;$U$4"</formula>
    </cfRule>
    <cfRule type="expression" dxfId="1624" priority="2017">
      <formula>"I4&lt;$U$4"</formula>
    </cfRule>
  </conditionalFormatting>
  <conditionalFormatting sqref="G119:P119">
    <cfRule type="cellIs" dxfId="1623" priority="2012" operator="greaterThan">
      <formula>0</formula>
    </cfRule>
    <cfRule type="cellIs" dxfId="1622" priority="2013" operator="greaterThan">
      <formula>0</formula>
    </cfRule>
    <cfRule type="cellIs" dxfId="1621" priority="2014" operator="greaterThan">
      <formula>0</formula>
    </cfRule>
    <cfRule type="cellIs" dxfId="1620" priority="2015" operator="greaterThan">
      <formula>0</formula>
    </cfRule>
  </conditionalFormatting>
  <conditionalFormatting sqref="I121">
    <cfRule type="expression" dxfId="1619" priority="2010">
      <formula>"i4&lt;$U$4"</formula>
    </cfRule>
    <cfRule type="expression" dxfId="1618" priority="2011">
      <formula>"I4&lt;$U$4"</formula>
    </cfRule>
  </conditionalFormatting>
  <conditionalFormatting sqref="G121:P121">
    <cfRule type="cellIs" dxfId="1617" priority="2006" operator="greaterThan">
      <formula>0</formula>
    </cfRule>
    <cfRule type="cellIs" dxfId="1616" priority="2007" operator="greaterThan">
      <formula>0</formula>
    </cfRule>
    <cfRule type="cellIs" dxfId="1615" priority="2008" operator="greaterThan">
      <formula>0</formula>
    </cfRule>
    <cfRule type="cellIs" dxfId="1614" priority="2009" operator="greaterThan">
      <formula>0</formula>
    </cfRule>
  </conditionalFormatting>
  <conditionalFormatting sqref="G115:G121">
    <cfRule type="expression" dxfId="1613" priority="2003">
      <formula>"G4&lt;$S$4"</formula>
    </cfRule>
    <cfRule type="expression" priority="2004">
      <formula>"G4 &lt;$S$4"</formula>
    </cfRule>
    <cfRule type="expression" priority="2005">
      <formula>#REF!&gt;0</formula>
    </cfRule>
  </conditionalFormatting>
  <conditionalFormatting sqref="H115:P121">
    <cfRule type="expression" priority="2001">
      <formula>"G4 &lt;$S$4"</formula>
    </cfRule>
    <cfRule type="expression" priority="2002">
      <formula>#REF!&gt;0</formula>
    </cfRule>
  </conditionalFormatting>
  <conditionalFormatting sqref="I122">
    <cfRule type="expression" dxfId="1612" priority="1999">
      <formula>"i4&lt;$U$4"</formula>
    </cfRule>
    <cfRule type="expression" dxfId="1611" priority="2000">
      <formula>"I4&lt;$U$4"</formula>
    </cfRule>
  </conditionalFormatting>
  <conditionalFormatting sqref="G122:P122">
    <cfRule type="cellIs" dxfId="1610" priority="1996" operator="greaterThan">
      <formula>0</formula>
    </cfRule>
    <cfRule type="cellIs" dxfId="1609" priority="1997" operator="greaterThan">
      <formula>0</formula>
    </cfRule>
    <cfRule type="cellIs" dxfId="1608" priority="1998" operator="greaterThan">
      <formula>0</formula>
    </cfRule>
  </conditionalFormatting>
  <conditionalFormatting sqref="G122:P122">
    <cfRule type="cellIs" dxfId="1607" priority="1995" operator="greaterThan">
      <formula>0</formula>
    </cfRule>
  </conditionalFormatting>
  <conditionalFormatting sqref="G122">
    <cfRule type="expression" dxfId="1606" priority="1992">
      <formula>"G4&lt;$S$4"</formula>
    </cfRule>
    <cfRule type="expression" priority="1993">
      <formula>"G4 &lt;$S$4"</formula>
    </cfRule>
    <cfRule type="expression" priority="1994">
      <formula>#REF!&gt;0</formula>
    </cfRule>
  </conditionalFormatting>
  <conditionalFormatting sqref="H122:P122">
    <cfRule type="expression" priority="1990">
      <formula>"G4 &lt;$S$4"</formula>
    </cfRule>
    <cfRule type="expression" priority="1991">
      <formula>#REF!&gt;0</formula>
    </cfRule>
  </conditionalFormatting>
  <conditionalFormatting sqref="I124 I126 I128">
    <cfRule type="expression" dxfId="1605" priority="1988">
      <formula>"i4&lt;$U$4"</formula>
    </cfRule>
    <cfRule type="expression" dxfId="1604" priority="1989">
      <formula>"I4&lt;$U$4"</formula>
    </cfRule>
  </conditionalFormatting>
  <conditionalFormatting sqref="G124:P124 G126:P126 G128:P128">
    <cfRule type="cellIs" dxfId="1603" priority="1985" operator="greaterThan">
      <formula>0</formula>
    </cfRule>
    <cfRule type="cellIs" dxfId="1602" priority="1986" operator="greaterThan">
      <formula>0</formula>
    </cfRule>
    <cfRule type="cellIs" dxfId="1601" priority="1987" operator="greaterThan">
      <formula>0</formula>
    </cfRule>
  </conditionalFormatting>
  <conditionalFormatting sqref="I123">
    <cfRule type="expression" dxfId="1600" priority="1983">
      <formula>"i4&lt;$U$4"</formula>
    </cfRule>
    <cfRule type="expression" dxfId="1599" priority="1984">
      <formula>"I4&lt;$U$4"</formula>
    </cfRule>
  </conditionalFormatting>
  <conditionalFormatting sqref="G123:P123">
    <cfRule type="cellIs" dxfId="1598" priority="1979" operator="greaterThan">
      <formula>0</formula>
    </cfRule>
    <cfRule type="cellIs" dxfId="1597" priority="1980" operator="greaterThan">
      <formula>0</formula>
    </cfRule>
    <cfRule type="cellIs" dxfId="1596" priority="1981" operator="greaterThan">
      <formula>0</formula>
    </cfRule>
    <cfRule type="cellIs" dxfId="1595" priority="1982" operator="greaterThan">
      <formula>0</formula>
    </cfRule>
  </conditionalFormatting>
  <conditionalFormatting sqref="G124:P124">
    <cfRule type="cellIs" dxfId="1594" priority="1978" operator="greaterThan">
      <formula>0</formula>
    </cfRule>
  </conditionalFormatting>
  <conditionalFormatting sqref="I125">
    <cfRule type="expression" dxfId="1593" priority="1976">
      <formula>"i4&lt;$U$4"</formula>
    </cfRule>
    <cfRule type="expression" dxfId="1592" priority="1977">
      <formula>"I4&lt;$U$4"</formula>
    </cfRule>
  </conditionalFormatting>
  <conditionalFormatting sqref="G125:P125">
    <cfRule type="cellIs" dxfId="1591" priority="1972" operator="greaterThan">
      <formula>0</formula>
    </cfRule>
    <cfRule type="cellIs" dxfId="1590" priority="1973" operator="greaterThan">
      <formula>0</formula>
    </cfRule>
    <cfRule type="cellIs" dxfId="1589" priority="1974" operator="greaterThan">
      <formula>0</formula>
    </cfRule>
    <cfRule type="cellIs" dxfId="1588" priority="1975" operator="greaterThan">
      <formula>0</formula>
    </cfRule>
  </conditionalFormatting>
  <conditionalFormatting sqref="G126:P126">
    <cfRule type="cellIs" dxfId="1587" priority="1971" operator="greaterThan">
      <formula>0</formula>
    </cfRule>
  </conditionalFormatting>
  <conditionalFormatting sqref="G128:P128">
    <cfRule type="cellIs" dxfId="1586" priority="1970" operator="greaterThan">
      <formula>0</formula>
    </cfRule>
  </conditionalFormatting>
  <conditionalFormatting sqref="I127">
    <cfRule type="expression" dxfId="1585" priority="1968">
      <formula>"i4&lt;$U$4"</formula>
    </cfRule>
    <cfRule type="expression" dxfId="1584" priority="1969">
      <formula>"I4&lt;$U$4"</formula>
    </cfRule>
  </conditionalFormatting>
  <conditionalFormatting sqref="G127:P127">
    <cfRule type="cellIs" dxfId="1583" priority="1964" operator="greaterThan">
      <formula>0</formula>
    </cfRule>
    <cfRule type="cellIs" dxfId="1582" priority="1965" operator="greaterThan">
      <formula>0</formula>
    </cfRule>
    <cfRule type="cellIs" dxfId="1581" priority="1966" operator="greaterThan">
      <formula>0</formula>
    </cfRule>
    <cfRule type="cellIs" dxfId="1580" priority="1967" operator="greaterThan">
      <formula>0</formula>
    </cfRule>
  </conditionalFormatting>
  <conditionalFormatting sqref="I129">
    <cfRule type="expression" dxfId="1579" priority="1962">
      <formula>"i4&lt;$U$4"</formula>
    </cfRule>
    <cfRule type="expression" dxfId="1578" priority="1963">
      <formula>"I4&lt;$U$4"</formula>
    </cfRule>
  </conditionalFormatting>
  <conditionalFormatting sqref="G129:P129">
    <cfRule type="cellIs" dxfId="1577" priority="1958" operator="greaterThan">
      <formula>0</formula>
    </cfRule>
    <cfRule type="cellIs" dxfId="1576" priority="1959" operator="greaterThan">
      <formula>0</formula>
    </cfRule>
    <cfRule type="cellIs" dxfId="1575" priority="1960" operator="greaterThan">
      <formula>0</formula>
    </cfRule>
    <cfRule type="cellIs" dxfId="1574" priority="1961" operator="greaterThan">
      <formula>0</formula>
    </cfRule>
  </conditionalFormatting>
  <conditionalFormatting sqref="G123:G129">
    <cfRule type="expression" dxfId="1573" priority="1955">
      <formula>"G4&lt;$S$4"</formula>
    </cfRule>
    <cfRule type="expression" priority="1956">
      <formula>"G4 &lt;$S$4"</formula>
    </cfRule>
    <cfRule type="expression" priority="1957">
      <formula>#REF!&gt;0</formula>
    </cfRule>
  </conditionalFormatting>
  <conditionalFormatting sqref="H123:P129">
    <cfRule type="expression" priority="1953">
      <formula>"G4 &lt;$S$4"</formula>
    </cfRule>
    <cfRule type="expression" priority="1954">
      <formula>#REF!&gt;0</formula>
    </cfRule>
  </conditionalFormatting>
  <conditionalFormatting sqref="I130">
    <cfRule type="expression" dxfId="1572" priority="1951">
      <formula>"i4&lt;$U$4"</formula>
    </cfRule>
    <cfRule type="expression" dxfId="1571" priority="1952">
      <formula>"I4&lt;$U$4"</formula>
    </cfRule>
  </conditionalFormatting>
  <conditionalFormatting sqref="G130:P130">
    <cfRule type="cellIs" dxfId="1570" priority="1948" operator="greaterThan">
      <formula>0</formula>
    </cfRule>
    <cfRule type="cellIs" dxfId="1569" priority="1949" operator="greaterThan">
      <formula>0</formula>
    </cfRule>
    <cfRule type="cellIs" dxfId="1568" priority="1950" operator="greaterThan">
      <formula>0</formula>
    </cfRule>
  </conditionalFormatting>
  <conditionalFormatting sqref="G130:P130">
    <cfRule type="cellIs" dxfId="1567" priority="1947" operator="greaterThan">
      <formula>0</formula>
    </cfRule>
  </conditionalFormatting>
  <conditionalFormatting sqref="G130">
    <cfRule type="expression" dxfId="1566" priority="1944">
      <formula>"G4&lt;$S$4"</formula>
    </cfRule>
    <cfRule type="expression" priority="1945">
      <formula>"G4 &lt;$S$4"</formula>
    </cfRule>
    <cfRule type="expression" priority="1946">
      <formula>#REF!&gt;0</formula>
    </cfRule>
  </conditionalFormatting>
  <conditionalFormatting sqref="H130:P130">
    <cfRule type="expression" priority="1942">
      <formula>"G4 &lt;$S$4"</formula>
    </cfRule>
    <cfRule type="expression" priority="1943">
      <formula>#REF!&gt;0</formula>
    </cfRule>
  </conditionalFormatting>
  <conditionalFormatting sqref="I132 I134 I136">
    <cfRule type="expression" dxfId="1565" priority="1940">
      <formula>"i4&lt;$U$4"</formula>
    </cfRule>
    <cfRule type="expression" dxfId="1564" priority="1941">
      <formula>"I4&lt;$U$4"</formula>
    </cfRule>
  </conditionalFormatting>
  <conditionalFormatting sqref="G132:P132 G134:P134 G136:P136">
    <cfRule type="cellIs" dxfId="1563" priority="1937" operator="greaterThan">
      <formula>0</formula>
    </cfRule>
    <cfRule type="cellIs" dxfId="1562" priority="1938" operator="greaterThan">
      <formula>0</formula>
    </cfRule>
    <cfRule type="cellIs" dxfId="1561" priority="1939" operator="greaterThan">
      <formula>0</formula>
    </cfRule>
  </conditionalFormatting>
  <conditionalFormatting sqref="I131">
    <cfRule type="expression" dxfId="1560" priority="1935">
      <formula>"i4&lt;$U$4"</formula>
    </cfRule>
    <cfRule type="expression" dxfId="1559" priority="1936">
      <formula>"I4&lt;$U$4"</formula>
    </cfRule>
  </conditionalFormatting>
  <conditionalFormatting sqref="G131:P131">
    <cfRule type="cellIs" dxfId="1558" priority="1931" operator="greaterThan">
      <formula>0</formula>
    </cfRule>
    <cfRule type="cellIs" dxfId="1557" priority="1932" operator="greaterThan">
      <formula>0</formula>
    </cfRule>
    <cfRule type="cellIs" dxfId="1556" priority="1933" operator="greaterThan">
      <formula>0</formula>
    </cfRule>
    <cfRule type="cellIs" dxfId="1555" priority="1934" operator="greaterThan">
      <formula>0</formula>
    </cfRule>
  </conditionalFormatting>
  <conditionalFormatting sqref="G132:P132">
    <cfRule type="cellIs" dxfId="1554" priority="1930" operator="greaterThan">
      <formula>0</formula>
    </cfRule>
  </conditionalFormatting>
  <conditionalFormatting sqref="I133">
    <cfRule type="expression" dxfId="1553" priority="1928">
      <formula>"i4&lt;$U$4"</formula>
    </cfRule>
    <cfRule type="expression" dxfId="1552" priority="1929">
      <formula>"I4&lt;$U$4"</formula>
    </cfRule>
  </conditionalFormatting>
  <conditionalFormatting sqref="G133:P133">
    <cfRule type="cellIs" dxfId="1551" priority="1924" operator="greaterThan">
      <formula>0</formula>
    </cfRule>
    <cfRule type="cellIs" dxfId="1550" priority="1925" operator="greaterThan">
      <formula>0</formula>
    </cfRule>
    <cfRule type="cellIs" dxfId="1549" priority="1926" operator="greaterThan">
      <formula>0</formula>
    </cfRule>
    <cfRule type="cellIs" dxfId="1548" priority="1927" operator="greaterThan">
      <formula>0</formula>
    </cfRule>
  </conditionalFormatting>
  <conditionalFormatting sqref="G134:P134">
    <cfRule type="cellIs" dxfId="1547" priority="1923" operator="greaterThan">
      <formula>0</formula>
    </cfRule>
  </conditionalFormatting>
  <conditionalFormatting sqref="G136:P136">
    <cfRule type="cellIs" dxfId="1546" priority="1922" operator="greaterThan">
      <formula>0</formula>
    </cfRule>
  </conditionalFormatting>
  <conditionalFormatting sqref="I135">
    <cfRule type="expression" dxfId="1545" priority="1920">
      <formula>"i4&lt;$U$4"</formula>
    </cfRule>
    <cfRule type="expression" dxfId="1544" priority="1921">
      <formula>"I4&lt;$U$4"</formula>
    </cfRule>
  </conditionalFormatting>
  <conditionalFormatting sqref="G135:P135">
    <cfRule type="cellIs" dxfId="1543" priority="1916" operator="greaterThan">
      <formula>0</formula>
    </cfRule>
    <cfRule type="cellIs" dxfId="1542" priority="1917" operator="greaterThan">
      <formula>0</formula>
    </cfRule>
    <cfRule type="cellIs" dxfId="1541" priority="1918" operator="greaterThan">
      <formula>0</formula>
    </cfRule>
    <cfRule type="cellIs" dxfId="1540" priority="1919" operator="greaterThan">
      <formula>0</formula>
    </cfRule>
  </conditionalFormatting>
  <conditionalFormatting sqref="I137">
    <cfRule type="expression" dxfId="1539" priority="1914">
      <formula>"i4&lt;$U$4"</formula>
    </cfRule>
    <cfRule type="expression" dxfId="1538" priority="1915">
      <formula>"I4&lt;$U$4"</formula>
    </cfRule>
  </conditionalFormatting>
  <conditionalFormatting sqref="G137:P137">
    <cfRule type="cellIs" dxfId="1537" priority="1910" operator="greaterThan">
      <formula>0</formula>
    </cfRule>
    <cfRule type="cellIs" dxfId="1536" priority="1911" operator="greaterThan">
      <formula>0</formula>
    </cfRule>
    <cfRule type="cellIs" dxfId="1535" priority="1912" operator="greaterThan">
      <formula>0</formula>
    </cfRule>
    <cfRule type="cellIs" dxfId="1534" priority="1913" operator="greaterThan">
      <formula>0</formula>
    </cfRule>
  </conditionalFormatting>
  <conditionalFormatting sqref="G131:G137">
    <cfRule type="expression" dxfId="1533" priority="1907">
      <formula>"G4&lt;$S$4"</formula>
    </cfRule>
    <cfRule type="expression" priority="1908">
      <formula>"G4 &lt;$S$4"</formula>
    </cfRule>
    <cfRule type="expression" priority="1909">
      <formula>#REF!&gt;0</formula>
    </cfRule>
  </conditionalFormatting>
  <conditionalFormatting sqref="H131:P137">
    <cfRule type="expression" priority="1905">
      <formula>"G4 &lt;$S$4"</formula>
    </cfRule>
    <cfRule type="expression" priority="1906">
      <formula>#REF!&gt;0</formula>
    </cfRule>
  </conditionalFormatting>
  <conditionalFormatting sqref="I138">
    <cfRule type="expression" dxfId="1532" priority="1903">
      <formula>"i4&lt;$U$4"</formula>
    </cfRule>
    <cfRule type="expression" dxfId="1531" priority="1904">
      <formula>"I4&lt;$U$4"</formula>
    </cfRule>
  </conditionalFormatting>
  <conditionalFormatting sqref="G138:P138">
    <cfRule type="cellIs" dxfId="1530" priority="1900" operator="greaterThan">
      <formula>0</formula>
    </cfRule>
    <cfRule type="cellIs" dxfId="1529" priority="1901" operator="greaterThan">
      <formula>0</formula>
    </cfRule>
    <cfRule type="cellIs" dxfId="1528" priority="1902" operator="greaterThan">
      <formula>0</formula>
    </cfRule>
  </conditionalFormatting>
  <conditionalFormatting sqref="G138:P138">
    <cfRule type="cellIs" dxfId="1527" priority="1899" operator="greaterThan">
      <formula>0</formula>
    </cfRule>
  </conditionalFormatting>
  <conditionalFormatting sqref="G138">
    <cfRule type="expression" dxfId="1526" priority="1896">
      <formula>"G4&lt;$S$4"</formula>
    </cfRule>
    <cfRule type="expression" priority="1897">
      <formula>"G4 &lt;$S$4"</formula>
    </cfRule>
    <cfRule type="expression" priority="1898">
      <formula>#REF!&gt;0</formula>
    </cfRule>
  </conditionalFormatting>
  <conditionalFormatting sqref="H138:P138">
    <cfRule type="expression" priority="1894">
      <formula>"G4 &lt;$S$4"</formula>
    </cfRule>
    <cfRule type="expression" priority="1895">
      <formula>#REF!&gt;0</formula>
    </cfRule>
  </conditionalFormatting>
  <conditionalFormatting sqref="I140 I142 I144">
    <cfRule type="expression" dxfId="1525" priority="1892">
      <formula>"i4&lt;$U$4"</formula>
    </cfRule>
    <cfRule type="expression" dxfId="1524" priority="1893">
      <formula>"I4&lt;$U$4"</formula>
    </cfRule>
  </conditionalFormatting>
  <conditionalFormatting sqref="G140:P140 G142:P142 G144:P144">
    <cfRule type="cellIs" dxfId="1523" priority="1889" operator="greaterThan">
      <formula>0</formula>
    </cfRule>
    <cfRule type="cellIs" dxfId="1522" priority="1890" operator="greaterThan">
      <formula>0</formula>
    </cfRule>
    <cfRule type="cellIs" dxfId="1521" priority="1891" operator="greaterThan">
      <formula>0</formula>
    </cfRule>
  </conditionalFormatting>
  <conditionalFormatting sqref="I139">
    <cfRule type="expression" dxfId="1520" priority="1887">
      <formula>"i4&lt;$U$4"</formula>
    </cfRule>
    <cfRule type="expression" dxfId="1519" priority="1888">
      <formula>"I4&lt;$U$4"</formula>
    </cfRule>
  </conditionalFormatting>
  <conditionalFormatting sqref="G139:P139">
    <cfRule type="cellIs" dxfId="1518" priority="1883" operator="greaterThan">
      <formula>0</formula>
    </cfRule>
    <cfRule type="cellIs" dxfId="1517" priority="1884" operator="greaterThan">
      <formula>0</formula>
    </cfRule>
    <cfRule type="cellIs" dxfId="1516" priority="1885" operator="greaterThan">
      <formula>0</formula>
    </cfRule>
    <cfRule type="cellIs" dxfId="1515" priority="1886" operator="greaterThan">
      <formula>0</formula>
    </cfRule>
  </conditionalFormatting>
  <conditionalFormatting sqref="G140:P140">
    <cfRule type="cellIs" dxfId="1514" priority="1882" operator="greaterThan">
      <formula>0</formula>
    </cfRule>
  </conditionalFormatting>
  <conditionalFormatting sqref="I141">
    <cfRule type="expression" dxfId="1513" priority="1880">
      <formula>"i4&lt;$U$4"</formula>
    </cfRule>
    <cfRule type="expression" dxfId="1512" priority="1881">
      <formula>"I4&lt;$U$4"</formula>
    </cfRule>
  </conditionalFormatting>
  <conditionalFormatting sqref="G141:P141">
    <cfRule type="cellIs" dxfId="1511" priority="1876" operator="greaterThan">
      <formula>0</formula>
    </cfRule>
    <cfRule type="cellIs" dxfId="1510" priority="1877" operator="greaterThan">
      <formula>0</formula>
    </cfRule>
    <cfRule type="cellIs" dxfId="1509" priority="1878" operator="greaterThan">
      <formula>0</formula>
    </cfRule>
    <cfRule type="cellIs" dxfId="1508" priority="1879" operator="greaterThan">
      <formula>0</formula>
    </cfRule>
  </conditionalFormatting>
  <conditionalFormatting sqref="G142:P142">
    <cfRule type="cellIs" dxfId="1507" priority="1875" operator="greaterThan">
      <formula>0</formula>
    </cfRule>
  </conditionalFormatting>
  <conditionalFormatting sqref="G144:P144">
    <cfRule type="cellIs" dxfId="1506" priority="1874" operator="greaterThan">
      <formula>0</formula>
    </cfRule>
  </conditionalFormatting>
  <conditionalFormatting sqref="I143">
    <cfRule type="expression" dxfId="1505" priority="1872">
      <formula>"i4&lt;$U$4"</formula>
    </cfRule>
    <cfRule type="expression" dxfId="1504" priority="1873">
      <formula>"I4&lt;$U$4"</formula>
    </cfRule>
  </conditionalFormatting>
  <conditionalFormatting sqref="G143:P143">
    <cfRule type="cellIs" dxfId="1503" priority="1868" operator="greaterThan">
      <formula>0</formula>
    </cfRule>
    <cfRule type="cellIs" dxfId="1502" priority="1869" operator="greaterThan">
      <formula>0</formula>
    </cfRule>
    <cfRule type="cellIs" dxfId="1501" priority="1870" operator="greaterThan">
      <formula>0</formula>
    </cfRule>
    <cfRule type="cellIs" dxfId="1500" priority="1871" operator="greaterThan">
      <formula>0</formula>
    </cfRule>
  </conditionalFormatting>
  <conditionalFormatting sqref="I145">
    <cfRule type="expression" dxfId="1499" priority="1866">
      <formula>"i4&lt;$U$4"</formula>
    </cfRule>
    <cfRule type="expression" dxfId="1498" priority="1867">
      <formula>"I4&lt;$U$4"</formula>
    </cfRule>
  </conditionalFormatting>
  <conditionalFormatting sqref="G145:P145">
    <cfRule type="cellIs" dxfId="1497" priority="1862" operator="greaterThan">
      <formula>0</formula>
    </cfRule>
    <cfRule type="cellIs" dxfId="1496" priority="1863" operator="greaterThan">
      <formula>0</formula>
    </cfRule>
    <cfRule type="cellIs" dxfId="1495" priority="1864" operator="greaterThan">
      <formula>0</formula>
    </cfRule>
    <cfRule type="cellIs" dxfId="1494" priority="1865" operator="greaterThan">
      <formula>0</formula>
    </cfRule>
  </conditionalFormatting>
  <conditionalFormatting sqref="G139:G145">
    <cfRule type="expression" dxfId="1493" priority="1859">
      <formula>"G4&lt;$S$4"</formula>
    </cfRule>
    <cfRule type="expression" priority="1860">
      <formula>"G4 &lt;$S$4"</formula>
    </cfRule>
    <cfRule type="expression" priority="1861">
      <formula>#REF!&gt;0</formula>
    </cfRule>
  </conditionalFormatting>
  <conditionalFormatting sqref="H139:P145">
    <cfRule type="expression" priority="1857">
      <formula>"G4 &lt;$S$4"</formula>
    </cfRule>
    <cfRule type="expression" priority="1858">
      <formula>#REF!&gt;0</formula>
    </cfRule>
  </conditionalFormatting>
  <conditionalFormatting sqref="I146">
    <cfRule type="expression" dxfId="1492" priority="1855">
      <formula>"i4&lt;$U$4"</formula>
    </cfRule>
    <cfRule type="expression" dxfId="1491" priority="1856">
      <formula>"I4&lt;$U$4"</formula>
    </cfRule>
  </conditionalFormatting>
  <conditionalFormatting sqref="G146:P146">
    <cfRule type="cellIs" dxfId="1490" priority="1852" operator="greaterThan">
      <formula>0</formula>
    </cfRule>
    <cfRule type="cellIs" dxfId="1489" priority="1853" operator="greaterThan">
      <formula>0</formula>
    </cfRule>
    <cfRule type="cellIs" dxfId="1488" priority="1854" operator="greaterThan">
      <formula>0</formula>
    </cfRule>
  </conditionalFormatting>
  <conditionalFormatting sqref="G146:P146">
    <cfRule type="cellIs" dxfId="1487" priority="1851" operator="greaterThan">
      <formula>0</formula>
    </cfRule>
  </conditionalFormatting>
  <conditionalFormatting sqref="G146">
    <cfRule type="expression" dxfId="1486" priority="1848">
      <formula>"G4&lt;$S$4"</formula>
    </cfRule>
    <cfRule type="expression" priority="1849">
      <formula>"G4 &lt;$S$4"</formula>
    </cfRule>
    <cfRule type="expression" priority="1850">
      <formula>#REF!&gt;0</formula>
    </cfRule>
  </conditionalFormatting>
  <conditionalFormatting sqref="H146:P146">
    <cfRule type="expression" priority="1846">
      <formula>"G4 &lt;$S$4"</formula>
    </cfRule>
    <cfRule type="expression" priority="1847">
      <formula>#REF!&gt;0</formula>
    </cfRule>
  </conditionalFormatting>
  <conditionalFormatting sqref="I162 I164 I166">
    <cfRule type="expression" dxfId="1485" priority="1844">
      <formula>"i4&lt;$U$4"</formula>
    </cfRule>
    <cfRule type="expression" dxfId="1484" priority="1845">
      <formula>"I4&lt;$U$4"</formula>
    </cfRule>
  </conditionalFormatting>
  <conditionalFormatting sqref="G162:P162 G164:P164 G166:P166">
    <cfRule type="cellIs" dxfId="1483" priority="1841" operator="greaterThan">
      <formula>0</formula>
    </cfRule>
    <cfRule type="cellIs" dxfId="1482" priority="1842" operator="greaterThan">
      <formula>0</formula>
    </cfRule>
    <cfRule type="cellIs" dxfId="1481" priority="1843" operator="greaterThan">
      <formula>0</formula>
    </cfRule>
  </conditionalFormatting>
  <conditionalFormatting sqref="I161">
    <cfRule type="expression" dxfId="1480" priority="1839">
      <formula>"i4&lt;$U$4"</formula>
    </cfRule>
    <cfRule type="expression" dxfId="1479" priority="1840">
      <formula>"I4&lt;$U$4"</formula>
    </cfRule>
  </conditionalFormatting>
  <conditionalFormatting sqref="G161:P161">
    <cfRule type="cellIs" dxfId="1478" priority="1835" operator="greaterThan">
      <formula>0</formula>
    </cfRule>
    <cfRule type="cellIs" dxfId="1477" priority="1836" operator="greaterThan">
      <formula>0</formula>
    </cfRule>
    <cfRule type="cellIs" dxfId="1476" priority="1837" operator="greaterThan">
      <formula>0</formula>
    </cfRule>
    <cfRule type="cellIs" dxfId="1475" priority="1838" operator="greaterThan">
      <formula>0</formula>
    </cfRule>
  </conditionalFormatting>
  <conditionalFormatting sqref="G162:P162">
    <cfRule type="cellIs" dxfId="1474" priority="1834" operator="greaterThan">
      <formula>0</formula>
    </cfRule>
  </conditionalFormatting>
  <conditionalFormatting sqref="I163">
    <cfRule type="expression" dxfId="1473" priority="1832">
      <formula>"i4&lt;$U$4"</formula>
    </cfRule>
    <cfRule type="expression" dxfId="1472" priority="1833">
      <formula>"I4&lt;$U$4"</formula>
    </cfRule>
  </conditionalFormatting>
  <conditionalFormatting sqref="G163:P163">
    <cfRule type="cellIs" dxfId="1471" priority="1828" operator="greaterThan">
      <formula>0</formula>
    </cfRule>
    <cfRule type="cellIs" dxfId="1470" priority="1829" operator="greaterThan">
      <formula>0</formula>
    </cfRule>
    <cfRule type="cellIs" dxfId="1469" priority="1830" operator="greaterThan">
      <formula>0</formula>
    </cfRule>
    <cfRule type="cellIs" dxfId="1468" priority="1831" operator="greaterThan">
      <formula>0</formula>
    </cfRule>
  </conditionalFormatting>
  <conditionalFormatting sqref="G164:P164">
    <cfRule type="cellIs" dxfId="1467" priority="1827" operator="greaterThan">
      <formula>0</formula>
    </cfRule>
  </conditionalFormatting>
  <conditionalFormatting sqref="G166:P166">
    <cfRule type="cellIs" dxfId="1466" priority="1826" operator="greaterThan">
      <formula>0</formula>
    </cfRule>
  </conditionalFormatting>
  <conditionalFormatting sqref="I165">
    <cfRule type="expression" dxfId="1465" priority="1824">
      <formula>"i4&lt;$U$4"</formula>
    </cfRule>
    <cfRule type="expression" dxfId="1464" priority="1825">
      <formula>"I4&lt;$U$4"</formula>
    </cfRule>
  </conditionalFormatting>
  <conditionalFormatting sqref="G165:P165">
    <cfRule type="cellIs" dxfId="1463" priority="1820" operator="greaterThan">
      <formula>0</formula>
    </cfRule>
    <cfRule type="cellIs" dxfId="1462" priority="1821" operator="greaterThan">
      <formula>0</formula>
    </cfRule>
    <cfRule type="cellIs" dxfId="1461" priority="1822" operator="greaterThan">
      <formula>0</formula>
    </cfRule>
    <cfRule type="cellIs" dxfId="1460" priority="1823" operator="greaterThan">
      <formula>0</formula>
    </cfRule>
  </conditionalFormatting>
  <conditionalFormatting sqref="I167">
    <cfRule type="expression" dxfId="1459" priority="1818">
      <formula>"i4&lt;$U$4"</formula>
    </cfRule>
    <cfRule type="expression" dxfId="1458" priority="1819">
      <formula>"I4&lt;$U$4"</formula>
    </cfRule>
  </conditionalFormatting>
  <conditionalFormatting sqref="G167:P167">
    <cfRule type="cellIs" dxfId="1457" priority="1814" operator="greaterThan">
      <formula>0</formula>
    </cfRule>
    <cfRule type="cellIs" dxfId="1456" priority="1815" operator="greaterThan">
      <formula>0</formula>
    </cfRule>
    <cfRule type="cellIs" dxfId="1455" priority="1816" operator="greaterThan">
      <formula>0</formula>
    </cfRule>
    <cfRule type="cellIs" dxfId="1454" priority="1817" operator="greaterThan">
      <formula>0</formula>
    </cfRule>
  </conditionalFormatting>
  <conditionalFormatting sqref="G161:G167">
    <cfRule type="expression" dxfId="1453" priority="1811">
      <formula>"G4&lt;$S$4"</formula>
    </cfRule>
    <cfRule type="expression" priority="1812">
      <formula>"G4 &lt;$S$4"</formula>
    </cfRule>
    <cfRule type="expression" priority="1813">
      <formula>#REF!&gt;0</formula>
    </cfRule>
  </conditionalFormatting>
  <conditionalFormatting sqref="H161:P167">
    <cfRule type="expression" priority="1809">
      <formula>"G4 &lt;$S$4"</formula>
    </cfRule>
    <cfRule type="expression" priority="1810">
      <formula>#REF!&gt;0</formula>
    </cfRule>
  </conditionalFormatting>
  <conditionalFormatting sqref="I168">
    <cfRule type="expression" dxfId="1452" priority="1807">
      <formula>"i4&lt;$U$4"</formula>
    </cfRule>
    <cfRule type="expression" dxfId="1451" priority="1808">
      <formula>"I4&lt;$U$4"</formula>
    </cfRule>
  </conditionalFormatting>
  <conditionalFormatting sqref="G168:P168">
    <cfRule type="cellIs" dxfId="1450" priority="1804" operator="greaterThan">
      <formula>0</formula>
    </cfRule>
    <cfRule type="cellIs" dxfId="1449" priority="1805" operator="greaterThan">
      <formula>0</formula>
    </cfRule>
    <cfRule type="cellIs" dxfId="1448" priority="1806" operator="greaterThan">
      <formula>0</formula>
    </cfRule>
  </conditionalFormatting>
  <conditionalFormatting sqref="G168:P168">
    <cfRule type="cellIs" dxfId="1447" priority="1803" operator="greaterThan">
      <formula>0</formula>
    </cfRule>
  </conditionalFormatting>
  <conditionalFormatting sqref="G168">
    <cfRule type="expression" dxfId="1446" priority="1800">
      <formula>"G4&lt;$S$4"</formula>
    </cfRule>
    <cfRule type="expression" priority="1801">
      <formula>"G4 &lt;$S$4"</formula>
    </cfRule>
    <cfRule type="expression" priority="1802">
      <formula>#REF!&gt;0</formula>
    </cfRule>
  </conditionalFormatting>
  <conditionalFormatting sqref="H168:P168">
    <cfRule type="expression" priority="1798">
      <formula>"G4 &lt;$S$4"</formula>
    </cfRule>
    <cfRule type="expression" priority="1799">
      <formula>#REF!&gt;0</formula>
    </cfRule>
  </conditionalFormatting>
  <conditionalFormatting sqref="I170 I172 I174">
    <cfRule type="expression" dxfId="1445" priority="1796">
      <formula>"i4&lt;$U$4"</formula>
    </cfRule>
    <cfRule type="expression" dxfId="1444" priority="1797">
      <formula>"I4&lt;$U$4"</formula>
    </cfRule>
  </conditionalFormatting>
  <conditionalFormatting sqref="G170:P170 G172:P172 G174:P174">
    <cfRule type="cellIs" dxfId="1443" priority="1793" operator="greaterThan">
      <formula>0</formula>
    </cfRule>
    <cfRule type="cellIs" dxfId="1442" priority="1794" operator="greaterThan">
      <formula>0</formula>
    </cfRule>
    <cfRule type="cellIs" dxfId="1441" priority="1795" operator="greaterThan">
      <formula>0</formula>
    </cfRule>
  </conditionalFormatting>
  <conditionalFormatting sqref="I169">
    <cfRule type="expression" dxfId="1440" priority="1791">
      <formula>"i4&lt;$U$4"</formula>
    </cfRule>
    <cfRule type="expression" dxfId="1439" priority="1792">
      <formula>"I4&lt;$U$4"</formula>
    </cfRule>
  </conditionalFormatting>
  <conditionalFormatting sqref="G169:P169">
    <cfRule type="cellIs" dxfId="1438" priority="1787" operator="greaterThan">
      <formula>0</formula>
    </cfRule>
    <cfRule type="cellIs" dxfId="1437" priority="1788" operator="greaterThan">
      <formula>0</formula>
    </cfRule>
    <cfRule type="cellIs" dxfId="1436" priority="1789" operator="greaterThan">
      <formula>0</formula>
    </cfRule>
    <cfRule type="cellIs" dxfId="1435" priority="1790" operator="greaterThan">
      <formula>0</formula>
    </cfRule>
  </conditionalFormatting>
  <conditionalFormatting sqref="G170:P170">
    <cfRule type="cellIs" dxfId="1434" priority="1786" operator="greaterThan">
      <formula>0</formula>
    </cfRule>
  </conditionalFormatting>
  <conditionalFormatting sqref="I171">
    <cfRule type="expression" dxfId="1433" priority="1784">
      <formula>"i4&lt;$U$4"</formula>
    </cfRule>
    <cfRule type="expression" dxfId="1432" priority="1785">
      <formula>"I4&lt;$U$4"</formula>
    </cfRule>
  </conditionalFormatting>
  <conditionalFormatting sqref="G171:P171">
    <cfRule type="cellIs" dxfId="1431" priority="1780" operator="greaterThan">
      <formula>0</formula>
    </cfRule>
    <cfRule type="cellIs" dxfId="1430" priority="1781" operator="greaterThan">
      <formula>0</formula>
    </cfRule>
    <cfRule type="cellIs" dxfId="1429" priority="1782" operator="greaterThan">
      <formula>0</formula>
    </cfRule>
    <cfRule type="cellIs" dxfId="1428" priority="1783" operator="greaterThan">
      <formula>0</formula>
    </cfRule>
  </conditionalFormatting>
  <conditionalFormatting sqref="G172:P172">
    <cfRule type="cellIs" dxfId="1427" priority="1779" operator="greaterThan">
      <formula>0</formula>
    </cfRule>
  </conditionalFormatting>
  <conditionalFormatting sqref="G174:P174">
    <cfRule type="cellIs" dxfId="1426" priority="1778" operator="greaterThan">
      <formula>0</formula>
    </cfRule>
  </conditionalFormatting>
  <conditionalFormatting sqref="I173">
    <cfRule type="expression" dxfId="1425" priority="1776">
      <formula>"i4&lt;$U$4"</formula>
    </cfRule>
    <cfRule type="expression" dxfId="1424" priority="1777">
      <formula>"I4&lt;$U$4"</formula>
    </cfRule>
  </conditionalFormatting>
  <conditionalFormatting sqref="G173:P173">
    <cfRule type="cellIs" dxfId="1423" priority="1772" operator="greaterThan">
      <formula>0</formula>
    </cfRule>
    <cfRule type="cellIs" dxfId="1422" priority="1773" operator="greaterThan">
      <formula>0</formula>
    </cfRule>
    <cfRule type="cellIs" dxfId="1421" priority="1774" operator="greaterThan">
      <formula>0</formula>
    </cfRule>
    <cfRule type="cellIs" dxfId="1420" priority="1775" operator="greaterThan">
      <formula>0</formula>
    </cfRule>
  </conditionalFormatting>
  <conditionalFormatting sqref="I175">
    <cfRule type="expression" dxfId="1419" priority="1770">
      <formula>"i4&lt;$U$4"</formula>
    </cfRule>
    <cfRule type="expression" dxfId="1418" priority="1771">
      <formula>"I4&lt;$U$4"</formula>
    </cfRule>
  </conditionalFormatting>
  <conditionalFormatting sqref="G175:P175">
    <cfRule type="cellIs" dxfId="1417" priority="1766" operator="greaterThan">
      <formula>0</formula>
    </cfRule>
    <cfRule type="cellIs" dxfId="1416" priority="1767" operator="greaterThan">
      <formula>0</formula>
    </cfRule>
    <cfRule type="cellIs" dxfId="1415" priority="1768" operator="greaterThan">
      <formula>0</formula>
    </cfRule>
    <cfRule type="cellIs" dxfId="1414" priority="1769" operator="greaterThan">
      <formula>0</formula>
    </cfRule>
  </conditionalFormatting>
  <conditionalFormatting sqref="G169:G175">
    <cfRule type="expression" dxfId="1413" priority="1763">
      <formula>"G4&lt;$S$4"</formula>
    </cfRule>
    <cfRule type="expression" priority="1764">
      <formula>"G4 &lt;$S$4"</formula>
    </cfRule>
    <cfRule type="expression" priority="1765">
      <formula>#REF!&gt;0</formula>
    </cfRule>
  </conditionalFormatting>
  <conditionalFormatting sqref="H169:P175">
    <cfRule type="expression" priority="1761">
      <formula>"G4 &lt;$S$4"</formula>
    </cfRule>
    <cfRule type="expression" priority="1762">
      <formula>#REF!&gt;0</formula>
    </cfRule>
  </conditionalFormatting>
  <conditionalFormatting sqref="I176">
    <cfRule type="expression" dxfId="1412" priority="1759">
      <formula>"i4&lt;$U$4"</formula>
    </cfRule>
    <cfRule type="expression" dxfId="1411" priority="1760">
      <formula>"I4&lt;$U$4"</formula>
    </cfRule>
  </conditionalFormatting>
  <conditionalFormatting sqref="G176:P176">
    <cfRule type="cellIs" dxfId="1410" priority="1756" operator="greaterThan">
      <formula>0</formula>
    </cfRule>
    <cfRule type="cellIs" dxfId="1409" priority="1757" operator="greaterThan">
      <formula>0</formula>
    </cfRule>
    <cfRule type="cellIs" dxfId="1408" priority="1758" operator="greaterThan">
      <formula>0</formula>
    </cfRule>
  </conditionalFormatting>
  <conditionalFormatting sqref="G176:P176">
    <cfRule type="cellIs" dxfId="1407" priority="1755" operator="greaterThan">
      <formula>0</formula>
    </cfRule>
  </conditionalFormatting>
  <conditionalFormatting sqref="G176">
    <cfRule type="expression" dxfId="1406" priority="1752">
      <formula>"G4&lt;$S$4"</formula>
    </cfRule>
    <cfRule type="expression" priority="1753">
      <formula>"G4 &lt;$S$4"</formula>
    </cfRule>
    <cfRule type="expression" priority="1754">
      <formula>#REF!&gt;0</formula>
    </cfRule>
  </conditionalFormatting>
  <conditionalFormatting sqref="H176:P176">
    <cfRule type="expression" priority="1750">
      <formula>"G4 &lt;$S$4"</formula>
    </cfRule>
    <cfRule type="expression" priority="1751">
      <formula>#REF!&gt;0</formula>
    </cfRule>
  </conditionalFormatting>
  <conditionalFormatting sqref="I178 I180 I182">
    <cfRule type="expression" dxfId="1405" priority="1748">
      <formula>"i4&lt;$U$4"</formula>
    </cfRule>
    <cfRule type="expression" dxfId="1404" priority="1749">
      <formula>"I4&lt;$U$4"</formula>
    </cfRule>
  </conditionalFormatting>
  <conditionalFormatting sqref="G178:P178 G180:P180 G182:P182">
    <cfRule type="cellIs" dxfId="1403" priority="1745" operator="greaterThan">
      <formula>0</formula>
    </cfRule>
    <cfRule type="cellIs" dxfId="1402" priority="1746" operator="greaterThan">
      <formula>0</formula>
    </cfRule>
    <cfRule type="cellIs" dxfId="1401" priority="1747" operator="greaterThan">
      <formula>0</formula>
    </cfRule>
  </conditionalFormatting>
  <conditionalFormatting sqref="I177">
    <cfRule type="expression" dxfId="1400" priority="1743">
      <formula>"i4&lt;$U$4"</formula>
    </cfRule>
    <cfRule type="expression" dxfId="1399" priority="1744">
      <formula>"I4&lt;$U$4"</formula>
    </cfRule>
  </conditionalFormatting>
  <conditionalFormatting sqref="G177:P177">
    <cfRule type="cellIs" dxfId="1398" priority="1739" operator="greaterThan">
      <formula>0</formula>
    </cfRule>
    <cfRule type="cellIs" dxfId="1397" priority="1740" operator="greaterThan">
      <formula>0</formula>
    </cfRule>
    <cfRule type="cellIs" dxfId="1396" priority="1741" operator="greaterThan">
      <formula>0</formula>
    </cfRule>
    <cfRule type="cellIs" dxfId="1395" priority="1742" operator="greaterThan">
      <formula>0</formula>
    </cfRule>
  </conditionalFormatting>
  <conditionalFormatting sqref="G178:P178">
    <cfRule type="cellIs" dxfId="1394" priority="1738" operator="greaterThan">
      <formula>0</formula>
    </cfRule>
  </conditionalFormatting>
  <conditionalFormatting sqref="I179">
    <cfRule type="expression" dxfId="1393" priority="1736">
      <formula>"i4&lt;$U$4"</formula>
    </cfRule>
    <cfRule type="expression" dxfId="1392" priority="1737">
      <formula>"I4&lt;$U$4"</formula>
    </cfRule>
  </conditionalFormatting>
  <conditionalFormatting sqref="G179:P179">
    <cfRule type="cellIs" dxfId="1391" priority="1732" operator="greaterThan">
      <formula>0</formula>
    </cfRule>
    <cfRule type="cellIs" dxfId="1390" priority="1733" operator="greaterThan">
      <formula>0</formula>
    </cfRule>
    <cfRule type="cellIs" dxfId="1389" priority="1734" operator="greaterThan">
      <formula>0</formula>
    </cfRule>
    <cfRule type="cellIs" dxfId="1388" priority="1735" operator="greaterThan">
      <formula>0</formula>
    </cfRule>
  </conditionalFormatting>
  <conditionalFormatting sqref="G180:P180">
    <cfRule type="cellIs" dxfId="1387" priority="1731" operator="greaterThan">
      <formula>0</formula>
    </cfRule>
  </conditionalFormatting>
  <conditionalFormatting sqref="G182:P182">
    <cfRule type="cellIs" dxfId="1386" priority="1730" operator="greaterThan">
      <formula>0</formula>
    </cfRule>
  </conditionalFormatting>
  <conditionalFormatting sqref="I181">
    <cfRule type="expression" dxfId="1385" priority="1728">
      <formula>"i4&lt;$U$4"</formula>
    </cfRule>
    <cfRule type="expression" dxfId="1384" priority="1729">
      <formula>"I4&lt;$U$4"</formula>
    </cfRule>
  </conditionalFormatting>
  <conditionalFormatting sqref="G181:P181">
    <cfRule type="cellIs" dxfId="1383" priority="1724" operator="greaterThan">
      <formula>0</formula>
    </cfRule>
    <cfRule type="cellIs" dxfId="1382" priority="1725" operator="greaterThan">
      <formula>0</formula>
    </cfRule>
    <cfRule type="cellIs" dxfId="1381" priority="1726" operator="greaterThan">
      <formula>0</formula>
    </cfRule>
    <cfRule type="cellIs" dxfId="1380" priority="1727" operator="greaterThan">
      <formula>0</formula>
    </cfRule>
  </conditionalFormatting>
  <conditionalFormatting sqref="I183">
    <cfRule type="expression" dxfId="1379" priority="1722">
      <formula>"i4&lt;$U$4"</formula>
    </cfRule>
    <cfRule type="expression" dxfId="1378" priority="1723">
      <formula>"I4&lt;$U$4"</formula>
    </cfRule>
  </conditionalFormatting>
  <conditionalFormatting sqref="G183:P183">
    <cfRule type="cellIs" dxfId="1377" priority="1718" operator="greaterThan">
      <formula>0</formula>
    </cfRule>
    <cfRule type="cellIs" dxfId="1376" priority="1719" operator="greaterThan">
      <formula>0</formula>
    </cfRule>
    <cfRule type="cellIs" dxfId="1375" priority="1720" operator="greaterThan">
      <formula>0</formula>
    </cfRule>
    <cfRule type="cellIs" dxfId="1374" priority="1721" operator="greaterThan">
      <formula>0</formula>
    </cfRule>
  </conditionalFormatting>
  <conditionalFormatting sqref="G177:G183">
    <cfRule type="expression" dxfId="1373" priority="1715">
      <formula>"G4&lt;$S$4"</formula>
    </cfRule>
    <cfRule type="expression" priority="1716">
      <formula>"G4 &lt;$S$4"</formula>
    </cfRule>
    <cfRule type="expression" priority="1717">
      <formula>#REF!&gt;0</formula>
    </cfRule>
  </conditionalFormatting>
  <conditionalFormatting sqref="H177:P183">
    <cfRule type="expression" priority="1713">
      <formula>"G4 &lt;$S$4"</formula>
    </cfRule>
    <cfRule type="expression" priority="1714">
      <formula>#REF!&gt;0</formula>
    </cfRule>
  </conditionalFormatting>
  <conditionalFormatting sqref="I184">
    <cfRule type="expression" dxfId="1372" priority="1711">
      <formula>"i4&lt;$U$4"</formula>
    </cfRule>
    <cfRule type="expression" dxfId="1371" priority="1712">
      <formula>"I4&lt;$U$4"</formula>
    </cfRule>
  </conditionalFormatting>
  <conditionalFormatting sqref="G184:P184">
    <cfRule type="cellIs" dxfId="1370" priority="1708" operator="greaterThan">
      <formula>0</formula>
    </cfRule>
    <cfRule type="cellIs" dxfId="1369" priority="1709" operator="greaterThan">
      <formula>0</formula>
    </cfRule>
    <cfRule type="cellIs" dxfId="1368" priority="1710" operator="greaterThan">
      <formula>0</formula>
    </cfRule>
  </conditionalFormatting>
  <conditionalFormatting sqref="G184:P184">
    <cfRule type="cellIs" dxfId="1367" priority="1707" operator="greaterThan">
      <formula>0</formula>
    </cfRule>
  </conditionalFormatting>
  <conditionalFormatting sqref="G184">
    <cfRule type="expression" dxfId="1366" priority="1704">
      <formula>"G4&lt;$S$4"</formula>
    </cfRule>
    <cfRule type="expression" priority="1705">
      <formula>"G4 &lt;$S$4"</formula>
    </cfRule>
    <cfRule type="expression" priority="1706">
      <formula>#REF!&gt;0</formula>
    </cfRule>
  </conditionalFormatting>
  <conditionalFormatting sqref="H184:P184">
    <cfRule type="expression" priority="1702">
      <formula>"G4 &lt;$S$4"</formula>
    </cfRule>
    <cfRule type="expression" priority="1703">
      <formula>#REF!&gt;0</formula>
    </cfRule>
  </conditionalFormatting>
  <conditionalFormatting sqref="I186 I188 I190">
    <cfRule type="expression" dxfId="1365" priority="1700">
      <formula>"i4&lt;$U$4"</formula>
    </cfRule>
    <cfRule type="expression" dxfId="1364" priority="1701">
      <formula>"I4&lt;$U$4"</formula>
    </cfRule>
  </conditionalFormatting>
  <conditionalFormatting sqref="G186:P186 G188:P188 G190:P190">
    <cfRule type="cellIs" dxfId="1363" priority="1697" operator="greaterThan">
      <formula>0</formula>
    </cfRule>
    <cfRule type="cellIs" dxfId="1362" priority="1698" operator="greaterThan">
      <formula>0</formula>
    </cfRule>
    <cfRule type="cellIs" dxfId="1361" priority="1699" operator="greaterThan">
      <formula>0</formula>
    </cfRule>
  </conditionalFormatting>
  <conditionalFormatting sqref="I185">
    <cfRule type="expression" dxfId="1360" priority="1695">
      <formula>"i4&lt;$U$4"</formula>
    </cfRule>
    <cfRule type="expression" dxfId="1359" priority="1696">
      <formula>"I4&lt;$U$4"</formula>
    </cfRule>
  </conditionalFormatting>
  <conditionalFormatting sqref="G185:P185">
    <cfRule type="cellIs" dxfId="1358" priority="1691" operator="greaterThan">
      <formula>0</formula>
    </cfRule>
    <cfRule type="cellIs" dxfId="1357" priority="1692" operator="greaterThan">
      <formula>0</formula>
    </cfRule>
    <cfRule type="cellIs" dxfId="1356" priority="1693" operator="greaterThan">
      <formula>0</formula>
    </cfRule>
    <cfRule type="cellIs" dxfId="1355" priority="1694" operator="greaterThan">
      <formula>0</formula>
    </cfRule>
  </conditionalFormatting>
  <conditionalFormatting sqref="G186:P186">
    <cfRule type="cellIs" dxfId="1354" priority="1690" operator="greaterThan">
      <formula>0</formula>
    </cfRule>
  </conditionalFormatting>
  <conditionalFormatting sqref="I187">
    <cfRule type="expression" dxfId="1353" priority="1688">
      <formula>"i4&lt;$U$4"</formula>
    </cfRule>
    <cfRule type="expression" dxfId="1352" priority="1689">
      <formula>"I4&lt;$U$4"</formula>
    </cfRule>
  </conditionalFormatting>
  <conditionalFormatting sqref="G187:P187">
    <cfRule type="cellIs" dxfId="1351" priority="1684" operator="greaterThan">
      <formula>0</formula>
    </cfRule>
    <cfRule type="cellIs" dxfId="1350" priority="1685" operator="greaterThan">
      <formula>0</formula>
    </cfRule>
    <cfRule type="cellIs" dxfId="1349" priority="1686" operator="greaterThan">
      <formula>0</formula>
    </cfRule>
    <cfRule type="cellIs" dxfId="1348" priority="1687" operator="greaterThan">
      <formula>0</formula>
    </cfRule>
  </conditionalFormatting>
  <conditionalFormatting sqref="G188:P188">
    <cfRule type="cellIs" dxfId="1347" priority="1683" operator="greaterThan">
      <formula>0</formula>
    </cfRule>
  </conditionalFormatting>
  <conditionalFormatting sqref="G190:P190">
    <cfRule type="cellIs" dxfId="1346" priority="1682" operator="greaterThan">
      <formula>0</formula>
    </cfRule>
  </conditionalFormatting>
  <conditionalFormatting sqref="I189">
    <cfRule type="expression" dxfId="1345" priority="1680">
      <formula>"i4&lt;$U$4"</formula>
    </cfRule>
    <cfRule type="expression" dxfId="1344" priority="1681">
      <formula>"I4&lt;$U$4"</formula>
    </cfRule>
  </conditionalFormatting>
  <conditionalFormatting sqref="G189:P189">
    <cfRule type="cellIs" dxfId="1343" priority="1676" operator="greaterThan">
      <formula>0</formula>
    </cfRule>
    <cfRule type="cellIs" dxfId="1342" priority="1677" operator="greaterThan">
      <formula>0</formula>
    </cfRule>
    <cfRule type="cellIs" dxfId="1341" priority="1678" operator="greaterThan">
      <formula>0</formula>
    </cfRule>
    <cfRule type="cellIs" dxfId="1340" priority="1679" operator="greaterThan">
      <formula>0</formula>
    </cfRule>
  </conditionalFormatting>
  <conditionalFormatting sqref="I191">
    <cfRule type="expression" dxfId="1339" priority="1674">
      <formula>"i4&lt;$U$4"</formula>
    </cfRule>
    <cfRule type="expression" dxfId="1338" priority="1675">
      <formula>"I4&lt;$U$4"</formula>
    </cfRule>
  </conditionalFormatting>
  <conditionalFormatting sqref="G191:P191">
    <cfRule type="cellIs" dxfId="1337" priority="1670" operator="greaterThan">
      <formula>0</formula>
    </cfRule>
    <cfRule type="cellIs" dxfId="1336" priority="1671" operator="greaterThan">
      <formula>0</formula>
    </cfRule>
    <cfRule type="cellIs" dxfId="1335" priority="1672" operator="greaterThan">
      <formula>0</formula>
    </cfRule>
    <cfRule type="cellIs" dxfId="1334" priority="1673" operator="greaterThan">
      <formula>0</formula>
    </cfRule>
  </conditionalFormatting>
  <conditionalFormatting sqref="G185:G191">
    <cfRule type="expression" dxfId="1333" priority="1667">
      <formula>"G4&lt;$S$4"</formula>
    </cfRule>
    <cfRule type="expression" priority="1668">
      <formula>"G4 &lt;$S$4"</formula>
    </cfRule>
    <cfRule type="expression" priority="1669">
      <formula>#REF!&gt;0</formula>
    </cfRule>
  </conditionalFormatting>
  <conditionalFormatting sqref="H185:P191">
    <cfRule type="expression" priority="1665">
      <formula>"G4 &lt;$S$4"</formula>
    </cfRule>
    <cfRule type="expression" priority="1666">
      <formula>#REF!&gt;0</formula>
    </cfRule>
  </conditionalFormatting>
  <conditionalFormatting sqref="I192">
    <cfRule type="expression" dxfId="1332" priority="1663">
      <formula>"i4&lt;$U$4"</formula>
    </cfRule>
    <cfRule type="expression" dxfId="1331" priority="1664">
      <formula>"I4&lt;$U$4"</formula>
    </cfRule>
  </conditionalFormatting>
  <conditionalFormatting sqref="G192:P192">
    <cfRule type="cellIs" dxfId="1330" priority="1660" operator="greaterThan">
      <formula>0</formula>
    </cfRule>
    <cfRule type="cellIs" dxfId="1329" priority="1661" operator="greaterThan">
      <formula>0</formula>
    </cfRule>
    <cfRule type="cellIs" dxfId="1328" priority="1662" operator="greaterThan">
      <formula>0</formula>
    </cfRule>
  </conditionalFormatting>
  <conditionalFormatting sqref="G192:P192">
    <cfRule type="cellIs" dxfId="1327" priority="1659" operator="greaterThan">
      <formula>0</formula>
    </cfRule>
  </conditionalFormatting>
  <conditionalFormatting sqref="G192">
    <cfRule type="expression" dxfId="1326" priority="1656">
      <formula>"G4&lt;$S$4"</formula>
    </cfRule>
    <cfRule type="expression" priority="1657">
      <formula>"G4 &lt;$S$4"</formula>
    </cfRule>
    <cfRule type="expression" priority="1658">
      <formula>#REF!&gt;0</formula>
    </cfRule>
  </conditionalFormatting>
  <conditionalFormatting sqref="H192:P192">
    <cfRule type="expression" priority="1654">
      <formula>"G4 &lt;$S$4"</formula>
    </cfRule>
    <cfRule type="expression" priority="1655">
      <formula>#REF!&gt;0</formula>
    </cfRule>
  </conditionalFormatting>
  <conditionalFormatting sqref="I194 I196 I198">
    <cfRule type="expression" dxfId="1325" priority="1652">
      <formula>"i4&lt;$U$4"</formula>
    </cfRule>
    <cfRule type="expression" dxfId="1324" priority="1653">
      <formula>"I4&lt;$U$4"</formula>
    </cfRule>
  </conditionalFormatting>
  <conditionalFormatting sqref="G194:P194 G196:P196 G198:P198">
    <cfRule type="cellIs" dxfId="1323" priority="1649" operator="greaterThan">
      <formula>0</formula>
    </cfRule>
    <cfRule type="cellIs" dxfId="1322" priority="1650" operator="greaterThan">
      <formula>0</formula>
    </cfRule>
    <cfRule type="cellIs" dxfId="1321" priority="1651" operator="greaterThan">
      <formula>0</formula>
    </cfRule>
  </conditionalFormatting>
  <conditionalFormatting sqref="I193">
    <cfRule type="expression" dxfId="1320" priority="1647">
      <formula>"i4&lt;$U$4"</formula>
    </cfRule>
    <cfRule type="expression" dxfId="1319" priority="1648">
      <formula>"I4&lt;$U$4"</formula>
    </cfRule>
  </conditionalFormatting>
  <conditionalFormatting sqref="G193:P193">
    <cfRule type="cellIs" dxfId="1318" priority="1643" operator="greaterThan">
      <formula>0</formula>
    </cfRule>
    <cfRule type="cellIs" dxfId="1317" priority="1644" operator="greaterThan">
      <formula>0</formula>
    </cfRule>
    <cfRule type="cellIs" dxfId="1316" priority="1645" operator="greaterThan">
      <formula>0</formula>
    </cfRule>
    <cfRule type="cellIs" dxfId="1315" priority="1646" operator="greaterThan">
      <formula>0</formula>
    </cfRule>
  </conditionalFormatting>
  <conditionalFormatting sqref="G194:P194">
    <cfRule type="cellIs" dxfId="1314" priority="1642" operator="greaterThan">
      <formula>0</formula>
    </cfRule>
  </conditionalFormatting>
  <conditionalFormatting sqref="I195">
    <cfRule type="expression" dxfId="1313" priority="1640">
      <formula>"i4&lt;$U$4"</formula>
    </cfRule>
    <cfRule type="expression" dxfId="1312" priority="1641">
      <formula>"I4&lt;$U$4"</formula>
    </cfRule>
  </conditionalFormatting>
  <conditionalFormatting sqref="G195:P195">
    <cfRule type="cellIs" dxfId="1311" priority="1636" operator="greaterThan">
      <formula>0</formula>
    </cfRule>
    <cfRule type="cellIs" dxfId="1310" priority="1637" operator="greaterThan">
      <formula>0</formula>
    </cfRule>
    <cfRule type="cellIs" dxfId="1309" priority="1638" operator="greaterThan">
      <formula>0</formula>
    </cfRule>
    <cfRule type="cellIs" dxfId="1308" priority="1639" operator="greaterThan">
      <formula>0</formula>
    </cfRule>
  </conditionalFormatting>
  <conditionalFormatting sqref="G196:P196">
    <cfRule type="cellIs" dxfId="1307" priority="1635" operator="greaterThan">
      <formula>0</formula>
    </cfRule>
  </conditionalFormatting>
  <conditionalFormatting sqref="G198:P198">
    <cfRule type="cellIs" dxfId="1306" priority="1634" operator="greaterThan">
      <formula>0</formula>
    </cfRule>
  </conditionalFormatting>
  <conditionalFormatting sqref="I197">
    <cfRule type="expression" dxfId="1305" priority="1632">
      <formula>"i4&lt;$U$4"</formula>
    </cfRule>
    <cfRule type="expression" dxfId="1304" priority="1633">
      <formula>"I4&lt;$U$4"</formula>
    </cfRule>
  </conditionalFormatting>
  <conditionalFormatting sqref="G197:P197">
    <cfRule type="cellIs" dxfId="1303" priority="1628" operator="greaterThan">
      <formula>0</formula>
    </cfRule>
    <cfRule type="cellIs" dxfId="1302" priority="1629" operator="greaterThan">
      <formula>0</formula>
    </cfRule>
    <cfRule type="cellIs" dxfId="1301" priority="1630" operator="greaterThan">
      <formula>0</formula>
    </cfRule>
    <cfRule type="cellIs" dxfId="1300" priority="1631" operator="greaterThan">
      <formula>0</formula>
    </cfRule>
  </conditionalFormatting>
  <conditionalFormatting sqref="I199">
    <cfRule type="expression" dxfId="1299" priority="1626">
      <formula>"i4&lt;$U$4"</formula>
    </cfRule>
    <cfRule type="expression" dxfId="1298" priority="1627">
      <formula>"I4&lt;$U$4"</formula>
    </cfRule>
  </conditionalFormatting>
  <conditionalFormatting sqref="G199:P199">
    <cfRule type="cellIs" dxfId="1297" priority="1622" operator="greaterThan">
      <formula>0</formula>
    </cfRule>
    <cfRule type="cellIs" dxfId="1296" priority="1623" operator="greaterThan">
      <formula>0</formula>
    </cfRule>
    <cfRule type="cellIs" dxfId="1295" priority="1624" operator="greaterThan">
      <formula>0</formula>
    </cfRule>
    <cfRule type="cellIs" dxfId="1294" priority="1625" operator="greaterThan">
      <formula>0</formula>
    </cfRule>
  </conditionalFormatting>
  <conditionalFormatting sqref="G193:G199">
    <cfRule type="expression" dxfId="1293" priority="1619">
      <formula>"G4&lt;$S$4"</formula>
    </cfRule>
    <cfRule type="expression" priority="1620">
      <formula>"G4 &lt;$S$4"</formula>
    </cfRule>
    <cfRule type="expression" priority="1621">
      <formula>#REF!&gt;0</formula>
    </cfRule>
  </conditionalFormatting>
  <conditionalFormatting sqref="H193:P199">
    <cfRule type="expression" priority="1617">
      <formula>"G4 &lt;$S$4"</formula>
    </cfRule>
    <cfRule type="expression" priority="1618">
      <formula>#REF!&gt;0</formula>
    </cfRule>
  </conditionalFormatting>
  <conditionalFormatting sqref="I200">
    <cfRule type="expression" dxfId="1292" priority="1615">
      <formula>"i4&lt;$U$4"</formula>
    </cfRule>
    <cfRule type="expression" dxfId="1291" priority="1616">
      <formula>"I4&lt;$U$4"</formula>
    </cfRule>
  </conditionalFormatting>
  <conditionalFormatting sqref="G200:P200">
    <cfRule type="cellIs" dxfId="1290" priority="1612" operator="greaterThan">
      <formula>0</formula>
    </cfRule>
    <cfRule type="cellIs" dxfId="1289" priority="1613" operator="greaterThan">
      <formula>0</formula>
    </cfRule>
    <cfRule type="cellIs" dxfId="1288" priority="1614" operator="greaterThan">
      <formula>0</formula>
    </cfRule>
  </conditionalFormatting>
  <conditionalFormatting sqref="G200:P200">
    <cfRule type="cellIs" dxfId="1287" priority="1611" operator="greaterThan">
      <formula>0</formula>
    </cfRule>
  </conditionalFormatting>
  <conditionalFormatting sqref="G200">
    <cfRule type="expression" dxfId="1286" priority="1608">
      <formula>"G4&lt;$S$4"</formula>
    </cfRule>
    <cfRule type="expression" priority="1609">
      <formula>"G4 &lt;$S$4"</formula>
    </cfRule>
    <cfRule type="expression" priority="1610">
      <formula>#REF!&gt;0</formula>
    </cfRule>
  </conditionalFormatting>
  <conditionalFormatting sqref="H200:P200">
    <cfRule type="expression" priority="1606">
      <formula>"G4 &lt;$S$4"</formula>
    </cfRule>
    <cfRule type="expression" priority="1607">
      <formula>#REF!&gt;0</formula>
    </cfRule>
  </conditionalFormatting>
  <conditionalFormatting sqref="I202 I204 I206">
    <cfRule type="expression" dxfId="1285" priority="1604">
      <formula>"i4&lt;$U$4"</formula>
    </cfRule>
    <cfRule type="expression" dxfId="1284" priority="1605">
      <formula>"I4&lt;$U$4"</formula>
    </cfRule>
  </conditionalFormatting>
  <conditionalFormatting sqref="G202:P202 G204:P204 G206:P206">
    <cfRule type="cellIs" dxfId="1283" priority="1601" operator="greaterThan">
      <formula>0</formula>
    </cfRule>
    <cfRule type="cellIs" dxfId="1282" priority="1602" operator="greaterThan">
      <formula>0</formula>
    </cfRule>
    <cfRule type="cellIs" dxfId="1281" priority="1603" operator="greaterThan">
      <formula>0</formula>
    </cfRule>
  </conditionalFormatting>
  <conditionalFormatting sqref="I201">
    <cfRule type="expression" dxfId="1280" priority="1599">
      <formula>"i4&lt;$U$4"</formula>
    </cfRule>
    <cfRule type="expression" dxfId="1279" priority="1600">
      <formula>"I4&lt;$U$4"</formula>
    </cfRule>
  </conditionalFormatting>
  <conditionalFormatting sqref="G201:P201">
    <cfRule type="cellIs" dxfId="1278" priority="1595" operator="greaterThan">
      <formula>0</formula>
    </cfRule>
    <cfRule type="cellIs" dxfId="1277" priority="1596" operator="greaterThan">
      <formula>0</formula>
    </cfRule>
    <cfRule type="cellIs" dxfId="1276" priority="1597" operator="greaterThan">
      <formula>0</formula>
    </cfRule>
    <cfRule type="cellIs" dxfId="1275" priority="1598" operator="greaterThan">
      <formula>0</formula>
    </cfRule>
  </conditionalFormatting>
  <conditionalFormatting sqref="G202:P202">
    <cfRule type="cellIs" dxfId="1274" priority="1594" operator="greaterThan">
      <formula>0</formula>
    </cfRule>
  </conditionalFormatting>
  <conditionalFormatting sqref="I203">
    <cfRule type="expression" dxfId="1273" priority="1592">
      <formula>"i4&lt;$U$4"</formula>
    </cfRule>
    <cfRule type="expression" dxfId="1272" priority="1593">
      <formula>"I4&lt;$U$4"</formula>
    </cfRule>
  </conditionalFormatting>
  <conditionalFormatting sqref="G203:P203">
    <cfRule type="cellIs" dxfId="1271" priority="1588" operator="greaterThan">
      <formula>0</formula>
    </cfRule>
    <cfRule type="cellIs" dxfId="1270" priority="1589" operator="greaterThan">
      <formula>0</formula>
    </cfRule>
    <cfRule type="cellIs" dxfId="1269" priority="1590" operator="greaterThan">
      <formula>0</formula>
    </cfRule>
    <cfRule type="cellIs" dxfId="1268" priority="1591" operator="greaterThan">
      <formula>0</formula>
    </cfRule>
  </conditionalFormatting>
  <conditionalFormatting sqref="G204:P204">
    <cfRule type="cellIs" dxfId="1267" priority="1587" operator="greaterThan">
      <formula>0</formula>
    </cfRule>
  </conditionalFormatting>
  <conditionalFormatting sqref="G206:P206">
    <cfRule type="cellIs" dxfId="1266" priority="1586" operator="greaterThan">
      <formula>0</formula>
    </cfRule>
  </conditionalFormatting>
  <conditionalFormatting sqref="I205">
    <cfRule type="expression" dxfId="1265" priority="1584">
      <formula>"i4&lt;$U$4"</formula>
    </cfRule>
    <cfRule type="expression" dxfId="1264" priority="1585">
      <formula>"I4&lt;$U$4"</formula>
    </cfRule>
  </conditionalFormatting>
  <conditionalFormatting sqref="G205:P205">
    <cfRule type="cellIs" dxfId="1263" priority="1580" operator="greaterThan">
      <formula>0</formula>
    </cfRule>
    <cfRule type="cellIs" dxfId="1262" priority="1581" operator="greaterThan">
      <formula>0</formula>
    </cfRule>
    <cfRule type="cellIs" dxfId="1261" priority="1582" operator="greaterThan">
      <formula>0</formula>
    </cfRule>
    <cfRule type="cellIs" dxfId="1260" priority="1583" operator="greaterThan">
      <formula>0</formula>
    </cfRule>
  </conditionalFormatting>
  <conditionalFormatting sqref="I207">
    <cfRule type="expression" dxfId="1259" priority="1578">
      <formula>"i4&lt;$U$4"</formula>
    </cfRule>
    <cfRule type="expression" dxfId="1258" priority="1579">
      <formula>"I4&lt;$U$4"</formula>
    </cfRule>
  </conditionalFormatting>
  <conditionalFormatting sqref="G207:P207">
    <cfRule type="cellIs" dxfId="1257" priority="1574" operator="greaterThan">
      <formula>0</formula>
    </cfRule>
    <cfRule type="cellIs" dxfId="1256" priority="1575" operator="greaterThan">
      <formula>0</formula>
    </cfRule>
    <cfRule type="cellIs" dxfId="1255" priority="1576" operator="greaterThan">
      <formula>0</formula>
    </cfRule>
    <cfRule type="cellIs" dxfId="1254" priority="1577" operator="greaterThan">
      <formula>0</formula>
    </cfRule>
  </conditionalFormatting>
  <conditionalFormatting sqref="G201:G207">
    <cfRule type="expression" dxfId="1253" priority="1571">
      <formula>"G4&lt;$S$4"</formula>
    </cfRule>
    <cfRule type="expression" priority="1572">
      <formula>"G4 &lt;$S$4"</formula>
    </cfRule>
    <cfRule type="expression" priority="1573">
      <formula>#REF!&gt;0</formula>
    </cfRule>
  </conditionalFormatting>
  <conditionalFormatting sqref="H201:P207">
    <cfRule type="expression" priority="1569">
      <formula>"G4 &lt;$S$4"</formula>
    </cfRule>
    <cfRule type="expression" priority="1570">
      <formula>#REF!&gt;0</formula>
    </cfRule>
  </conditionalFormatting>
  <conditionalFormatting sqref="I208">
    <cfRule type="expression" dxfId="1252" priority="1567">
      <formula>"i4&lt;$U$4"</formula>
    </cfRule>
    <cfRule type="expression" dxfId="1251" priority="1568">
      <formula>"I4&lt;$U$4"</formula>
    </cfRule>
  </conditionalFormatting>
  <conditionalFormatting sqref="G208:P208">
    <cfRule type="cellIs" dxfId="1250" priority="1564" operator="greaterThan">
      <formula>0</formula>
    </cfRule>
    <cfRule type="cellIs" dxfId="1249" priority="1565" operator="greaterThan">
      <formula>0</formula>
    </cfRule>
    <cfRule type="cellIs" dxfId="1248" priority="1566" operator="greaterThan">
      <formula>0</formula>
    </cfRule>
  </conditionalFormatting>
  <conditionalFormatting sqref="G208:P208">
    <cfRule type="cellIs" dxfId="1247" priority="1563" operator="greaterThan">
      <formula>0</formula>
    </cfRule>
  </conditionalFormatting>
  <conditionalFormatting sqref="G208">
    <cfRule type="expression" dxfId="1246" priority="1560">
      <formula>"G4&lt;$S$4"</formula>
    </cfRule>
    <cfRule type="expression" priority="1561">
      <formula>"G4 &lt;$S$4"</formula>
    </cfRule>
    <cfRule type="expression" priority="1562">
      <formula>#REF!&gt;0</formula>
    </cfRule>
  </conditionalFormatting>
  <conditionalFormatting sqref="H208:P208">
    <cfRule type="expression" priority="1558">
      <formula>"G4 &lt;$S$4"</formula>
    </cfRule>
    <cfRule type="expression" priority="1559">
      <formula>#REF!&gt;0</formula>
    </cfRule>
  </conditionalFormatting>
  <conditionalFormatting sqref="I210 I212 I214">
    <cfRule type="expression" dxfId="1245" priority="1556">
      <formula>"i4&lt;$U$4"</formula>
    </cfRule>
    <cfRule type="expression" dxfId="1244" priority="1557">
      <formula>"I4&lt;$U$4"</formula>
    </cfRule>
  </conditionalFormatting>
  <conditionalFormatting sqref="G210:P210 G212:P212 G214:P214">
    <cfRule type="cellIs" dxfId="1243" priority="1553" operator="greaterThan">
      <formula>0</formula>
    </cfRule>
    <cfRule type="cellIs" dxfId="1242" priority="1554" operator="greaterThan">
      <formula>0</formula>
    </cfRule>
    <cfRule type="cellIs" dxfId="1241" priority="1555" operator="greaterThan">
      <formula>0</formula>
    </cfRule>
  </conditionalFormatting>
  <conditionalFormatting sqref="I209">
    <cfRule type="expression" dxfId="1240" priority="1551">
      <formula>"i4&lt;$U$4"</formula>
    </cfRule>
    <cfRule type="expression" dxfId="1239" priority="1552">
      <formula>"I4&lt;$U$4"</formula>
    </cfRule>
  </conditionalFormatting>
  <conditionalFormatting sqref="G209:P209">
    <cfRule type="cellIs" dxfId="1238" priority="1547" operator="greaterThan">
      <formula>0</formula>
    </cfRule>
    <cfRule type="cellIs" dxfId="1237" priority="1548" operator="greaterThan">
      <formula>0</formula>
    </cfRule>
    <cfRule type="cellIs" dxfId="1236" priority="1549" operator="greaterThan">
      <formula>0</formula>
    </cfRule>
    <cfRule type="cellIs" dxfId="1235" priority="1550" operator="greaterThan">
      <formula>0</formula>
    </cfRule>
  </conditionalFormatting>
  <conditionalFormatting sqref="G210:P210">
    <cfRule type="cellIs" dxfId="1234" priority="1546" operator="greaterThan">
      <formula>0</formula>
    </cfRule>
  </conditionalFormatting>
  <conditionalFormatting sqref="I211">
    <cfRule type="expression" dxfId="1233" priority="1544">
      <formula>"i4&lt;$U$4"</formula>
    </cfRule>
    <cfRule type="expression" dxfId="1232" priority="1545">
      <formula>"I4&lt;$U$4"</formula>
    </cfRule>
  </conditionalFormatting>
  <conditionalFormatting sqref="G211:P211">
    <cfRule type="cellIs" dxfId="1231" priority="1540" operator="greaterThan">
      <formula>0</formula>
    </cfRule>
    <cfRule type="cellIs" dxfId="1230" priority="1541" operator="greaterThan">
      <formula>0</formula>
    </cfRule>
    <cfRule type="cellIs" dxfId="1229" priority="1542" operator="greaterThan">
      <formula>0</formula>
    </cfRule>
    <cfRule type="cellIs" dxfId="1228" priority="1543" operator="greaterThan">
      <formula>0</formula>
    </cfRule>
  </conditionalFormatting>
  <conditionalFormatting sqref="G212:P212">
    <cfRule type="cellIs" dxfId="1227" priority="1539" operator="greaterThan">
      <formula>0</formula>
    </cfRule>
  </conditionalFormatting>
  <conditionalFormatting sqref="G214:P214">
    <cfRule type="cellIs" dxfId="1226" priority="1538" operator="greaterThan">
      <formula>0</formula>
    </cfRule>
  </conditionalFormatting>
  <conditionalFormatting sqref="I213">
    <cfRule type="expression" dxfId="1225" priority="1536">
      <formula>"i4&lt;$U$4"</formula>
    </cfRule>
    <cfRule type="expression" dxfId="1224" priority="1537">
      <formula>"I4&lt;$U$4"</formula>
    </cfRule>
  </conditionalFormatting>
  <conditionalFormatting sqref="G213:P213">
    <cfRule type="cellIs" dxfId="1223" priority="1532" operator="greaterThan">
      <formula>0</formula>
    </cfRule>
    <cfRule type="cellIs" dxfId="1222" priority="1533" operator="greaterThan">
      <formula>0</formula>
    </cfRule>
    <cfRule type="cellIs" dxfId="1221" priority="1534" operator="greaterThan">
      <formula>0</formula>
    </cfRule>
    <cfRule type="cellIs" dxfId="1220" priority="1535" operator="greaterThan">
      <formula>0</formula>
    </cfRule>
  </conditionalFormatting>
  <conditionalFormatting sqref="I215">
    <cfRule type="expression" dxfId="1219" priority="1530">
      <formula>"i4&lt;$U$4"</formula>
    </cfRule>
    <cfRule type="expression" dxfId="1218" priority="1531">
      <formula>"I4&lt;$U$4"</formula>
    </cfRule>
  </conditionalFormatting>
  <conditionalFormatting sqref="G215:P215">
    <cfRule type="cellIs" dxfId="1217" priority="1526" operator="greaterThan">
      <formula>0</formula>
    </cfRule>
    <cfRule type="cellIs" dxfId="1216" priority="1527" operator="greaterThan">
      <formula>0</formula>
    </cfRule>
    <cfRule type="cellIs" dxfId="1215" priority="1528" operator="greaterThan">
      <formula>0</formula>
    </cfRule>
    <cfRule type="cellIs" dxfId="1214" priority="1529" operator="greaterThan">
      <formula>0</formula>
    </cfRule>
  </conditionalFormatting>
  <conditionalFormatting sqref="G209:G215">
    <cfRule type="expression" dxfId="1213" priority="1523">
      <formula>"G4&lt;$S$4"</formula>
    </cfRule>
    <cfRule type="expression" priority="1524">
      <formula>"G4 &lt;$S$4"</formula>
    </cfRule>
    <cfRule type="expression" priority="1525">
      <formula>#REF!&gt;0</formula>
    </cfRule>
  </conditionalFormatting>
  <conditionalFormatting sqref="H209:P215">
    <cfRule type="expression" priority="1521">
      <formula>"G4 &lt;$S$4"</formula>
    </cfRule>
    <cfRule type="expression" priority="1522">
      <formula>#REF!&gt;0</formula>
    </cfRule>
  </conditionalFormatting>
  <conditionalFormatting sqref="I216">
    <cfRule type="expression" dxfId="1212" priority="1519">
      <formula>"i4&lt;$U$4"</formula>
    </cfRule>
    <cfRule type="expression" dxfId="1211" priority="1520">
      <formula>"I4&lt;$U$4"</formula>
    </cfRule>
  </conditionalFormatting>
  <conditionalFormatting sqref="G216:P216">
    <cfRule type="cellIs" dxfId="1210" priority="1516" operator="greaterThan">
      <formula>0</formula>
    </cfRule>
    <cfRule type="cellIs" dxfId="1209" priority="1517" operator="greaterThan">
      <formula>0</formula>
    </cfRule>
    <cfRule type="cellIs" dxfId="1208" priority="1518" operator="greaterThan">
      <formula>0</formula>
    </cfRule>
  </conditionalFormatting>
  <conditionalFormatting sqref="G216:P216">
    <cfRule type="cellIs" dxfId="1207" priority="1515" operator="greaterThan">
      <formula>0</formula>
    </cfRule>
  </conditionalFormatting>
  <conditionalFormatting sqref="G216">
    <cfRule type="expression" dxfId="1206" priority="1512">
      <formula>"G4&lt;$S$4"</formula>
    </cfRule>
    <cfRule type="expression" priority="1513">
      <formula>"G4 &lt;$S$4"</formula>
    </cfRule>
    <cfRule type="expression" priority="1514">
      <formula>#REF!&gt;0</formula>
    </cfRule>
  </conditionalFormatting>
  <conditionalFormatting sqref="H216:P216">
    <cfRule type="expression" priority="1510">
      <formula>"G4 &lt;$S$4"</formula>
    </cfRule>
    <cfRule type="expression" priority="1511">
      <formula>#REF!&gt;0</formula>
    </cfRule>
  </conditionalFormatting>
  <conditionalFormatting sqref="I218 I220 I222">
    <cfRule type="expression" dxfId="1205" priority="1508">
      <formula>"i4&lt;$U$4"</formula>
    </cfRule>
    <cfRule type="expression" dxfId="1204" priority="1509">
      <formula>"I4&lt;$U$4"</formula>
    </cfRule>
  </conditionalFormatting>
  <conditionalFormatting sqref="G218:P218 G220:P220 G222:P222">
    <cfRule type="cellIs" dxfId="1203" priority="1505" operator="greaterThan">
      <formula>0</formula>
    </cfRule>
    <cfRule type="cellIs" dxfId="1202" priority="1506" operator="greaterThan">
      <formula>0</formula>
    </cfRule>
    <cfRule type="cellIs" dxfId="1201" priority="1507" operator="greaterThan">
      <formula>0</formula>
    </cfRule>
  </conditionalFormatting>
  <conditionalFormatting sqref="I217">
    <cfRule type="expression" dxfId="1200" priority="1503">
      <formula>"i4&lt;$U$4"</formula>
    </cfRule>
    <cfRule type="expression" dxfId="1199" priority="1504">
      <formula>"I4&lt;$U$4"</formula>
    </cfRule>
  </conditionalFormatting>
  <conditionalFormatting sqref="G217:P217">
    <cfRule type="cellIs" dxfId="1198" priority="1499" operator="greaterThan">
      <formula>0</formula>
    </cfRule>
    <cfRule type="cellIs" dxfId="1197" priority="1500" operator="greaterThan">
      <formula>0</formula>
    </cfRule>
    <cfRule type="cellIs" dxfId="1196" priority="1501" operator="greaterThan">
      <formula>0</formula>
    </cfRule>
    <cfRule type="cellIs" dxfId="1195" priority="1502" operator="greaterThan">
      <formula>0</formula>
    </cfRule>
  </conditionalFormatting>
  <conditionalFormatting sqref="G218:P218">
    <cfRule type="cellIs" dxfId="1194" priority="1498" operator="greaterThan">
      <formula>0</formula>
    </cfRule>
  </conditionalFormatting>
  <conditionalFormatting sqref="I219">
    <cfRule type="expression" dxfId="1193" priority="1496">
      <formula>"i4&lt;$U$4"</formula>
    </cfRule>
    <cfRule type="expression" dxfId="1192" priority="1497">
      <formula>"I4&lt;$U$4"</formula>
    </cfRule>
  </conditionalFormatting>
  <conditionalFormatting sqref="G219:P219">
    <cfRule type="cellIs" dxfId="1191" priority="1492" operator="greaterThan">
      <formula>0</formula>
    </cfRule>
    <cfRule type="cellIs" dxfId="1190" priority="1493" operator="greaterThan">
      <formula>0</formula>
    </cfRule>
    <cfRule type="cellIs" dxfId="1189" priority="1494" operator="greaterThan">
      <formula>0</formula>
    </cfRule>
    <cfRule type="cellIs" dxfId="1188" priority="1495" operator="greaterThan">
      <formula>0</formula>
    </cfRule>
  </conditionalFormatting>
  <conditionalFormatting sqref="G220:P220">
    <cfRule type="cellIs" dxfId="1187" priority="1491" operator="greaterThan">
      <formula>0</formula>
    </cfRule>
  </conditionalFormatting>
  <conditionalFormatting sqref="G222:P222">
    <cfRule type="cellIs" dxfId="1186" priority="1490" operator="greaterThan">
      <formula>0</formula>
    </cfRule>
  </conditionalFormatting>
  <conditionalFormatting sqref="I221">
    <cfRule type="expression" dxfId="1185" priority="1488">
      <formula>"i4&lt;$U$4"</formula>
    </cfRule>
    <cfRule type="expression" dxfId="1184" priority="1489">
      <formula>"I4&lt;$U$4"</formula>
    </cfRule>
  </conditionalFormatting>
  <conditionalFormatting sqref="G221:P221">
    <cfRule type="cellIs" dxfId="1183" priority="1484" operator="greaterThan">
      <formula>0</formula>
    </cfRule>
    <cfRule type="cellIs" dxfId="1182" priority="1485" operator="greaterThan">
      <formula>0</formula>
    </cfRule>
    <cfRule type="cellIs" dxfId="1181" priority="1486" operator="greaterThan">
      <formula>0</formula>
    </cfRule>
    <cfRule type="cellIs" dxfId="1180" priority="1487" operator="greaterThan">
      <formula>0</formula>
    </cfRule>
  </conditionalFormatting>
  <conditionalFormatting sqref="I223">
    <cfRule type="expression" dxfId="1179" priority="1482">
      <formula>"i4&lt;$U$4"</formula>
    </cfRule>
    <cfRule type="expression" dxfId="1178" priority="1483">
      <formula>"I4&lt;$U$4"</formula>
    </cfRule>
  </conditionalFormatting>
  <conditionalFormatting sqref="G223:P223">
    <cfRule type="cellIs" dxfId="1177" priority="1478" operator="greaterThan">
      <formula>0</formula>
    </cfRule>
    <cfRule type="cellIs" dxfId="1176" priority="1479" operator="greaterThan">
      <formula>0</formula>
    </cfRule>
    <cfRule type="cellIs" dxfId="1175" priority="1480" operator="greaterThan">
      <formula>0</formula>
    </cfRule>
    <cfRule type="cellIs" dxfId="1174" priority="1481" operator="greaterThan">
      <formula>0</formula>
    </cfRule>
  </conditionalFormatting>
  <conditionalFormatting sqref="G217:G223">
    <cfRule type="expression" dxfId="1173" priority="1475">
      <formula>"G4&lt;$S$4"</formula>
    </cfRule>
    <cfRule type="expression" priority="1476">
      <formula>"G4 &lt;$S$4"</formula>
    </cfRule>
    <cfRule type="expression" priority="1477">
      <formula>#REF!&gt;0</formula>
    </cfRule>
  </conditionalFormatting>
  <conditionalFormatting sqref="H217:P223">
    <cfRule type="expression" priority="1473">
      <formula>"G4 &lt;$S$4"</formula>
    </cfRule>
    <cfRule type="expression" priority="1474">
      <formula>#REF!&gt;0</formula>
    </cfRule>
  </conditionalFormatting>
  <conditionalFormatting sqref="I224">
    <cfRule type="expression" dxfId="1172" priority="1471">
      <formula>"i4&lt;$U$4"</formula>
    </cfRule>
    <cfRule type="expression" dxfId="1171" priority="1472">
      <formula>"I4&lt;$U$4"</formula>
    </cfRule>
  </conditionalFormatting>
  <conditionalFormatting sqref="G224:P224">
    <cfRule type="cellIs" dxfId="1170" priority="1468" operator="greaterThan">
      <formula>0</formula>
    </cfRule>
    <cfRule type="cellIs" dxfId="1169" priority="1469" operator="greaterThan">
      <formula>0</formula>
    </cfRule>
    <cfRule type="cellIs" dxfId="1168" priority="1470" operator="greaterThan">
      <formula>0</formula>
    </cfRule>
  </conditionalFormatting>
  <conditionalFormatting sqref="G224:P224">
    <cfRule type="cellIs" dxfId="1167" priority="1467" operator="greaterThan">
      <formula>0</formula>
    </cfRule>
  </conditionalFormatting>
  <conditionalFormatting sqref="G224">
    <cfRule type="expression" dxfId="1166" priority="1464">
      <formula>"G4&lt;$S$4"</formula>
    </cfRule>
    <cfRule type="expression" priority="1465">
      <formula>"G4 &lt;$S$4"</formula>
    </cfRule>
    <cfRule type="expression" priority="1466">
      <formula>#REF!&gt;0</formula>
    </cfRule>
  </conditionalFormatting>
  <conditionalFormatting sqref="H224:P224">
    <cfRule type="expression" priority="1462">
      <formula>"G4 &lt;$S$4"</formula>
    </cfRule>
    <cfRule type="expression" priority="1463">
      <formula>#REF!&gt;0</formula>
    </cfRule>
  </conditionalFormatting>
  <conditionalFormatting sqref="I226 I228 I230">
    <cfRule type="expression" dxfId="1165" priority="1460">
      <formula>"i4&lt;$U$4"</formula>
    </cfRule>
    <cfRule type="expression" dxfId="1164" priority="1461">
      <formula>"I4&lt;$U$4"</formula>
    </cfRule>
  </conditionalFormatting>
  <conditionalFormatting sqref="G226:P226 G228:P228 G230:P230">
    <cfRule type="cellIs" dxfId="1163" priority="1457" operator="greaterThan">
      <formula>0</formula>
    </cfRule>
    <cfRule type="cellIs" dxfId="1162" priority="1458" operator="greaterThan">
      <formula>0</formula>
    </cfRule>
    <cfRule type="cellIs" dxfId="1161" priority="1459" operator="greaterThan">
      <formula>0</formula>
    </cfRule>
  </conditionalFormatting>
  <conditionalFormatting sqref="I225">
    <cfRule type="expression" dxfId="1160" priority="1455">
      <formula>"i4&lt;$U$4"</formula>
    </cfRule>
    <cfRule type="expression" dxfId="1159" priority="1456">
      <formula>"I4&lt;$U$4"</formula>
    </cfRule>
  </conditionalFormatting>
  <conditionalFormatting sqref="G225:P225">
    <cfRule type="cellIs" dxfId="1158" priority="1451" operator="greaterThan">
      <formula>0</formula>
    </cfRule>
    <cfRule type="cellIs" dxfId="1157" priority="1452" operator="greaterThan">
      <formula>0</formula>
    </cfRule>
    <cfRule type="cellIs" dxfId="1156" priority="1453" operator="greaterThan">
      <formula>0</formula>
    </cfRule>
    <cfRule type="cellIs" dxfId="1155" priority="1454" operator="greaterThan">
      <formula>0</formula>
    </cfRule>
  </conditionalFormatting>
  <conditionalFormatting sqref="G226:P226">
    <cfRule type="cellIs" dxfId="1154" priority="1450" operator="greaterThan">
      <formula>0</formula>
    </cfRule>
  </conditionalFormatting>
  <conditionalFormatting sqref="I227">
    <cfRule type="expression" dxfId="1153" priority="1448">
      <formula>"i4&lt;$U$4"</formula>
    </cfRule>
    <cfRule type="expression" dxfId="1152" priority="1449">
      <formula>"I4&lt;$U$4"</formula>
    </cfRule>
  </conditionalFormatting>
  <conditionalFormatting sqref="G227:P227">
    <cfRule type="cellIs" dxfId="1151" priority="1444" operator="greaterThan">
      <formula>0</formula>
    </cfRule>
    <cfRule type="cellIs" dxfId="1150" priority="1445" operator="greaterThan">
      <formula>0</formula>
    </cfRule>
    <cfRule type="cellIs" dxfId="1149" priority="1446" operator="greaterThan">
      <formula>0</formula>
    </cfRule>
    <cfRule type="cellIs" dxfId="1148" priority="1447" operator="greaterThan">
      <formula>0</formula>
    </cfRule>
  </conditionalFormatting>
  <conditionalFormatting sqref="G228:P228">
    <cfRule type="cellIs" dxfId="1147" priority="1443" operator="greaterThan">
      <formula>0</formula>
    </cfRule>
  </conditionalFormatting>
  <conditionalFormatting sqref="G230:P230">
    <cfRule type="cellIs" dxfId="1146" priority="1442" operator="greaterThan">
      <formula>0</formula>
    </cfRule>
  </conditionalFormatting>
  <conditionalFormatting sqref="I229">
    <cfRule type="expression" dxfId="1145" priority="1440">
      <formula>"i4&lt;$U$4"</formula>
    </cfRule>
    <cfRule type="expression" dxfId="1144" priority="1441">
      <formula>"I4&lt;$U$4"</formula>
    </cfRule>
  </conditionalFormatting>
  <conditionalFormatting sqref="G229:P229">
    <cfRule type="cellIs" dxfId="1143" priority="1436" operator="greaterThan">
      <formula>0</formula>
    </cfRule>
    <cfRule type="cellIs" dxfId="1142" priority="1437" operator="greaterThan">
      <formula>0</formula>
    </cfRule>
    <cfRule type="cellIs" dxfId="1141" priority="1438" operator="greaterThan">
      <formula>0</formula>
    </cfRule>
    <cfRule type="cellIs" dxfId="1140" priority="1439" operator="greaterThan">
      <formula>0</formula>
    </cfRule>
  </conditionalFormatting>
  <conditionalFormatting sqref="I231">
    <cfRule type="expression" dxfId="1139" priority="1434">
      <formula>"i4&lt;$U$4"</formula>
    </cfRule>
    <cfRule type="expression" dxfId="1138" priority="1435">
      <formula>"I4&lt;$U$4"</formula>
    </cfRule>
  </conditionalFormatting>
  <conditionalFormatting sqref="G231:P231">
    <cfRule type="cellIs" dxfId="1137" priority="1430" operator="greaterThan">
      <formula>0</formula>
    </cfRule>
    <cfRule type="cellIs" dxfId="1136" priority="1431" operator="greaterThan">
      <formula>0</formula>
    </cfRule>
    <cfRule type="cellIs" dxfId="1135" priority="1432" operator="greaterThan">
      <formula>0</formula>
    </cfRule>
    <cfRule type="cellIs" dxfId="1134" priority="1433" operator="greaterThan">
      <formula>0</formula>
    </cfRule>
  </conditionalFormatting>
  <conditionalFormatting sqref="G225:G231">
    <cfRule type="expression" dxfId="1133" priority="1427">
      <formula>"G4&lt;$S$4"</formula>
    </cfRule>
    <cfRule type="expression" priority="1428">
      <formula>"G4 &lt;$S$4"</formula>
    </cfRule>
    <cfRule type="expression" priority="1429">
      <formula>#REF!&gt;0</formula>
    </cfRule>
  </conditionalFormatting>
  <conditionalFormatting sqref="H225:P231">
    <cfRule type="expression" priority="1425">
      <formula>"G4 &lt;$S$4"</formula>
    </cfRule>
    <cfRule type="expression" priority="1426">
      <formula>#REF!&gt;0</formula>
    </cfRule>
  </conditionalFormatting>
  <conditionalFormatting sqref="I232">
    <cfRule type="expression" dxfId="1132" priority="1423">
      <formula>"i4&lt;$U$4"</formula>
    </cfRule>
    <cfRule type="expression" dxfId="1131" priority="1424">
      <formula>"I4&lt;$U$4"</formula>
    </cfRule>
  </conditionalFormatting>
  <conditionalFormatting sqref="G232:P232">
    <cfRule type="cellIs" dxfId="1130" priority="1420" operator="greaterThan">
      <formula>0</formula>
    </cfRule>
    <cfRule type="cellIs" dxfId="1129" priority="1421" operator="greaterThan">
      <formula>0</formula>
    </cfRule>
    <cfRule type="cellIs" dxfId="1128" priority="1422" operator="greaterThan">
      <formula>0</formula>
    </cfRule>
  </conditionalFormatting>
  <conditionalFormatting sqref="G232:P232">
    <cfRule type="cellIs" dxfId="1127" priority="1419" operator="greaterThan">
      <formula>0</formula>
    </cfRule>
  </conditionalFormatting>
  <conditionalFormatting sqref="G232">
    <cfRule type="expression" dxfId="1126" priority="1416">
      <formula>"G4&lt;$S$4"</formula>
    </cfRule>
    <cfRule type="expression" priority="1417">
      <formula>"G4 &lt;$S$4"</formula>
    </cfRule>
    <cfRule type="expression" priority="1418">
      <formula>#REF!&gt;0</formula>
    </cfRule>
  </conditionalFormatting>
  <conditionalFormatting sqref="H232:P232">
    <cfRule type="expression" priority="1414">
      <formula>"G4 &lt;$S$4"</formula>
    </cfRule>
    <cfRule type="expression" priority="1415">
      <formula>#REF!&gt;0</formula>
    </cfRule>
  </conditionalFormatting>
  <conditionalFormatting sqref="I234 I236 I238">
    <cfRule type="expression" dxfId="1125" priority="1412">
      <formula>"i4&lt;$U$4"</formula>
    </cfRule>
    <cfRule type="expression" dxfId="1124" priority="1413">
      <formula>"I4&lt;$U$4"</formula>
    </cfRule>
  </conditionalFormatting>
  <conditionalFormatting sqref="G234:P234 G236:P236 G238:P238">
    <cfRule type="cellIs" dxfId="1123" priority="1409" operator="greaterThan">
      <formula>0</formula>
    </cfRule>
    <cfRule type="cellIs" dxfId="1122" priority="1410" operator="greaterThan">
      <formula>0</formula>
    </cfRule>
    <cfRule type="cellIs" dxfId="1121" priority="1411" operator="greaterThan">
      <formula>0</formula>
    </cfRule>
  </conditionalFormatting>
  <conditionalFormatting sqref="I233">
    <cfRule type="expression" dxfId="1120" priority="1407">
      <formula>"i4&lt;$U$4"</formula>
    </cfRule>
    <cfRule type="expression" dxfId="1119" priority="1408">
      <formula>"I4&lt;$U$4"</formula>
    </cfRule>
  </conditionalFormatting>
  <conditionalFormatting sqref="G233:P233">
    <cfRule type="cellIs" dxfId="1118" priority="1403" operator="greaterThan">
      <formula>0</formula>
    </cfRule>
    <cfRule type="cellIs" dxfId="1117" priority="1404" operator="greaterThan">
      <formula>0</formula>
    </cfRule>
    <cfRule type="cellIs" dxfId="1116" priority="1405" operator="greaterThan">
      <formula>0</formula>
    </cfRule>
    <cfRule type="cellIs" dxfId="1115" priority="1406" operator="greaterThan">
      <formula>0</formula>
    </cfRule>
  </conditionalFormatting>
  <conditionalFormatting sqref="G234:P234">
    <cfRule type="cellIs" dxfId="1114" priority="1402" operator="greaterThan">
      <formula>0</formula>
    </cfRule>
  </conditionalFormatting>
  <conditionalFormatting sqref="I235">
    <cfRule type="expression" dxfId="1113" priority="1400">
      <formula>"i4&lt;$U$4"</formula>
    </cfRule>
    <cfRule type="expression" dxfId="1112" priority="1401">
      <formula>"I4&lt;$U$4"</formula>
    </cfRule>
  </conditionalFormatting>
  <conditionalFormatting sqref="G235:P235">
    <cfRule type="cellIs" dxfId="1111" priority="1396" operator="greaterThan">
      <formula>0</formula>
    </cfRule>
    <cfRule type="cellIs" dxfId="1110" priority="1397" operator="greaterThan">
      <formula>0</formula>
    </cfRule>
    <cfRule type="cellIs" dxfId="1109" priority="1398" operator="greaterThan">
      <formula>0</formula>
    </cfRule>
    <cfRule type="cellIs" dxfId="1108" priority="1399" operator="greaterThan">
      <formula>0</formula>
    </cfRule>
  </conditionalFormatting>
  <conditionalFormatting sqref="G236:P236">
    <cfRule type="cellIs" dxfId="1107" priority="1395" operator="greaterThan">
      <formula>0</formula>
    </cfRule>
  </conditionalFormatting>
  <conditionalFormatting sqref="G238:P238">
    <cfRule type="cellIs" dxfId="1106" priority="1394" operator="greaterThan">
      <formula>0</formula>
    </cfRule>
  </conditionalFormatting>
  <conditionalFormatting sqref="I237">
    <cfRule type="expression" dxfId="1105" priority="1392">
      <formula>"i4&lt;$U$4"</formula>
    </cfRule>
    <cfRule type="expression" dxfId="1104" priority="1393">
      <formula>"I4&lt;$U$4"</formula>
    </cfRule>
  </conditionalFormatting>
  <conditionalFormatting sqref="G237:P237">
    <cfRule type="cellIs" dxfId="1103" priority="1388" operator="greaterThan">
      <formula>0</formula>
    </cfRule>
    <cfRule type="cellIs" dxfId="1102" priority="1389" operator="greaterThan">
      <formula>0</formula>
    </cfRule>
    <cfRule type="cellIs" dxfId="1101" priority="1390" operator="greaterThan">
      <formula>0</formula>
    </cfRule>
    <cfRule type="cellIs" dxfId="1100" priority="1391" operator="greaterThan">
      <formula>0</formula>
    </cfRule>
  </conditionalFormatting>
  <conditionalFormatting sqref="I239">
    <cfRule type="expression" dxfId="1099" priority="1386">
      <formula>"i4&lt;$U$4"</formula>
    </cfRule>
    <cfRule type="expression" dxfId="1098" priority="1387">
      <formula>"I4&lt;$U$4"</formula>
    </cfRule>
  </conditionalFormatting>
  <conditionalFormatting sqref="G239:P239">
    <cfRule type="cellIs" dxfId="1097" priority="1382" operator="greaterThan">
      <formula>0</formula>
    </cfRule>
    <cfRule type="cellIs" dxfId="1096" priority="1383" operator="greaterThan">
      <formula>0</formula>
    </cfRule>
    <cfRule type="cellIs" dxfId="1095" priority="1384" operator="greaterThan">
      <formula>0</formula>
    </cfRule>
    <cfRule type="cellIs" dxfId="1094" priority="1385" operator="greaterThan">
      <formula>0</formula>
    </cfRule>
  </conditionalFormatting>
  <conditionalFormatting sqref="G233:G239">
    <cfRule type="expression" dxfId="1093" priority="1379">
      <formula>"G4&lt;$S$4"</formula>
    </cfRule>
    <cfRule type="expression" priority="1380">
      <formula>"G4 &lt;$S$4"</formula>
    </cfRule>
    <cfRule type="expression" priority="1381">
      <formula>#REF!&gt;0</formula>
    </cfRule>
  </conditionalFormatting>
  <conditionalFormatting sqref="H233:P239">
    <cfRule type="expression" priority="1377">
      <formula>"G4 &lt;$S$4"</formula>
    </cfRule>
    <cfRule type="expression" priority="1378">
      <formula>#REF!&gt;0</formula>
    </cfRule>
  </conditionalFormatting>
  <conditionalFormatting sqref="I240">
    <cfRule type="expression" dxfId="1092" priority="1375">
      <formula>"i4&lt;$U$4"</formula>
    </cfRule>
    <cfRule type="expression" dxfId="1091" priority="1376">
      <formula>"I4&lt;$U$4"</formula>
    </cfRule>
  </conditionalFormatting>
  <conditionalFormatting sqref="G240:P240">
    <cfRule type="cellIs" dxfId="1090" priority="1372" operator="greaterThan">
      <formula>0</formula>
    </cfRule>
    <cfRule type="cellIs" dxfId="1089" priority="1373" operator="greaterThan">
      <formula>0</formula>
    </cfRule>
    <cfRule type="cellIs" dxfId="1088" priority="1374" operator="greaterThan">
      <formula>0</formula>
    </cfRule>
  </conditionalFormatting>
  <conditionalFormatting sqref="G240:P240">
    <cfRule type="cellIs" dxfId="1087" priority="1371" operator="greaterThan">
      <formula>0</formula>
    </cfRule>
  </conditionalFormatting>
  <conditionalFormatting sqref="G240">
    <cfRule type="expression" dxfId="1086" priority="1368">
      <formula>"G4&lt;$S$4"</formula>
    </cfRule>
    <cfRule type="expression" priority="1369">
      <formula>"G4 &lt;$S$4"</formula>
    </cfRule>
    <cfRule type="expression" priority="1370">
      <formula>#REF!&gt;0</formula>
    </cfRule>
  </conditionalFormatting>
  <conditionalFormatting sqref="H240:P240">
    <cfRule type="expression" priority="1366">
      <formula>"G4 &lt;$S$4"</formula>
    </cfRule>
    <cfRule type="expression" priority="1367">
      <formula>#REF!&gt;0</formula>
    </cfRule>
  </conditionalFormatting>
  <conditionalFormatting sqref="I242 I244 I246">
    <cfRule type="expression" dxfId="1085" priority="1364">
      <formula>"i4&lt;$U$4"</formula>
    </cfRule>
    <cfRule type="expression" dxfId="1084" priority="1365">
      <formula>"I4&lt;$U$4"</formula>
    </cfRule>
  </conditionalFormatting>
  <conditionalFormatting sqref="G242:P242 G244:P244 G246:P246">
    <cfRule type="cellIs" dxfId="1083" priority="1361" operator="greaterThan">
      <formula>0</formula>
    </cfRule>
    <cfRule type="cellIs" dxfId="1082" priority="1362" operator="greaterThan">
      <formula>0</formula>
    </cfRule>
    <cfRule type="cellIs" dxfId="1081" priority="1363" operator="greaterThan">
      <formula>0</formula>
    </cfRule>
  </conditionalFormatting>
  <conditionalFormatting sqref="I241">
    <cfRule type="expression" dxfId="1080" priority="1359">
      <formula>"i4&lt;$U$4"</formula>
    </cfRule>
    <cfRule type="expression" dxfId="1079" priority="1360">
      <formula>"I4&lt;$U$4"</formula>
    </cfRule>
  </conditionalFormatting>
  <conditionalFormatting sqref="G241:P241">
    <cfRule type="cellIs" dxfId="1078" priority="1355" operator="greaterThan">
      <formula>0</formula>
    </cfRule>
    <cfRule type="cellIs" dxfId="1077" priority="1356" operator="greaterThan">
      <formula>0</formula>
    </cfRule>
    <cfRule type="cellIs" dxfId="1076" priority="1357" operator="greaterThan">
      <formula>0</formula>
    </cfRule>
    <cfRule type="cellIs" dxfId="1075" priority="1358" operator="greaterThan">
      <formula>0</formula>
    </cfRule>
  </conditionalFormatting>
  <conditionalFormatting sqref="G242:P242">
    <cfRule type="cellIs" dxfId="1074" priority="1354" operator="greaterThan">
      <formula>0</formula>
    </cfRule>
  </conditionalFormatting>
  <conditionalFormatting sqref="I243">
    <cfRule type="expression" dxfId="1073" priority="1352">
      <formula>"i4&lt;$U$4"</formula>
    </cfRule>
    <cfRule type="expression" dxfId="1072" priority="1353">
      <formula>"I4&lt;$U$4"</formula>
    </cfRule>
  </conditionalFormatting>
  <conditionalFormatting sqref="G243:P243">
    <cfRule type="cellIs" dxfId="1071" priority="1348" operator="greaterThan">
      <formula>0</formula>
    </cfRule>
    <cfRule type="cellIs" dxfId="1070" priority="1349" operator="greaterThan">
      <formula>0</formula>
    </cfRule>
    <cfRule type="cellIs" dxfId="1069" priority="1350" operator="greaterThan">
      <formula>0</formula>
    </cfRule>
    <cfRule type="cellIs" dxfId="1068" priority="1351" operator="greaterThan">
      <formula>0</formula>
    </cfRule>
  </conditionalFormatting>
  <conditionalFormatting sqref="G244:P244">
    <cfRule type="cellIs" dxfId="1067" priority="1347" operator="greaterThan">
      <formula>0</formula>
    </cfRule>
  </conditionalFormatting>
  <conditionalFormatting sqref="G246:P246">
    <cfRule type="cellIs" dxfId="1066" priority="1346" operator="greaterThan">
      <formula>0</formula>
    </cfRule>
  </conditionalFormatting>
  <conditionalFormatting sqref="I245">
    <cfRule type="expression" dxfId="1065" priority="1344">
      <formula>"i4&lt;$U$4"</formula>
    </cfRule>
    <cfRule type="expression" dxfId="1064" priority="1345">
      <formula>"I4&lt;$U$4"</formula>
    </cfRule>
  </conditionalFormatting>
  <conditionalFormatting sqref="G245:P245">
    <cfRule type="cellIs" dxfId="1063" priority="1340" operator="greaterThan">
      <formula>0</formula>
    </cfRule>
    <cfRule type="cellIs" dxfId="1062" priority="1341" operator="greaterThan">
      <formula>0</formula>
    </cfRule>
    <cfRule type="cellIs" dxfId="1061" priority="1342" operator="greaterThan">
      <formula>0</formula>
    </cfRule>
    <cfRule type="cellIs" dxfId="1060" priority="1343" operator="greaterThan">
      <formula>0</formula>
    </cfRule>
  </conditionalFormatting>
  <conditionalFormatting sqref="I247">
    <cfRule type="expression" dxfId="1059" priority="1338">
      <formula>"i4&lt;$U$4"</formula>
    </cfRule>
    <cfRule type="expression" dxfId="1058" priority="1339">
      <formula>"I4&lt;$U$4"</formula>
    </cfRule>
  </conditionalFormatting>
  <conditionalFormatting sqref="G247:P247">
    <cfRule type="cellIs" dxfId="1057" priority="1334" operator="greaterThan">
      <formula>0</formula>
    </cfRule>
    <cfRule type="cellIs" dxfId="1056" priority="1335" operator="greaterThan">
      <formula>0</formula>
    </cfRule>
    <cfRule type="cellIs" dxfId="1055" priority="1336" operator="greaterThan">
      <formula>0</formula>
    </cfRule>
    <cfRule type="cellIs" dxfId="1054" priority="1337" operator="greaterThan">
      <formula>0</formula>
    </cfRule>
  </conditionalFormatting>
  <conditionalFormatting sqref="G241:G247">
    <cfRule type="expression" dxfId="1053" priority="1331">
      <formula>"G4&lt;$S$4"</formula>
    </cfRule>
    <cfRule type="expression" priority="1332">
      <formula>"G4 &lt;$S$4"</formula>
    </cfRule>
    <cfRule type="expression" priority="1333">
      <formula>#REF!&gt;0</formula>
    </cfRule>
  </conditionalFormatting>
  <conditionalFormatting sqref="H241:P247">
    <cfRule type="expression" priority="1329">
      <formula>"G4 &lt;$S$4"</formula>
    </cfRule>
    <cfRule type="expression" priority="1330">
      <formula>#REF!&gt;0</formula>
    </cfRule>
  </conditionalFormatting>
  <conditionalFormatting sqref="I248">
    <cfRule type="expression" dxfId="1052" priority="1327">
      <formula>"i4&lt;$U$4"</formula>
    </cfRule>
    <cfRule type="expression" dxfId="1051" priority="1328">
      <formula>"I4&lt;$U$4"</formula>
    </cfRule>
  </conditionalFormatting>
  <conditionalFormatting sqref="G248:P248">
    <cfRule type="cellIs" dxfId="1050" priority="1324" operator="greaterThan">
      <formula>0</formula>
    </cfRule>
    <cfRule type="cellIs" dxfId="1049" priority="1325" operator="greaterThan">
      <formula>0</formula>
    </cfRule>
    <cfRule type="cellIs" dxfId="1048" priority="1326" operator="greaterThan">
      <formula>0</formula>
    </cfRule>
  </conditionalFormatting>
  <conditionalFormatting sqref="G248:P248">
    <cfRule type="cellIs" dxfId="1047" priority="1323" operator="greaterThan">
      <formula>0</formula>
    </cfRule>
  </conditionalFormatting>
  <conditionalFormatting sqref="G248">
    <cfRule type="expression" dxfId="1046" priority="1320">
      <formula>"G4&lt;$S$4"</formula>
    </cfRule>
    <cfRule type="expression" priority="1321">
      <formula>"G4 &lt;$S$4"</formula>
    </cfRule>
    <cfRule type="expression" priority="1322">
      <formula>#REF!&gt;0</formula>
    </cfRule>
  </conditionalFormatting>
  <conditionalFormatting sqref="H248:P248">
    <cfRule type="expression" priority="1318">
      <formula>"G4 &lt;$S$4"</formula>
    </cfRule>
    <cfRule type="expression" priority="1319">
      <formula>#REF!&gt;0</formula>
    </cfRule>
  </conditionalFormatting>
  <conditionalFormatting sqref="I250 I252 I254">
    <cfRule type="expression" dxfId="1045" priority="1316">
      <formula>"i4&lt;$U$4"</formula>
    </cfRule>
    <cfRule type="expression" dxfId="1044" priority="1317">
      <formula>"I4&lt;$U$4"</formula>
    </cfRule>
  </conditionalFormatting>
  <conditionalFormatting sqref="G250:P250 G252:P252 G254:P254">
    <cfRule type="cellIs" dxfId="1043" priority="1313" operator="greaterThan">
      <formula>0</formula>
    </cfRule>
    <cfRule type="cellIs" dxfId="1042" priority="1314" operator="greaterThan">
      <formula>0</formula>
    </cfRule>
    <cfRule type="cellIs" dxfId="1041" priority="1315" operator="greaterThan">
      <formula>0</formula>
    </cfRule>
  </conditionalFormatting>
  <conditionalFormatting sqref="I249">
    <cfRule type="expression" dxfId="1040" priority="1311">
      <formula>"i4&lt;$U$4"</formula>
    </cfRule>
    <cfRule type="expression" dxfId="1039" priority="1312">
      <formula>"I4&lt;$U$4"</formula>
    </cfRule>
  </conditionalFormatting>
  <conditionalFormatting sqref="G249:P249">
    <cfRule type="cellIs" dxfId="1038" priority="1307" operator="greaterThan">
      <formula>0</formula>
    </cfRule>
    <cfRule type="cellIs" dxfId="1037" priority="1308" operator="greaterThan">
      <formula>0</formula>
    </cfRule>
    <cfRule type="cellIs" dxfId="1036" priority="1309" operator="greaterThan">
      <formula>0</formula>
    </cfRule>
    <cfRule type="cellIs" dxfId="1035" priority="1310" operator="greaterThan">
      <formula>0</formula>
    </cfRule>
  </conditionalFormatting>
  <conditionalFormatting sqref="G250:P250">
    <cfRule type="cellIs" dxfId="1034" priority="1306" operator="greaterThan">
      <formula>0</formula>
    </cfRule>
  </conditionalFormatting>
  <conditionalFormatting sqref="I251">
    <cfRule type="expression" dxfId="1033" priority="1304">
      <formula>"i4&lt;$U$4"</formula>
    </cfRule>
    <cfRule type="expression" dxfId="1032" priority="1305">
      <formula>"I4&lt;$U$4"</formula>
    </cfRule>
  </conditionalFormatting>
  <conditionalFormatting sqref="G251:P251">
    <cfRule type="cellIs" dxfId="1031" priority="1300" operator="greaterThan">
      <formula>0</formula>
    </cfRule>
    <cfRule type="cellIs" dxfId="1030" priority="1301" operator="greaterThan">
      <formula>0</formula>
    </cfRule>
    <cfRule type="cellIs" dxfId="1029" priority="1302" operator="greaterThan">
      <formula>0</formula>
    </cfRule>
    <cfRule type="cellIs" dxfId="1028" priority="1303" operator="greaterThan">
      <formula>0</formula>
    </cfRule>
  </conditionalFormatting>
  <conditionalFormatting sqref="G252:P252">
    <cfRule type="cellIs" dxfId="1027" priority="1299" operator="greaterThan">
      <formula>0</formula>
    </cfRule>
  </conditionalFormatting>
  <conditionalFormatting sqref="G254:P254">
    <cfRule type="cellIs" dxfId="1026" priority="1298" operator="greaterThan">
      <formula>0</formula>
    </cfRule>
  </conditionalFormatting>
  <conditionalFormatting sqref="I253">
    <cfRule type="expression" dxfId="1025" priority="1296">
      <formula>"i4&lt;$U$4"</formula>
    </cfRule>
    <cfRule type="expression" dxfId="1024" priority="1297">
      <formula>"I4&lt;$U$4"</formula>
    </cfRule>
  </conditionalFormatting>
  <conditionalFormatting sqref="G253:P253">
    <cfRule type="cellIs" dxfId="1023" priority="1292" operator="greaterThan">
      <formula>0</formula>
    </cfRule>
    <cfRule type="cellIs" dxfId="1022" priority="1293" operator="greaterThan">
      <formula>0</formula>
    </cfRule>
    <cfRule type="cellIs" dxfId="1021" priority="1294" operator="greaterThan">
      <formula>0</formula>
    </cfRule>
    <cfRule type="cellIs" dxfId="1020" priority="1295" operator="greaterThan">
      <formula>0</formula>
    </cfRule>
  </conditionalFormatting>
  <conditionalFormatting sqref="I255">
    <cfRule type="expression" dxfId="1019" priority="1290">
      <formula>"i4&lt;$U$4"</formula>
    </cfRule>
    <cfRule type="expression" dxfId="1018" priority="1291">
      <formula>"I4&lt;$U$4"</formula>
    </cfRule>
  </conditionalFormatting>
  <conditionalFormatting sqref="G255:P255">
    <cfRule type="cellIs" dxfId="1017" priority="1286" operator="greaterThan">
      <formula>0</formula>
    </cfRule>
    <cfRule type="cellIs" dxfId="1016" priority="1287" operator="greaterThan">
      <formula>0</formula>
    </cfRule>
    <cfRule type="cellIs" dxfId="1015" priority="1288" operator="greaterThan">
      <formula>0</formula>
    </cfRule>
    <cfRule type="cellIs" dxfId="1014" priority="1289" operator="greaterThan">
      <formula>0</formula>
    </cfRule>
  </conditionalFormatting>
  <conditionalFormatting sqref="G249:G255">
    <cfRule type="expression" dxfId="1013" priority="1283">
      <formula>"G4&lt;$S$4"</formula>
    </cfRule>
    <cfRule type="expression" priority="1284">
      <formula>"G4 &lt;$S$4"</formula>
    </cfRule>
    <cfRule type="expression" priority="1285">
      <formula>#REF!&gt;0</formula>
    </cfRule>
  </conditionalFormatting>
  <conditionalFormatting sqref="H249:P255">
    <cfRule type="expression" priority="1281">
      <formula>"G4 &lt;$S$4"</formula>
    </cfRule>
    <cfRule type="expression" priority="1282">
      <formula>#REF!&gt;0</formula>
    </cfRule>
  </conditionalFormatting>
  <conditionalFormatting sqref="I256">
    <cfRule type="expression" dxfId="1012" priority="1279">
      <formula>"i4&lt;$U$4"</formula>
    </cfRule>
    <cfRule type="expression" dxfId="1011" priority="1280">
      <formula>"I4&lt;$U$4"</formula>
    </cfRule>
  </conditionalFormatting>
  <conditionalFormatting sqref="G256:P256">
    <cfRule type="cellIs" dxfId="1010" priority="1276" operator="greaterThan">
      <formula>0</formula>
    </cfRule>
    <cfRule type="cellIs" dxfId="1009" priority="1277" operator="greaterThan">
      <formula>0</formula>
    </cfRule>
    <cfRule type="cellIs" dxfId="1008" priority="1278" operator="greaterThan">
      <formula>0</formula>
    </cfRule>
  </conditionalFormatting>
  <conditionalFormatting sqref="G256:P256">
    <cfRule type="cellIs" dxfId="1007" priority="1275" operator="greaterThan">
      <formula>0</formula>
    </cfRule>
  </conditionalFormatting>
  <conditionalFormatting sqref="G256">
    <cfRule type="expression" dxfId="1006" priority="1272">
      <formula>"G4&lt;$S$4"</formula>
    </cfRule>
    <cfRule type="expression" priority="1273">
      <formula>"G4 &lt;$S$4"</formula>
    </cfRule>
    <cfRule type="expression" priority="1274">
      <formula>#REF!&gt;0</formula>
    </cfRule>
  </conditionalFormatting>
  <conditionalFormatting sqref="H256:P256">
    <cfRule type="expression" priority="1270">
      <formula>"G4 &lt;$S$4"</formula>
    </cfRule>
    <cfRule type="expression" priority="1271">
      <formula>#REF!&gt;0</formula>
    </cfRule>
  </conditionalFormatting>
  <conditionalFormatting sqref="I258 I260 I262">
    <cfRule type="expression" dxfId="1005" priority="1268">
      <formula>"i4&lt;$U$4"</formula>
    </cfRule>
    <cfRule type="expression" dxfId="1004" priority="1269">
      <formula>"I4&lt;$U$4"</formula>
    </cfRule>
  </conditionalFormatting>
  <conditionalFormatting sqref="G258:P258 G260:P260 G262:P262">
    <cfRule type="cellIs" dxfId="1003" priority="1265" operator="greaterThan">
      <formula>0</formula>
    </cfRule>
    <cfRule type="cellIs" dxfId="1002" priority="1266" operator="greaterThan">
      <formula>0</formula>
    </cfRule>
    <cfRule type="cellIs" dxfId="1001" priority="1267" operator="greaterThan">
      <formula>0</formula>
    </cfRule>
  </conditionalFormatting>
  <conditionalFormatting sqref="I257">
    <cfRule type="expression" dxfId="1000" priority="1263">
      <formula>"i4&lt;$U$4"</formula>
    </cfRule>
    <cfRule type="expression" dxfId="999" priority="1264">
      <formula>"I4&lt;$U$4"</formula>
    </cfRule>
  </conditionalFormatting>
  <conditionalFormatting sqref="G257:P257">
    <cfRule type="cellIs" dxfId="998" priority="1259" operator="greaterThan">
      <formula>0</formula>
    </cfRule>
    <cfRule type="cellIs" dxfId="997" priority="1260" operator="greaterThan">
      <formula>0</formula>
    </cfRule>
    <cfRule type="cellIs" dxfId="996" priority="1261" operator="greaterThan">
      <formula>0</formula>
    </cfRule>
    <cfRule type="cellIs" dxfId="995" priority="1262" operator="greaterThan">
      <formula>0</formula>
    </cfRule>
  </conditionalFormatting>
  <conditionalFormatting sqref="G258:P258">
    <cfRule type="cellIs" dxfId="994" priority="1258" operator="greaterThan">
      <formula>0</formula>
    </cfRule>
  </conditionalFormatting>
  <conditionalFormatting sqref="I259">
    <cfRule type="expression" dxfId="993" priority="1256">
      <formula>"i4&lt;$U$4"</formula>
    </cfRule>
    <cfRule type="expression" dxfId="992" priority="1257">
      <formula>"I4&lt;$U$4"</formula>
    </cfRule>
  </conditionalFormatting>
  <conditionalFormatting sqref="G259:P259">
    <cfRule type="cellIs" dxfId="991" priority="1252" operator="greaterThan">
      <formula>0</formula>
    </cfRule>
    <cfRule type="cellIs" dxfId="990" priority="1253" operator="greaterThan">
      <formula>0</formula>
    </cfRule>
    <cfRule type="cellIs" dxfId="989" priority="1254" operator="greaterThan">
      <formula>0</formula>
    </cfRule>
    <cfRule type="cellIs" dxfId="988" priority="1255" operator="greaterThan">
      <formula>0</formula>
    </cfRule>
  </conditionalFormatting>
  <conditionalFormatting sqref="G260:P260">
    <cfRule type="cellIs" dxfId="987" priority="1251" operator="greaterThan">
      <formula>0</formula>
    </cfRule>
  </conditionalFormatting>
  <conditionalFormatting sqref="G262:P262">
    <cfRule type="cellIs" dxfId="986" priority="1250" operator="greaterThan">
      <formula>0</formula>
    </cfRule>
  </conditionalFormatting>
  <conditionalFormatting sqref="I261">
    <cfRule type="expression" dxfId="985" priority="1248">
      <formula>"i4&lt;$U$4"</formula>
    </cfRule>
    <cfRule type="expression" dxfId="984" priority="1249">
      <formula>"I4&lt;$U$4"</formula>
    </cfRule>
  </conditionalFormatting>
  <conditionalFormatting sqref="G261:P261">
    <cfRule type="cellIs" dxfId="983" priority="1244" operator="greaterThan">
      <formula>0</formula>
    </cfRule>
    <cfRule type="cellIs" dxfId="982" priority="1245" operator="greaterThan">
      <formula>0</formula>
    </cfRule>
    <cfRule type="cellIs" dxfId="981" priority="1246" operator="greaterThan">
      <formula>0</formula>
    </cfRule>
    <cfRule type="cellIs" dxfId="980" priority="1247" operator="greaterThan">
      <formula>0</formula>
    </cfRule>
  </conditionalFormatting>
  <conditionalFormatting sqref="I263">
    <cfRule type="expression" dxfId="979" priority="1242">
      <formula>"i4&lt;$U$4"</formula>
    </cfRule>
    <cfRule type="expression" dxfId="978" priority="1243">
      <formula>"I4&lt;$U$4"</formula>
    </cfRule>
  </conditionalFormatting>
  <conditionalFormatting sqref="G263:P263">
    <cfRule type="cellIs" dxfId="977" priority="1238" operator="greaterThan">
      <formula>0</formula>
    </cfRule>
    <cfRule type="cellIs" dxfId="976" priority="1239" operator="greaterThan">
      <formula>0</formula>
    </cfRule>
    <cfRule type="cellIs" dxfId="975" priority="1240" operator="greaterThan">
      <formula>0</formula>
    </cfRule>
    <cfRule type="cellIs" dxfId="974" priority="1241" operator="greaterThan">
      <formula>0</formula>
    </cfRule>
  </conditionalFormatting>
  <conditionalFormatting sqref="G257:G263">
    <cfRule type="expression" dxfId="973" priority="1235">
      <formula>"G4&lt;$S$4"</formula>
    </cfRule>
    <cfRule type="expression" priority="1236">
      <formula>"G4 &lt;$S$4"</formula>
    </cfRule>
    <cfRule type="expression" priority="1237">
      <formula>#REF!&gt;0</formula>
    </cfRule>
  </conditionalFormatting>
  <conditionalFormatting sqref="H257:P263">
    <cfRule type="expression" priority="1233">
      <formula>"G4 &lt;$S$4"</formula>
    </cfRule>
    <cfRule type="expression" priority="1234">
      <formula>#REF!&gt;0</formula>
    </cfRule>
  </conditionalFormatting>
  <conditionalFormatting sqref="I264">
    <cfRule type="expression" dxfId="972" priority="1231">
      <formula>"i4&lt;$U$4"</formula>
    </cfRule>
    <cfRule type="expression" dxfId="971" priority="1232">
      <formula>"I4&lt;$U$4"</formula>
    </cfRule>
  </conditionalFormatting>
  <conditionalFormatting sqref="G264:P264">
    <cfRule type="cellIs" dxfId="970" priority="1228" operator="greaterThan">
      <formula>0</formula>
    </cfRule>
    <cfRule type="cellIs" dxfId="969" priority="1229" operator="greaterThan">
      <formula>0</formula>
    </cfRule>
    <cfRule type="cellIs" dxfId="968" priority="1230" operator="greaterThan">
      <formula>0</formula>
    </cfRule>
  </conditionalFormatting>
  <conditionalFormatting sqref="G264:P264">
    <cfRule type="cellIs" dxfId="967" priority="1227" operator="greaterThan">
      <formula>0</formula>
    </cfRule>
  </conditionalFormatting>
  <conditionalFormatting sqref="G264">
    <cfRule type="expression" dxfId="966" priority="1224">
      <formula>"G4&lt;$S$4"</formula>
    </cfRule>
    <cfRule type="expression" priority="1225">
      <formula>"G4 &lt;$S$4"</formula>
    </cfRule>
    <cfRule type="expression" priority="1226">
      <formula>#REF!&gt;0</formula>
    </cfRule>
  </conditionalFormatting>
  <conditionalFormatting sqref="H264:P264">
    <cfRule type="expression" priority="1222">
      <formula>"G4 &lt;$S$4"</formula>
    </cfRule>
    <cfRule type="expression" priority="1223">
      <formula>#REF!&gt;0</formula>
    </cfRule>
  </conditionalFormatting>
  <conditionalFormatting sqref="I266 I268 I270">
    <cfRule type="expression" dxfId="965" priority="1220">
      <formula>"i4&lt;$U$4"</formula>
    </cfRule>
    <cfRule type="expression" dxfId="964" priority="1221">
      <formula>"I4&lt;$U$4"</formula>
    </cfRule>
  </conditionalFormatting>
  <conditionalFormatting sqref="G266:P266 G268:P268 G270:P270">
    <cfRule type="cellIs" dxfId="963" priority="1217" operator="greaterThan">
      <formula>0</formula>
    </cfRule>
    <cfRule type="cellIs" dxfId="962" priority="1218" operator="greaterThan">
      <formula>0</formula>
    </cfRule>
    <cfRule type="cellIs" dxfId="961" priority="1219" operator="greaterThan">
      <formula>0</formula>
    </cfRule>
  </conditionalFormatting>
  <conditionalFormatting sqref="I265">
    <cfRule type="expression" dxfId="960" priority="1215">
      <formula>"i4&lt;$U$4"</formula>
    </cfRule>
    <cfRule type="expression" dxfId="959" priority="1216">
      <formula>"I4&lt;$U$4"</formula>
    </cfRule>
  </conditionalFormatting>
  <conditionalFormatting sqref="G265:P265">
    <cfRule type="cellIs" dxfId="958" priority="1211" operator="greaterThan">
      <formula>0</formula>
    </cfRule>
    <cfRule type="cellIs" dxfId="957" priority="1212" operator="greaterThan">
      <formula>0</formula>
    </cfRule>
    <cfRule type="cellIs" dxfId="956" priority="1213" operator="greaterThan">
      <formula>0</formula>
    </cfRule>
    <cfRule type="cellIs" dxfId="955" priority="1214" operator="greaterThan">
      <formula>0</formula>
    </cfRule>
  </conditionalFormatting>
  <conditionalFormatting sqref="G266:P266">
    <cfRule type="cellIs" dxfId="954" priority="1210" operator="greaterThan">
      <formula>0</formula>
    </cfRule>
  </conditionalFormatting>
  <conditionalFormatting sqref="I267">
    <cfRule type="expression" dxfId="953" priority="1208">
      <formula>"i4&lt;$U$4"</formula>
    </cfRule>
    <cfRule type="expression" dxfId="952" priority="1209">
      <formula>"I4&lt;$U$4"</formula>
    </cfRule>
  </conditionalFormatting>
  <conditionalFormatting sqref="G267:P267">
    <cfRule type="cellIs" dxfId="951" priority="1204" operator="greaterThan">
      <formula>0</formula>
    </cfRule>
    <cfRule type="cellIs" dxfId="950" priority="1205" operator="greaterThan">
      <formula>0</formula>
    </cfRule>
    <cfRule type="cellIs" dxfId="949" priority="1206" operator="greaterThan">
      <formula>0</formula>
    </cfRule>
    <cfRule type="cellIs" dxfId="948" priority="1207" operator="greaterThan">
      <formula>0</formula>
    </cfRule>
  </conditionalFormatting>
  <conditionalFormatting sqref="G268:P268">
    <cfRule type="cellIs" dxfId="947" priority="1203" operator="greaterThan">
      <formula>0</formula>
    </cfRule>
  </conditionalFormatting>
  <conditionalFormatting sqref="G270:P270">
    <cfRule type="cellIs" dxfId="946" priority="1202" operator="greaterThan">
      <formula>0</formula>
    </cfRule>
  </conditionalFormatting>
  <conditionalFormatting sqref="I269">
    <cfRule type="expression" dxfId="945" priority="1200">
      <formula>"i4&lt;$U$4"</formula>
    </cfRule>
    <cfRule type="expression" dxfId="944" priority="1201">
      <formula>"I4&lt;$U$4"</formula>
    </cfRule>
  </conditionalFormatting>
  <conditionalFormatting sqref="G269:P269">
    <cfRule type="cellIs" dxfId="943" priority="1196" operator="greaterThan">
      <formula>0</formula>
    </cfRule>
    <cfRule type="cellIs" dxfId="942" priority="1197" operator="greaterThan">
      <formula>0</formula>
    </cfRule>
    <cfRule type="cellIs" dxfId="941" priority="1198" operator="greaterThan">
      <formula>0</formula>
    </cfRule>
    <cfRule type="cellIs" dxfId="940" priority="1199" operator="greaterThan">
      <formula>0</formula>
    </cfRule>
  </conditionalFormatting>
  <conditionalFormatting sqref="I271">
    <cfRule type="expression" dxfId="939" priority="1194">
      <formula>"i4&lt;$U$4"</formula>
    </cfRule>
    <cfRule type="expression" dxfId="938" priority="1195">
      <formula>"I4&lt;$U$4"</formula>
    </cfRule>
  </conditionalFormatting>
  <conditionalFormatting sqref="G271:P271">
    <cfRule type="cellIs" dxfId="937" priority="1190" operator="greaterThan">
      <formula>0</formula>
    </cfRule>
    <cfRule type="cellIs" dxfId="936" priority="1191" operator="greaterThan">
      <formula>0</formula>
    </cfRule>
    <cfRule type="cellIs" dxfId="935" priority="1192" operator="greaterThan">
      <formula>0</formula>
    </cfRule>
    <cfRule type="cellIs" dxfId="934" priority="1193" operator="greaterThan">
      <formula>0</formula>
    </cfRule>
  </conditionalFormatting>
  <conditionalFormatting sqref="G265:G271">
    <cfRule type="expression" dxfId="933" priority="1187">
      <formula>"G4&lt;$S$4"</formula>
    </cfRule>
    <cfRule type="expression" priority="1188">
      <formula>"G4 &lt;$S$4"</formula>
    </cfRule>
    <cfRule type="expression" priority="1189">
      <formula>#REF!&gt;0</formula>
    </cfRule>
  </conditionalFormatting>
  <conditionalFormatting sqref="H265:P271">
    <cfRule type="expression" priority="1185">
      <formula>"G4 &lt;$S$4"</formula>
    </cfRule>
    <cfRule type="expression" priority="1186">
      <formula>#REF!&gt;0</formula>
    </cfRule>
  </conditionalFormatting>
  <conditionalFormatting sqref="I272">
    <cfRule type="expression" dxfId="932" priority="1183">
      <formula>"i4&lt;$U$4"</formula>
    </cfRule>
    <cfRule type="expression" dxfId="931" priority="1184">
      <formula>"I4&lt;$U$4"</formula>
    </cfRule>
  </conditionalFormatting>
  <conditionalFormatting sqref="G272:P272">
    <cfRule type="cellIs" dxfId="930" priority="1180" operator="greaterThan">
      <formula>0</formula>
    </cfRule>
    <cfRule type="cellIs" dxfId="929" priority="1181" operator="greaterThan">
      <formula>0</formula>
    </cfRule>
    <cfRule type="cellIs" dxfId="928" priority="1182" operator="greaterThan">
      <formula>0</formula>
    </cfRule>
  </conditionalFormatting>
  <conditionalFormatting sqref="G272:P272">
    <cfRule type="cellIs" dxfId="927" priority="1179" operator="greaterThan">
      <formula>0</formula>
    </cfRule>
  </conditionalFormatting>
  <conditionalFormatting sqref="G272">
    <cfRule type="expression" dxfId="926" priority="1176">
      <formula>"G4&lt;$S$4"</formula>
    </cfRule>
    <cfRule type="expression" priority="1177">
      <formula>"G4 &lt;$S$4"</formula>
    </cfRule>
    <cfRule type="expression" priority="1178">
      <formula>#REF!&gt;0</formula>
    </cfRule>
  </conditionalFormatting>
  <conditionalFormatting sqref="H272:P272">
    <cfRule type="expression" priority="1174">
      <formula>"G4 &lt;$S$4"</formula>
    </cfRule>
    <cfRule type="expression" priority="1175">
      <formula>#REF!&gt;0</formula>
    </cfRule>
  </conditionalFormatting>
  <conditionalFormatting sqref="I274 I276 I278">
    <cfRule type="expression" dxfId="925" priority="1172">
      <formula>"i4&lt;$U$4"</formula>
    </cfRule>
    <cfRule type="expression" dxfId="924" priority="1173">
      <formula>"I4&lt;$U$4"</formula>
    </cfRule>
  </conditionalFormatting>
  <conditionalFormatting sqref="G274:P274 G276:P276 G278:P278">
    <cfRule type="cellIs" dxfId="923" priority="1169" operator="greaterThan">
      <formula>0</formula>
    </cfRule>
    <cfRule type="cellIs" dxfId="922" priority="1170" operator="greaterThan">
      <formula>0</formula>
    </cfRule>
    <cfRule type="cellIs" dxfId="921" priority="1171" operator="greaterThan">
      <formula>0</formula>
    </cfRule>
  </conditionalFormatting>
  <conditionalFormatting sqref="I273">
    <cfRule type="expression" dxfId="920" priority="1167">
      <formula>"i4&lt;$U$4"</formula>
    </cfRule>
    <cfRule type="expression" dxfId="919" priority="1168">
      <formula>"I4&lt;$U$4"</formula>
    </cfRule>
  </conditionalFormatting>
  <conditionalFormatting sqref="G273:P273">
    <cfRule type="cellIs" dxfId="918" priority="1163" operator="greaterThan">
      <formula>0</formula>
    </cfRule>
    <cfRule type="cellIs" dxfId="917" priority="1164" operator="greaterThan">
      <formula>0</formula>
    </cfRule>
    <cfRule type="cellIs" dxfId="916" priority="1165" operator="greaterThan">
      <formula>0</formula>
    </cfRule>
    <cfRule type="cellIs" dxfId="915" priority="1166" operator="greaterThan">
      <formula>0</formula>
    </cfRule>
  </conditionalFormatting>
  <conditionalFormatting sqref="G274:P274">
    <cfRule type="cellIs" dxfId="914" priority="1162" operator="greaterThan">
      <formula>0</formula>
    </cfRule>
  </conditionalFormatting>
  <conditionalFormatting sqref="I275">
    <cfRule type="expression" dxfId="913" priority="1160">
      <formula>"i4&lt;$U$4"</formula>
    </cfRule>
    <cfRule type="expression" dxfId="912" priority="1161">
      <formula>"I4&lt;$U$4"</formula>
    </cfRule>
  </conditionalFormatting>
  <conditionalFormatting sqref="G275:P275">
    <cfRule type="cellIs" dxfId="911" priority="1156" operator="greaterThan">
      <formula>0</formula>
    </cfRule>
    <cfRule type="cellIs" dxfId="910" priority="1157" operator="greaterThan">
      <formula>0</formula>
    </cfRule>
    <cfRule type="cellIs" dxfId="909" priority="1158" operator="greaterThan">
      <formula>0</formula>
    </cfRule>
    <cfRule type="cellIs" dxfId="908" priority="1159" operator="greaterThan">
      <formula>0</formula>
    </cfRule>
  </conditionalFormatting>
  <conditionalFormatting sqref="G276:P276">
    <cfRule type="cellIs" dxfId="907" priority="1155" operator="greaterThan">
      <formula>0</formula>
    </cfRule>
  </conditionalFormatting>
  <conditionalFormatting sqref="G278:P278">
    <cfRule type="cellIs" dxfId="906" priority="1154" operator="greaterThan">
      <formula>0</formula>
    </cfRule>
  </conditionalFormatting>
  <conditionalFormatting sqref="I277">
    <cfRule type="expression" dxfId="905" priority="1152">
      <formula>"i4&lt;$U$4"</formula>
    </cfRule>
    <cfRule type="expression" dxfId="904" priority="1153">
      <formula>"I4&lt;$U$4"</formula>
    </cfRule>
  </conditionalFormatting>
  <conditionalFormatting sqref="G277:P277">
    <cfRule type="cellIs" dxfId="903" priority="1148" operator="greaterThan">
      <formula>0</formula>
    </cfRule>
    <cfRule type="cellIs" dxfId="902" priority="1149" operator="greaterThan">
      <formula>0</formula>
    </cfRule>
    <cfRule type="cellIs" dxfId="901" priority="1150" operator="greaterThan">
      <formula>0</formula>
    </cfRule>
    <cfRule type="cellIs" dxfId="900" priority="1151" operator="greaterThan">
      <formula>0</formula>
    </cfRule>
  </conditionalFormatting>
  <conditionalFormatting sqref="I279">
    <cfRule type="expression" dxfId="899" priority="1146">
      <formula>"i4&lt;$U$4"</formula>
    </cfRule>
    <cfRule type="expression" dxfId="898" priority="1147">
      <formula>"I4&lt;$U$4"</formula>
    </cfRule>
  </conditionalFormatting>
  <conditionalFormatting sqref="G279:P279">
    <cfRule type="cellIs" dxfId="897" priority="1142" operator="greaterThan">
      <formula>0</formula>
    </cfRule>
    <cfRule type="cellIs" dxfId="896" priority="1143" operator="greaterThan">
      <formula>0</formula>
    </cfRule>
    <cfRule type="cellIs" dxfId="895" priority="1144" operator="greaterThan">
      <formula>0</formula>
    </cfRule>
    <cfRule type="cellIs" dxfId="894" priority="1145" operator="greaterThan">
      <formula>0</formula>
    </cfRule>
  </conditionalFormatting>
  <conditionalFormatting sqref="G273:G279">
    <cfRule type="expression" dxfId="893" priority="1139">
      <formula>"G4&lt;$S$4"</formula>
    </cfRule>
    <cfRule type="expression" priority="1140">
      <formula>"G4 &lt;$S$4"</formula>
    </cfRule>
    <cfRule type="expression" priority="1141">
      <formula>#REF!&gt;0</formula>
    </cfRule>
  </conditionalFormatting>
  <conditionalFormatting sqref="H273:P279">
    <cfRule type="expression" priority="1137">
      <formula>"G4 &lt;$S$4"</formula>
    </cfRule>
    <cfRule type="expression" priority="1138">
      <formula>#REF!&gt;0</formula>
    </cfRule>
  </conditionalFormatting>
  <conditionalFormatting sqref="I280">
    <cfRule type="expression" dxfId="892" priority="1135">
      <formula>"i4&lt;$U$4"</formula>
    </cfRule>
    <cfRule type="expression" dxfId="891" priority="1136">
      <formula>"I4&lt;$U$4"</formula>
    </cfRule>
  </conditionalFormatting>
  <conditionalFormatting sqref="G280:P280">
    <cfRule type="cellIs" dxfId="890" priority="1132" operator="greaterThan">
      <formula>0</formula>
    </cfRule>
    <cfRule type="cellIs" dxfId="889" priority="1133" operator="greaterThan">
      <formula>0</formula>
    </cfRule>
    <cfRule type="cellIs" dxfId="888" priority="1134" operator="greaterThan">
      <formula>0</formula>
    </cfRule>
  </conditionalFormatting>
  <conditionalFormatting sqref="G280:P280">
    <cfRule type="cellIs" dxfId="887" priority="1131" operator="greaterThan">
      <formula>0</formula>
    </cfRule>
  </conditionalFormatting>
  <conditionalFormatting sqref="G280">
    <cfRule type="expression" dxfId="886" priority="1128">
      <formula>"G4&lt;$S$4"</formula>
    </cfRule>
    <cfRule type="expression" priority="1129">
      <formula>"G4 &lt;$S$4"</formula>
    </cfRule>
    <cfRule type="expression" priority="1130">
      <formula>#REF!&gt;0</formula>
    </cfRule>
  </conditionalFormatting>
  <conditionalFormatting sqref="H280:P280">
    <cfRule type="expression" priority="1126">
      <formula>"G4 &lt;$S$4"</formula>
    </cfRule>
    <cfRule type="expression" priority="1127">
      <formula>#REF!&gt;0</formula>
    </cfRule>
  </conditionalFormatting>
  <conditionalFormatting sqref="I282 I284 I286">
    <cfRule type="expression" dxfId="885" priority="1124">
      <formula>"i4&lt;$U$4"</formula>
    </cfRule>
    <cfRule type="expression" dxfId="884" priority="1125">
      <formula>"I4&lt;$U$4"</formula>
    </cfRule>
  </conditionalFormatting>
  <conditionalFormatting sqref="G282:P282 G284:P284 G286:P286">
    <cfRule type="cellIs" dxfId="883" priority="1121" operator="greaterThan">
      <formula>0</formula>
    </cfRule>
    <cfRule type="cellIs" dxfId="882" priority="1122" operator="greaterThan">
      <formula>0</formula>
    </cfRule>
    <cfRule type="cellIs" dxfId="881" priority="1123" operator="greaterThan">
      <formula>0</formula>
    </cfRule>
  </conditionalFormatting>
  <conditionalFormatting sqref="I281">
    <cfRule type="expression" dxfId="880" priority="1119">
      <formula>"i4&lt;$U$4"</formula>
    </cfRule>
    <cfRule type="expression" dxfId="879" priority="1120">
      <formula>"I4&lt;$U$4"</formula>
    </cfRule>
  </conditionalFormatting>
  <conditionalFormatting sqref="G281:P281">
    <cfRule type="cellIs" dxfId="878" priority="1115" operator="greaterThan">
      <formula>0</formula>
    </cfRule>
    <cfRule type="cellIs" dxfId="877" priority="1116" operator="greaterThan">
      <formula>0</formula>
    </cfRule>
    <cfRule type="cellIs" dxfId="876" priority="1117" operator="greaterThan">
      <formula>0</formula>
    </cfRule>
    <cfRule type="cellIs" dxfId="875" priority="1118" operator="greaterThan">
      <formula>0</formula>
    </cfRule>
  </conditionalFormatting>
  <conditionalFormatting sqref="G282:P282">
    <cfRule type="cellIs" dxfId="874" priority="1114" operator="greaterThan">
      <formula>0</formula>
    </cfRule>
  </conditionalFormatting>
  <conditionalFormatting sqref="I283">
    <cfRule type="expression" dxfId="873" priority="1112">
      <formula>"i4&lt;$U$4"</formula>
    </cfRule>
    <cfRule type="expression" dxfId="872" priority="1113">
      <formula>"I4&lt;$U$4"</formula>
    </cfRule>
  </conditionalFormatting>
  <conditionalFormatting sqref="G283:P283">
    <cfRule type="cellIs" dxfId="871" priority="1108" operator="greaterThan">
      <formula>0</formula>
    </cfRule>
    <cfRule type="cellIs" dxfId="870" priority="1109" operator="greaterThan">
      <formula>0</formula>
    </cfRule>
    <cfRule type="cellIs" dxfId="869" priority="1110" operator="greaterThan">
      <formula>0</formula>
    </cfRule>
    <cfRule type="cellIs" dxfId="868" priority="1111" operator="greaterThan">
      <formula>0</formula>
    </cfRule>
  </conditionalFormatting>
  <conditionalFormatting sqref="G284:P284">
    <cfRule type="cellIs" dxfId="867" priority="1107" operator="greaterThan">
      <formula>0</formula>
    </cfRule>
  </conditionalFormatting>
  <conditionalFormatting sqref="G286:P286">
    <cfRule type="cellIs" dxfId="866" priority="1106" operator="greaterThan">
      <formula>0</formula>
    </cfRule>
  </conditionalFormatting>
  <conditionalFormatting sqref="I285">
    <cfRule type="expression" dxfId="865" priority="1104">
      <formula>"i4&lt;$U$4"</formula>
    </cfRule>
    <cfRule type="expression" dxfId="864" priority="1105">
      <formula>"I4&lt;$U$4"</formula>
    </cfRule>
  </conditionalFormatting>
  <conditionalFormatting sqref="G285:P285">
    <cfRule type="cellIs" dxfId="863" priority="1100" operator="greaterThan">
      <formula>0</formula>
    </cfRule>
    <cfRule type="cellIs" dxfId="862" priority="1101" operator="greaterThan">
      <formula>0</formula>
    </cfRule>
    <cfRule type="cellIs" dxfId="861" priority="1102" operator="greaterThan">
      <formula>0</formula>
    </cfRule>
    <cfRule type="cellIs" dxfId="860" priority="1103" operator="greaterThan">
      <formula>0</formula>
    </cfRule>
  </conditionalFormatting>
  <conditionalFormatting sqref="I287">
    <cfRule type="expression" dxfId="859" priority="1098">
      <formula>"i4&lt;$U$4"</formula>
    </cfRule>
    <cfRule type="expression" dxfId="858" priority="1099">
      <formula>"I4&lt;$U$4"</formula>
    </cfRule>
  </conditionalFormatting>
  <conditionalFormatting sqref="G287:P287">
    <cfRule type="cellIs" dxfId="857" priority="1094" operator="greaterThan">
      <formula>0</formula>
    </cfRule>
    <cfRule type="cellIs" dxfId="856" priority="1095" operator="greaterThan">
      <formula>0</formula>
    </cfRule>
    <cfRule type="cellIs" dxfId="855" priority="1096" operator="greaterThan">
      <formula>0</formula>
    </cfRule>
    <cfRule type="cellIs" dxfId="854" priority="1097" operator="greaterThan">
      <formula>0</formula>
    </cfRule>
  </conditionalFormatting>
  <conditionalFormatting sqref="G281:G287">
    <cfRule type="expression" dxfId="853" priority="1091">
      <formula>"G4&lt;$S$4"</formula>
    </cfRule>
    <cfRule type="expression" priority="1092">
      <formula>"G4 &lt;$S$4"</formula>
    </cfRule>
    <cfRule type="expression" priority="1093">
      <formula>#REF!&gt;0</formula>
    </cfRule>
  </conditionalFormatting>
  <conditionalFormatting sqref="H281:P287">
    <cfRule type="expression" priority="1089">
      <formula>"G4 &lt;$S$4"</formula>
    </cfRule>
    <cfRule type="expression" priority="1090">
      <formula>#REF!&gt;0</formula>
    </cfRule>
  </conditionalFormatting>
  <conditionalFormatting sqref="I288">
    <cfRule type="expression" dxfId="852" priority="1087">
      <formula>"i4&lt;$U$4"</formula>
    </cfRule>
    <cfRule type="expression" dxfId="851" priority="1088">
      <formula>"I4&lt;$U$4"</formula>
    </cfRule>
  </conditionalFormatting>
  <conditionalFormatting sqref="G288:P288">
    <cfRule type="cellIs" dxfId="850" priority="1084" operator="greaterThan">
      <formula>0</formula>
    </cfRule>
    <cfRule type="cellIs" dxfId="849" priority="1085" operator="greaterThan">
      <formula>0</formula>
    </cfRule>
    <cfRule type="cellIs" dxfId="848" priority="1086" operator="greaterThan">
      <formula>0</formula>
    </cfRule>
  </conditionalFormatting>
  <conditionalFormatting sqref="G288:P288">
    <cfRule type="cellIs" dxfId="847" priority="1083" operator="greaterThan">
      <formula>0</formula>
    </cfRule>
  </conditionalFormatting>
  <conditionalFormatting sqref="G288">
    <cfRule type="expression" dxfId="846" priority="1080">
      <formula>"G4&lt;$S$4"</formula>
    </cfRule>
    <cfRule type="expression" priority="1081">
      <formula>"G4 &lt;$S$4"</formula>
    </cfRule>
    <cfRule type="expression" priority="1082">
      <formula>#REF!&gt;0</formula>
    </cfRule>
  </conditionalFormatting>
  <conditionalFormatting sqref="H288:P288">
    <cfRule type="expression" priority="1078">
      <formula>"G4 &lt;$S$4"</formula>
    </cfRule>
    <cfRule type="expression" priority="1079">
      <formula>#REF!&gt;0</formula>
    </cfRule>
  </conditionalFormatting>
  <conditionalFormatting sqref="I290 I292 I294">
    <cfRule type="expression" dxfId="845" priority="1076">
      <formula>"i4&lt;$U$4"</formula>
    </cfRule>
    <cfRule type="expression" dxfId="844" priority="1077">
      <formula>"I4&lt;$U$4"</formula>
    </cfRule>
  </conditionalFormatting>
  <conditionalFormatting sqref="G290:P290 G292:P292 G294:P294">
    <cfRule type="cellIs" dxfId="843" priority="1073" operator="greaterThan">
      <formula>0</formula>
    </cfRule>
    <cfRule type="cellIs" dxfId="842" priority="1074" operator="greaterThan">
      <formula>0</formula>
    </cfRule>
    <cfRule type="cellIs" dxfId="841" priority="1075" operator="greaterThan">
      <formula>0</formula>
    </cfRule>
  </conditionalFormatting>
  <conditionalFormatting sqref="I289">
    <cfRule type="expression" dxfId="840" priority="1071">
      <formula>"i4&lt;$U$4"</formula>
    </cfRule>
    <cfRule type="expression" dxfId="839" priority="1072">
      <formula>"I4&lt;$U$4"</formula>
    </cfRule>
  </conditionalFormatting>
  <conditionalFormatting sqref="G289:P289">
    <cfRule type="cellIs" dxfId="838" priority="1067" operator="greaterThan">
      <formula>0</formula>
    </cfRule>
    <cfRule type="cellIs" dxfId="837" priority="1068" operator="greaterThan">
      <formula>0</formula>
    </cfRule>
    <cfRule type="cellIs" dxfId="836" priority="1069" operator="greaterThan">
      <formula>0</formula>
    </cfRule>
    <cfRule type="cellIs" dxfId="835" priority="1070" operator="greaterThan">
      <formula>0</formula>
    </cfRule>
  </conditionalFormatting>
  <conditionalFormatting sqref="G290:P290">
    <cfRule type="cellIs" dxfId="834" priority="1066" operator="greaterThan">
      <formula>0</formula>
    </cfRule>
  </conditionalFormatting>
  <conditionalFormatting sqref="I291">
    <cfRule type="expression" dxfId="833" priority="1064">
      <formula>"i4&lt;$U$4"</formula>
    </cfRule>
    <cfRule type="expression" dxfId="832" priority="1065">
      <formula>"I4&lt;$U$4"</formula>
    </cfRule>
  </conditionalFormatting>
  <conditionalFormatting sqref="G291:P291">
    <cfRule type="cellIs" dxfId="831" priority="1060" operator="greaterThan">
      <formula>0</formula>
    </cfRule>
    <cfRule type="cellIs" dxfId="830" priority="1061" operator="greaterThan">
      <formula>0</formula>
    </cfRule>
    <cfRule type="cellIs" dxfId="829" priority="1062" operator="greaterThan">
      <formula>0</formula>
    </cfRule>
    <cfRule type="cellIs" dxfId="828" priority="1063" operator="greaterThan">
      <formula>0</formula>
    </cfRule>
  </conditionalFormatting>
  <conditionalFormatting sqref="G292:P292">
    <cfRule type="cellIs" dxfId="827" priority="1059" operator="greaterThan">
      <formula>0</formula>
    </cfRule>
  </conditionalFormatting>
  <conditionalFormatting sqref="G294:P294">
    <cfRule type="cellIs" dxfId="826" priority="1058" operator="greaterThan">
      <formula>0</formula>
    </cfRule>
  </conditionalFormatting>
  <conditionalFormatting sqref="I293">
    <cfRule type="expression" dxfId="825" priority="1056">
      <formula>"i4&lt;$U$4"</formula>
    </cfRule>
    <cfRule type="expression" dxfId="824" priority="1057">
      <formula>"I4&lt;$U$4"</formula>
    </cfRule>
  </conditionalFormatting>
  <conditionalFormatting sqref="G293:P293">
    <cfRule type="cellIs" dxfId="823" priority="1052" operator="greaterThan">
      <formula>0</formula>
    </cfRule>
    <cfRule type="cellIs" dxfId="822" priority="1053" operator="greaterThan">
      <formula>0</formula>
    </cfRule>
    <cfRule type="cellIs" dxfId="821" priority="1054" operator="greaterThan">
      <formula>0</formula>
    </cfRule>
    <cfRule type="cellIs" dxfId="820" priority="1055" operator="greaterThan">
      <formula>0</formula>
    </cfRule>
  </conditionalFormatting>
  <conditionalFormatting sqref="I295">
    <cfRule type="expression" dxfId="819" priority="1050">
      <formula>"i4&lt;$U$4"</formula>
    </cfRule>
    <cfRule type="expression" dxfId="818" priority="1051">
      <formula>"I4&lt;$U$4"</formula>
    </cfRule>
  </conditionalFormatting>
  <conditionalFormatting sqref="G295:P295">
    <cfRule type="cellIs" dxfId="817" priority="1046" operator="greaterThan">
      <formula>0</formula>
    </cfRule>
    <cfRule type="cellIs" dxfId="816" priority="1047" operator="greaterThan">
      <formula>0</formula>
    </cfRule>
    <cfRule type="cellIs" dxfId="815" priority="1048" operator="greaterThan">
      <formula>0</formula>
    </cfRule>
    <cfRule type="cellIs" dxfId="814" priority="1049" operator="greaterThan">
      <formula>0</formula>
    </cfRule>
  </conditionalFormatting>
  <conditionalFormatting sqref="G289:G295">
    <cfRule type="expression" dxfId="813" priority="1043">
      <formula>"G4&lt;$S$4"</formula>
    </cfRule>
    <cfRule type="expression" priority="1044">
      <formula>"G4 &lt;$S$4"</formula>
    </cfRule>
    <cfRule type="expression" priority="1045">
      <formula>#REF!&gt;0</formula>
    </cfRule>
  </conditionalFormatting>
  <conditionalFormatting sqref="H289:P295">
    <cfRule type="expression" priority="1041">
      <formula>"G4 &lt;$S$4"</formula>
    </cfRule>
    <cfRule type="expression" priority="1042">
      <formula>#REF!&gt;0</formula>
    </cfRule>
  </conditionalFormatting>
  <conditionalFormatting sqref="I296">
    <cfRule type="expression" dxfId="812" priority="1039">
      <formula>"i4&lt;$U$4"</formula>
    </cfRule>
    <cfRule type="expression" dxfId="811" priority="1040">
      <formula>"I4&lt;$U$4"</formula>
    </cfRule>
  </conditionalFormatting>
  <conditionalFormatting sqref="G296:P296">
    <cfRule type="cellIs" dxfId="810" priority="1036" operator="greaterThan">
      <formula>0</formula>
    </cfRule>
    <cfRule type="cellIs" dxfId="809" priority="1037" operator="greaterThan">
      <formula>0</formula>
    </cfRule>
    <cfRule type="cellIs" dxfId="808" priority="1038" operator="greaterThan">
      <formula>0</formula>
    </cfRule>
  </conditionalFormatting>
  <conditionalFormatting sqref="G296:P296">
    <cfRule type="cellIs" dxfId="807" priority="1035" operator="greaterThan">
      <formula>0</formula>
    </cfRule>
  </conditionalFormatting>
  <conditionalFormatting sqref="G296">
    <cfRule type="expression" dxfId="806" priority="1032">
      <formula>"G4&lt;$S$4"</formula>
    </cfRule>
    <cfRule type="expression" priority="1033">
      <formula>"G4 &lt;$S$4"</formula>
    </cfRule>
    <cfRule type="expression" priority="1034">
      <formula>#REF!&gt;0</formula>
    </cfRule>
  </conditionalFormatting>
  <conditionalFormatting sqref="H296:P296">
    <cfRule type="expression" priority="1030">
      <formula>"G4 &lt;$S$4"</formula>
    </cfRule>
    <cfRule type="expression" priority="1031">
      <formula>#REF!&gt;0</formula>
    </cfRule>
  </conditionalFormatting>
  <conditionalFormatting sqref="I298 I300 I302">
    <cfRule type="expression" dxfId="805" priority="1028">
      <formula>"i4&lt;$U$4"</formula>
    </cfRule>
    <cfRule type="expression" dxfId="804" priority="1029">
      <formula>"I4&lt;$U$4"</formula>
    </cfRule>
  </conditionalFormatting>
  <conditionalFormatting sqref="G298:P298 G300:P300 G302:P302">
    <cfRule type="cellIs" dxfId="803" priority="1025" operator="greaterThan">
      <formula>0</formula>
    </cfRule>
    <cfRule type="cellIs" dxfId="802" priority="1026" operator="greaterThan">
      <formula>0</formula>
    </cfRule>
    <cfRule type="cellIs" dxfId="801" priority="1027" operator="greaterThan">
      <formula>0</formula>
    </cfRule>
  </conditionalFormatting>
  <conditionalFormatting sqref="I297">
    <cfRule type="expression" dxfId="800" priority="1023">
      <formula>"i4&lt;$U$4"</formula>
    </cfRule>
    <cfRule type="expression" dxfId="799" priority="1024">
      <formula>"I4&lt;$U$4"</formula>
    </cfRule>
  </conditionalFormatting>
  <conditionalFormatting sqref="G297:P297">
    <cfRule type="cellIs" dxfId="798" priority="1019" operator="greaterThan">
      <formula>0</formula>
    </cfRule>
    <cfRule type="cellIs" dxfId="797" priority="1020" operator="greaterThan">
      <formula>0</formula>
    </cfRule>
    <cfRule type="cellIs" dxfId="796" priority="1021" operator="greaterThan">
      <formula>0</formula>
    </cfRule>
    <cfRule type="cellIs" dxfId="795" priority="1022" operator="greaterThan">
      <formula>0</formula>
    </cfRule>
  </conditionalFormatting>
  <conditionalFormatting sqref="G298:P298">
    <cfRule type="cellIs" dxfId="794" priority="1018" operator="greaterThan">
      <formula>0</formula>
    </cfRule>
  </conditionalFormatting>
  <conditionalFormatting sqref="I299">
    <cfRule type="expression" dxfId="793" priority="1016">
      <formula>"i4&lt;$U$4"</formula>
    </cfRule>
    <cfRule type="expression" dxfId="792" priority="1017">
      <formula>"I4&lt;$U$4"</formula>
    </cfRule>
  </conditionalFormatting>
  <conditionalFormatting sqref="G299:P299">
    <cfRule type="cellIs" dxfId="791" priority="1012" operator="greaterThan">
      <formula>0</formula>
    </cfRule>
    <cfRule type="cellIs" dxfId="790" priority="1013" operator="greaterThan">
      <formula>0</formula>
    </cfRule>
    <cfRule type="cellIs" dxfId="789" priority="1014" operator="greaterThan">
      <formula>0</formula>
    </cfRule>
    <cfRule type="cellIs" dxfId="788" priority="1015" operator="greaterThan">
      <formula>0</formula>
    </cfRule>
  </conditionalFormatting>
  <conditionalFormatting sqref="G300:P300">
    <cfRule type="cellIs" dxfId="787" priority="1011" operator="greaterThan">
      <formula>0</formula>
    </cfRule>
  </conditionalFormatting>
  <conditionalFormatting sqref="G302:P302">
    <cfRule type="cellIs" dxfId="786" priority="1010" operator="greaterThan">
      <formula>0</formula>
    </cfRule>
  </conditionalFormatting>
  <conditionalFormatting sqref="I301">
    <cfRule type="expression" dxfId="785" priority="1008">
      <formula>"i4&lt;$U$4"</formula>
    </cfRule>
    <cfRule type="expression" dxfId="784" priority="1009">
      <formula>"I4&lt;$U$4"</formula>
    </cfRule>
  </conditionalFormatting>
  <conditionalFormatting sqref="G301:P301">
    <cfRule type="cellIs" dxfId="783" priority="1004" operator="greaterThan">
      <formula>0</formula>
    </cfRule>
    <cfRule type="cellIs" dxfId="782" priority="1005" operator="greaterThan">
      <formula>0</formula>
    </cfRule>
    <cfRule type="cellIs" dxfId="781" priority="1006" operator="greaterThan">
      <formula>0</formula>
    </cfRule>
    <cfRule type="cellIs" dxfId="780" priority="1007" operator="greaterThan">
      <formula>0</formula>
    </cfRule>
  </conditionalFormatting>
  <conditionalFormatting sqref="I303">
    <cfRule type="expression" dxfId="779" priority="1002">
      <formula>"i4&lt;$U$4"</formula>
    </cfRule>
    <cfRule type="expression" dxfId="778" priority="1003">
      <formula>"I4&lt;$U$4"</formula>
    </cfRule>
  </conditionalFormatting>
  <conditionalFormatting sqref="G303:P303">
    <cfRule type="cellIs" dxfId="777" priority="998" operator="greaterThan">
      <formula>0</formula>
    </cfRule>
    <cfRule type="cellIs" dxfId="776" priority="999" operator="greaterThan">
      <formula>0</formula>
    </cfRule>
    <cfRule type="cellIs" dxfId="775" priority="1000" operator="greaterThan">
      <formula>0</formula>
    </cfRule>
    <cfRule type="cellIs" dxfId="774" priority="1001" operator="greaterThan">
      <formula>0</formula>
    </cfRule>
  </conditionalFormatting>
  <conditionalFormatting sqref="G297:G303">
    <cfRule type="expression" dxfId="773" priority="995">
      <formula>"G4&lt;$S$4"</formula>
    </cfRule>
    <cfRule type="expression" priority="996">
      <formula>"G4 &lt;$S$4"</formula>
    </cfRule>
    <cfRule type="expression" priority="997">
      <formula>#REF!&gt;0</formula>
    </cfRule>
  </conditionalFormatting>
  <conditionalFormatting sqref="H297:P303">
    <cfRule type="expression" priority="993">
      <formula>"G4 &lt;$S$4"</formula>
    </cfRule>
    <cfRule type="expression" priority="994">
      <formula>#REF!&gt;0</formula>
    </cfRule>
  </conditionalFormatting>
  <conditionalFormatting sqref="I304">
    <cfRule type="expression" dxfId="772" priority="991">
      <formula>"i4&lt;$U$4"</formula>
    </cfRule>
    <cfRule type="expression" dxfId="771" priority="992">
      <formula>"I4&lt;$U$4"</formula>
    </cfRule>
  </conditionalFormatting>
  <conditionalFormatting sqref="G304:P304">
    <cfRule type="cellIs" dxfId="770" priority="988" operator="greaterThan">
      <formula>0</formula>
    </cfRule>
    <cfRule type="cellIs" dxfId="769" priority="989" operator="greaterThan">
      <formula>0</formula>
    </cfRule>
    <cfRule type="cellIs" dxfId="768" priority="990" operator="greaterThan">
      <formula>0</formula>
    </cfRule>
  </conditionalFormatting>
  <conditionalFormatting sqref="G304:P304">
    <cfRule type="cellIs" dxfId="767" priority="987" operator="greaterThan">
      <formula>0</formula>
    </cfRule>
  </conditionalFormatting>
  <conditionalFormatting sqref="G304">
    <cfRule type="expression" dxfId="766" priority="984">
      <formula>"G4&lt;$S$4"</formula>
    </cfRule>
    <cfRule type="expression" priority="985">
      <formula>"G4 &lt;$S$4"</formula>
    </cfRule>
    <cfRule type="expression" priority="986">
      <formula>#REF!&gt;0</formula>
    </cfRule>
  </conditionalFormatting>
  <conditionalFormatting sqref="H304:P304">
    <cfRule type="expression" priority="982">
      <formula>"G4 &lt;$S$4"</formula>
    </cfRule>
    <cfRule type="expression" priority="983">
      <formula>#REF!&gt;0</formula>
    </cfRule>
  </conditionalFormatting>
  <conditionalFormatting sqref="I306 I308 I310">
    <cfRule type="expression" dxfId="765" priority="980">
      <formula>"i4&lt;$U$4"</formula>
    </cfRule>
    <cfRule type="expression" dxfId="764" priority="981">
      <formula>"I4&lt;$U$4"</formula>
    </cfRule>
  </conditionalFormatting>
  <conditionalFormatting sqref="G306:P306 G308:P308 G310:P310">
    <cfRule type="cellIs" dxfId="763" priority="977" operator="greaterThan">
      <formula>0</formula>
    </cfRule>
    <cfRule type="cellIs" dxfId="762" priority="978" operator="greaterThan">
      <formula>0</formula>
    </cfRule>
    <cfRule type="cellIs" dxfId="761" priority="979" operator="greaterThan">
      <formula>0</formula>
    </cfRule>
  </conditionalFormatting>
  <conditionalFormatting sqref="I305">
    <cfRule type="expression" dxfId="760" priority="975">
      <formula>"i4&lt;$U$4"</formula>
    </cfRule>
    <cfRule type="expression" dxfId="759" priority="976">
      <formula>"I4&lt;$U$4"</formula>
    </cfRule>
  </conditionalFormatting>
  <conditionalFormatting sqref="G305:P305">
    <cfRule type="cellIs" dxfId="758" priority="971" operator="greaterThan">
      <formula>0</formula>
    </cfRule>
    <cfRule type="cellIs" dxfId="757" priority="972" operator="greaterThan">
      <formula>0</formula>
    </cfRule>
    <cfRule type="cellIs" dxfId="756" priority="973" operator="greaterThan">
      <formula>0</formula>
    </cfRule>
    <cfRule type="cellIs" dxfId="755" priority="974" operator="greaterThan">
      <formula>0</formula>
    </cfRule>
  </conditionalFormatting>
  <conditionalFormatting sqref="G306:P306">
    <cfRule type="cellIs" dxfId="754" priority="970" operator="greaterThan">
      <formula>0</formula>
    </cfRule>
  </conditionalFormatting>
  <conditionalFormatting sqref="I307">
    <cfRule type="expression" dxfId="753" priority="968">
      <formula>"i4&lt;$U$4"</formula>
    </cfRule>
    <cfRule type="expression" dxfId="752" priority="969">
      <formula>"I4&lt;$U$4"</formula>
    </cfRule>
  </conditionalFormatting>
  <conditionalFormatting sqref="G307:P307">
    <cfRule type="cellIs" dxfId="751" priority="964" operator="greaterThan">
      <formula>0</formula>
    </cfRule>
    <cfRule type="cellIs" dxfId="750" priority="965" operator="greaterThan">
      <formula>0</formula>
    </cfRule>
    <cfRule type="cellIs" dxfId="749" priority="966" operator="greaterThan">
      <formula>0</formula>
    </cfRule>
    <cfRule type="cellIs" dxfId="748" priority="967" operator="greaterThan">
      <formula>0</formula>
    </cfRule>
  </conditionalFormatting>
  <conditionalFormatting sqref="G308:P308">
    <cfRule type="cellIs" dxfId="747" priority="963" operator="greaterThan">
      <formula>0</formula>
    </cfRule>
  </conditionalFormatting>
  <conditionalFormatting sqref="G310:P310">
    <cfRule type="cellIs" dxfId="746" priority="962" operator="greaterThan">
      <formula>0</formula>
    </cfRule>
  </conditionalFormatting>
  <conditionalFormatting sqref="I309">
    <cfRule type="expression" dxfId="745" priority="960">
      <formula>"i4&lt;$U$4"</formula>
    </cfRule>
    <cfRule type="expression" dxfId="744" priority="961">
      <formula>"I4&lt;$U$4"</formula>
    </cfRule>
  </conditionalFormatting>
  <conditionalFormatting sqref="G309:P309">
    <cfRule type="cellIs" dxfId="743" priority="956" operator="greaterThan">
      <formula>0</formula>
    </cfRule>
    <cfRule type="cellIs" dxfId="742" priority="957" operator="greaterThan">
      <formula>0</formula>
    </cfRule>
    <cfRule type="cellIs" dxfId="741" priority="958" operator="greaterThan">
      <formula>0</formula>
    </cfRule>
    <cfRule type="cellIs" dxfId="740" priority="959" operator="greaterThan">
      <formula>0</formula>
    </cfRule>
  </conditionalFormatting>
  <conditionalFormatting sqref="I311">
    <cfRule type="expression" dxfId="739" priority="954">
      <formula>"i4&lt;$U$4"</formula>
    </cfRule>
    <cfRule type="expression" dxfId="738" priority="955">
      <formula>"I4&lt;$U$4"</formula>
    </cfRule>
  </conditionalFormatting>
  <conditionalFormatting sqref="G311:P311">
    <cfRule type="cellIs" dxfId="737" priority="950" operator="greaterThan">
      <formula>0</formula>
    </cfRule>
    <cfRule type="cellIs" dxfId="736" priority="951" operator="greaterThan">
      <formula>0</formula>
    </cfRule>
    <cfRule type="cellIs" dxfId="735" priority="952" operator="greaterThan">
      <formula>0</formula>
    </cfRule>
    <cfRule type="cellIs" dxfId="734" priority="953" operator="greaterThan">
      <formula>0</formula>
    </cfRule>
  </conditionalFormatting>
  <conditionalFormatting sqref="G305:G311">
    <cfRule type="expression" dxfId="733" priority="947">
      <formula>"G4&lt;$S$4"</formula>
    </cfRule>
    <cfRule type="expression" priority="948">
      <formula>"G4 &lt;$S$4"</formula>
    </cfRule>
    <cfRule type="expression" priority="949">
      <formula>#REF!&gt;0</formula>
    </cfRule>
  </conditionalFormatting>
  <conditionalFormatting sqref="H305:P311">
    <cfRule type="expression" priority="945">
      <formula>"G4 &lt;$S$4"</formula>
    </cfRule>
    <cfRule type="expression" priority="946">
      <formula>#REF!&gt;0</formula>
    </cfRule>
  </conditionalFormatting>
  <conditionalFormatting sqref="I312">
    <cfRule type="expression" dxfId="732" priority="943">
      <formula>"i4&lt;$U$4"</formula>
    </cfRule>
    <cfRule type="expression" dxfId="731" priority="944">
      <formula>"I4&lt;$U$4"</formula>
    </cfRule>
  </conditionalFormatting>
  <conditionalFormatting sqref="G312:P312">
    <cfRule type="cellIs" dxfId="730" priority="940" operator="greaterThan">
      <formula>0</formula>
    </cfRule>
    <cfRule type="cellIs" dxfId="729" priority="941" operator="greaterThan">
      <formula>0</formula>
    </cfRule>
    <cfRule type="cellIs" dxfId="728" priority="942" operator="greaterThan">
      <formula>0</formula>
    </cfRule>
  </conditionalFormatting>
  <conditionalFormatting sqref="G312:P312">
    <cfRule type="cellIs" dxfId="727" priority="939" operator="greaterThan">
      <formula>0</formula>
    </cfRule>
  </conditionalFormatting>
  <conditionalFormatting sqref="G312">
    <cfRule type="expression" dxfId="726" priority="936">
      <formula>"G4&lt;$S$4"</formula>
    </cfRule>
    <cfRule type="expression" priority="937">
      <formula>"G4 &lt;$S$4"</formula>
    </cfRule>
    <cfRule type="expression" priority="938">
      <formula>#REF!&gt;0</formula>
    </cfRule>
  </conditionalFormatting>
  <conditionalFormatting sqref="H312:P312">
    <cfRule type="expression" priority="934">
      <formula>"G4 &lt;$S$4"</formula>
    </cfRule>
    <cfRule type="expression" priority="935">
      <formula>#REF!&gt;0</formula>
    </cfRule>
  </conditionalFormatting>
  <conditionalFormatting sqref="I314 I316 I318">
    <cfRule type="expression" dxfId="725" priority="932">
      <formula>"i4&lt;$U$4"</formula>
    </cfRule>
    <cfRule type="expression" dxfId="724" priority="933">
      <formula>"I4&lt;$U$4"</formula>
    </cfRule>
  </conditionalFormatting>
  <conditionalFormatting sqref="G314:P314 G316:P316 G318:P318">
    <cfRule type="cellIs" dxfId="723" priority="929" operator="greaterThan">
      <formula>0</formula>
    </cfRule>
    <cfRule type="cellIs" dxfId="722" priority="930" operator="greaterThan">
      <formula>0</formula>
    </cfRule>
    <cfRule type="cellIs" dxfId="721" priority="931" operator="greaterThan">
      <formula>0</formula>
    </cfRule>
  </conditionalFormatting>
  <conditionalFormatting sqref="I313">
    <cfRule type="expression" dxfId="720" priority="927">
      <formula>"i4&lt;$U$4"</formula>
    </cfRule>
    <cfRule type="expression" dxfId="719" priority="928">
      <formula>"I4&lt;$U$4"</formula>
    </cfRule>
  </conditionalFormatting>
  <conditionalFormatting sqref="G313:P313">
    <cfRule type="cellIs" dxfId="718" priority="923" operator="greaterThan">
      <formula>0</formula>
    </cfRule>
    <cfRule type="cellIs" dxfId="717" priority="924" operator="greaterThan">
      <formula>0</formula>
    </cfRule>
    <cfRule type="cellIs" dxfId="716" priority="925" operator="greaterThan">
      <formula>0</formula>
    </cfRule>
    <cfRule type="cellIs" dxfId="715" priority="926" operator="greaterThan">
      <formula>0</formula>
    </cfRule>
  </conditionalFormatting>
  <conditionalFormatting sqref="G314:P314">
    <cfRule type="cellIs" dxfId="714" priority="922" operator="greaterThan">
      <formula>0</formula>
    </cfRule>
  </conditionalFormatting>
  <conditionalFormatting sqref="I315">
    <cfRule type="expression" dxfId="713" priority="920">
      <formula>"i4&lt;$U$4"</formula>
    </cfRule>
    <cfRule type="expression" dxfId="712" priority="921">
      <formula>"I4&lt;$U$4"</formula>
    </cfRule>
  </conditionalFormatting>
  <conditionalFormatting sqref="G315:P315">
    <cfRule type="cellIs" dxfId="711" priority="916" operator="greaterThan">
      <formula>0</formula>
    </cfRule>
    <cfRule type="cellIs" dxfId="710" priority="917" operator="greaterThan">
      <formula>0</formula>
    </cfRule>
    <cfRule type="cellIs" dxfId="709" priority="918" operator="greaterThan">
      <formula>0</formula>
    </cfRule>
    <cfRule type="cellIs" dxfId="708" priority="919" operator="greaterThan">
      <formula>0</formula>
    </cfRule>
  </conditionalFormatting>
  <conditionalFormatting sqref="G316:P316">
    <cfRule type="cellIs" dxfId="707" priority="915" operator="greaterThan">
      <formula>0</formula>
    </cfRule>
  </conditionalFormatting>
  <conditionalFormatting sqref="G318:P318">
    <cfRule type="cellIs" dxfId="706" priority="914" operator="greaterThan">
      <formula>0</formula>
    </cfRule>
  </conditionalFormatting>
  <conditionalFormatting sqref="I317">
    <cfRule type="expression" dxfId="705" priority="912">
      <formula>"i4&lt;$U$4"</formula>
    </cfRule>
    <cfRule type="expression" dxfId="704" priority="913">
      <formula>"I4&lt;$U$4"</formula>
    </cfRule>
  </conditionalFormatting>
  <conditionalFormatting sqref="G317:P317">
    <cfRule type="cellIs" dxfId="703" priority="908" operator="greaterThan">
      <formula>0</formula>
    </cfRule>
    <cfRule type="cellIs" dxfId="702" priority="909" operator="greaterThan">
      <formula>0</formula>
    </cfRule>
    <cfRule type="cellIs" dxfId="701" priority="910" operator="greaterThan">
      <formula>0</formula>
    </cfRule>
    <cfRule type="cellIs" dxfId="700" priority="911" operator="greaterThan">
      <formula>0</formula>
    </cfRule>
  </conditionalFormatting>
  <conditionalFormatting sqref="I319">
    <cfRule type="expression" dxfId="699" priority="906">
      <formula>"i4&lt;$U$4"</formula>
    </cfRule>
    <cfRule type="expression" dxfId="698" priority="907">
      <formula>"I4&lt;$U$4"</formula>
    </cfRule>
  </conditionalFormatting>
  <conditionalFormatting sqref="G319:P319">
    <cfRule type="cellIs" dxfId="697" priority="902" operator="greaterThan">
      <formula>0</formula>
    </cfRule>
    <cfRule type="cellIs" dxfId="696" priority="903" operator="greaterThan">
      <formula>0</formula>
    </cfRule>
    <cfRule type="cellIs" dxfId="695" priority="904" operator="greaterThan">
      <formula>0</formula>
    </cfRule>
    <cfRule type="cellIs" dxfId="694" priority="905" operator="greaterThan">
      <formula>0</formula>
    </cfRule>
  </conditionalFormatting>
  <conditionalFormatting sqref="G313:G319">
    <cfRule type="expression" dxfId="693" priority="899">
      <formula>"G4&lt;$S$4"</formula>
    </cfRule>
    <cfRule type="expression" priority="900">
      <formula>"G4 &lt;$S$4"</formula>
    </cfRule>
    <cfRule type="expression" priority="901">
      <formula>#REF!&gt;0</formula>
    </cfRule>
  </conditionalFormatting>
  <conditionalFormatting sqref="H313:P319">
    <cfRule type="expression" priority="897">
      <formula>"G4 &lt;$S$4"</formula>
    </cfRule>
    <cfRule type="expression" priority="898">
      <formula>#REF!&gt;0</formula>
    </cfRule>
  </conditionalFormatting>
  <conditionalFormatting sqref="I320">
    <cfRule type="expression" dxfId="692" priority="895">
      <formula>"i4&lt;$U$4"</formula>
    </cfRule>
    <cfRule type="expression" dxfId="691" priority="896">
      <formula>"I4&lt;$U$4"</formula>
    </cfRule>
  </conditionalFormatting>
  <conditionalFormatting sqref="G320:P320">
    <cfRule type="cellIs" dxfId="690" priority="892" operator="greaterThan">
      <formula>0</formula>
    </cfRule>
    <cfRule type="cellIs" dxfId="689" priority="893" operator="greaterThan">
      <formula>0</formula>
    </cfRule>
    <cfRule type="cellIs" dxfId="688" priority="894" operator="greaterThan">
      <formula>0</formula>
    </cfRule>
  </conditionalFormatting>
  <conditionalFormatting sqref="G320:P320">
    <cfRule type="cellIs" dxfId="687" priority="891" operator="greaterThan">
      <formula>0</formula>
    </cfRule>
  </conditionalFormatting>
  <conditionalFormatting sqref="G320">
    <cfRule type="expression" dxfId="686" priority="888">
      <formula>"G4&lt;$S$4"</formula>
    </cfRule>
    <cfRule type="expression" priority="889">
      <formula>"G4 &lt;$S$4"</formula>
    </cfRule>
    <cfRule type="expression" priority="890">
      <formula>#REF!&gt;0</formula>
    </cfRule>
  </conditionalFormatting>
  <conditionalFormatting sqref="H320:P320">
    <cfRule type="expression" priority="886">
      <formula>"G4 &lt;$S$4"</formula>
    </cfRule>
    <cfRule type="expression" priority="887">
      <formula>#REF!&gt;0</formula>
    </cfRule>
  </conditionalFormatting>
  <conditionalFormatting sqref="I322 I324 I326">
    <cfRule type="expression" dxfId="685" priority="884">
      <formula>"i4&lt;$U$4"</formula>
    </cfRule>
    <cfRule type="expression" dxfId="684" priority="885">
      <formula>"I4&lt;$U$4"</formula>
    </cfRule>
  </conditionalFormatting>
  <conditionalFormatting sqref="G322:P322 G324:P324 G326:P326">
    <cfRule type="cellIs" dxfId="683" priority="881" operator="greaterThan">
      <formula>0</formula>
    </cfRule>
    <cfRule type="cellIs" dxfId="682" priority="882" operator="greaterThan">
      <formula>0</formula>
    </cfRule>
    <cfRule type="cellIs" dxfId="681" priority="883" operator="greaterThan">
      <formula>0</formula>
    </cfRule>
  </conditionalFormatting>
  <conditionalFormatting sqref="I321">
    <cfRule type="expression" dxfId="680" priority="879">
      <formula>"i4&lt;$U$4"</formula>
    </cfRule>
    <cfRule type="expression" dxfId="679" priority="880">
      <formula>"I4&lt;$U$4"</formula>
    </cfRule>
  </conditionalFormatting>
  <conditionalFormatting sqref="G321:P321">
    <cfRule type="cellIs" dxfId="678" priority="875" operator="greaterThan">
      <formula>0</formula>
    </cfRule>
    <cfRule type="cellIs" dxfId="677" priority="876" operator="greaterThan">
      <formula>0</formula>
    </cfRule>
    <cfRule type="cellIs" dxfId="676" priority="877" operator="greaterThan">
      <formula>0</formula>
    </cfRule>
    <cfRule type="cellIs" dxfId="675" priority="878" operator="greaterThan">
      <formula>0</formula>
    </cfRule>
  </conditionalFormatting>
  <conditionalFormatting sqref="G322:P322">
    <cfRule type="cellIs" dxfId="674" priority="874" operator="greaterThan">
      <formula>0</formula>
    </cfRule>
  </conditionalFormatting>
  <conditionalFormatting sqref="I323">
    <cfRule type="expression" dxfId="673" priority="872">
      <formula>"i4&lt;$U$4"</formula>
    </cfRule>
    <cfRule type="expression" dxfId="672" priority="873">
      <formula>"I4&lt;$U$4"</formula>
    </cfRule>
  </conditionalFormatting>
  <conditionalFormatting sqref="G323:P323">
    <cfRule type="cellIs" dxfId="671" priority="868" operator="greaterThan">
      <formula>0</formula>
    </cfRule>
    <cfRule type="cellIs" dxfId="670" priority="869" operator="greaterThan">
      <formula>0</formula>
    </cfRule>
    <cfRule type="cellIs" dxfId="669" priority="870" operator="greaterThan">
      <formula>0</formula>
    </cfRule>
    <cfRule type="cellIs" dxfId="668" priority="871" operator="greaterThan">
      <formula>0</formula>
    </cfRule>
  </conditionalFormatting>
  <conditionalFormatting sqref="G324:P324">
    <cfRule type="cellIs" dxfId="667" priority="867" operator="greaterThan">
      <formula>0</formula>
    </cfRule>
  </conditionalFormatting>
  <conditionalFormatting sqref="G326:P326">
    <cfRule type="cellIs" dxfId="666" priority="866" operator="greaterThan">
      <formula>0</formula>
    </cfRule>
  </conditionalFormatting>
  <conditionalFormatting sqref="I325">
    <cfRule type="expression" dxfId="665" priority="864">
      <formula>"i4&lt;$U$4"</formula>
    </cfRule>
    <cfRule type="expression" dxfId="664" priority="865">
      <formula>"I4&lt;$U$4"</formula>
    </cfRule>
  </conditionalFormatting>
  <conditionalFormatting sqref="G325:P325">
    <cfRule type="cellIs" dxfId="663" priority="860" operator="greaterThan">
      <formula>0</formula>
    </cfRule>
    <cfRule type="cellIs" dxfId="662" priority="861" operator="greaterThan">
      <formula>0</formula>
    </cfRule>
    <cfRule type="cellIs" dxfId="661" priority="862" operator="greaterThan">
      <formula>0</formula>
    </cfRule>
    <cfRule type="cellIs" dxfId="660" priority="863" operator="greaterThan">
      <formula>0</formula>
    </cfRule>
  </conditionalFormatting>
  <conditionalFormatting sqref="I327">
    <cfRule type="expression" dxfId="659" priority="858">
      <formula>"i4&lt;$U$4"</formula>
    </cfRule>
    <cfRule type="expression" dxfId="658" priority="859">
      <formula>"I4&lt;$U$4"</formula>
    </cfRule>
  </conditionalFormatting>
  <conditionalFormatting sqref="G327:P327">
    <cfRule type="cellIs" dxfId="657" priority="854" operator="greaterThan">
      <formula>0</formula>
    </cfRule>
    <cfRule type="cellIs" dxfId="656" priority="855" operator="greaterThan">
      <formula>0</formula>
    </cfRule>
    <cfRule type="cellIs" dxfId="655" priority="856" operator="greaterThan">
      <formula>0</formula>
    </cfRule>
    <cfRule type="cellIs" dxfId="654" priority="857" operator="greaterThan">
      <formula>0</formula>
    </cfRule>
  </conditionalFormatting>
  <conditionalFormatting sqref="G321:G327">
    <cfRule type="expression" dxfId="653" priority="851">
      <formula>"G4&lt;$S$4"</formula>
    </cfRule>
    <cfRule type="expression" priority="852">
      <formula>"G4 &lt;$S$4"</formula>
    </cfRule>
    <cfRule type="expression" priority="853">
      <formula>#REF!&gt;0</formula>
    </cfRule>
  </conditionalFormatting>
  <conditionalFormatting sqref="H321:P327">
    <cfRule type="expression" priority="849">
      <formula>"G4 &lt;$S$4"</formula>
    </cfRule>
    <cfRule type="expression" priority="850">
      <formula>#REF!&gt;0</formula>
    </cfRule>
  </conditionalFormatting>
  <conditionalFormatting sqref="I328">
    <cfRule type="expression" dxfId="652" priority="847">
      <formula>"i4&lt;$U$4"</formula>
    </cfRule>
    <cfRule type="expression" dxfId="651" priority="848">
      <formula>"I4&lt;$U$4"</formula>
    </cfRule>
  </conditionalFormatting>
  <conditionalFormatting sqref="G328:P328">
    <cfRule type="cellIs" dxfId="650" priority="844" operator="greaterThan">
      <formula>0</formula>
    </cfRule>
    <cfRule type="cellIs" dxfId="649" priority="845" operator="greaterThan">
      <formula>0</formula>
    </cfRule>
    <cfRule type="cellIs" dxfId="648" priority="846" operator="greaterThan">
      <formula>0</formula>
    </cfRule>
  </conditionalFormatting>
  <conditionalFormatting sqref="G328:P328">
    <cfRule type="cellIs" dxfId="647" priority="843" operator="greaterThan">
      <formula>0</formula>
    </cfRule>
  </conditionalFormatting>
  <conditionalFormatting sqref="G328">
    <cfRule type="expression" dxfId="646" priority="840">
      <formula>"G4&lt;$S$4"</formula>
    </cfRule>
    <cfRule type="expression" priority="841">
      <formula>"G4 &lt;$S$4"</formula>
    </cfRule>
    <cfRule type="expression" priority="842">
      <formula>#REF!&gt;0</formula>
    </cfRule>
  </conditionalFormatting>
  <conditionalFormatting sqref="H328:P328">
    <cfRule type="expression" priority="838">
      <formula>"G4 &lt;$S$4"</formula>
    </cfRule>
    <cfRule type="expression" priority="839">
      <formula>#REF!&gt;0</formula>
    </cfRule>
  </conditionalFormatting>
  <conditionalFormatting sqref="I338 I340 I342">
    <cfRule type="expression" dxfId="645" priority="836">
      <formula>"i4&lt;$U$4"</formula>
    </cfRule>
    <cfRule type="expression" dxfId="644" priority="837">
      <formula>"I4&lt;$U$4"</formula>
    </cfRule>
  </conditionalFormatting>
  <conditionalFormatting sqref="G338:P338 G340:P340 G342:P342">
    <cfRule type="cellIs" dxfId="643" priority="833" operator="greaterThan">
      <formula>0</formula>
    </cfRule>
    <cfRule type="cellIs" dxfId="642" priority="834" operator="greaterThan">
      <formula>0</formula>
    </cfRule>
    <cfRule type="cellIs" dxfId="641" priority="835" operator="greaterThan">
      <formula>0</formula>
    </cfRule>
  </conditionalFormatting>
  <conditionalFormatting sqref="I337">
    <cfRule type="expression" dxfId="640" priority="831">
      <formula>"i4&lt;$U$4"</formula>
    </cfRule>
    <cfRule type="expression" dxfId="639" priority="832">
      <formula>"I4&lt;$U$4"</formula>
    </cfRule>
  </conditionalFormatting>
  <conditionalFormatting sqref="G337:P337">
    <cfRule type="cellIs" dxfId="638" priority="827" operator="greaterThan">
      <formula>0</formula>
    </cfRule>
    <cfRule type="cellIs" dxfId="637" priority="828" operator="greaterThan">
      <formula>0</formula>
    </cfRule>
    <cfRule type="cellIs" dxfId="636" priority="829" operator="greaterThan">
      <formula>0</formula>
    </cfRule>
    <cfRule type="cellIs" dxfId="635" priority="830" operator="greaterThan">
      <formula>0</formula>
    </cfRule>
  </conditionalFormatting>
  <conditionalFormatting sqref="G338:P338">
    <cfRule type="cellIs" dxfId="634" priority="826" operator="greaterThan">
      <formula>0</formula>
    </cfRule>
  </conditionalFormatting>
  <conditionalFormatting sqref="I339">
    <cfRule type="expression" dxfId="633" priority="824">
      <formula>"i4&lt;$U$4"</formula>
    </cfRule>
    <cfRule type="expression" dxfId="632" priority="825">
      <formula>"I4&lt;$U$4"</formula>
    </cfRule>
  </conditionalFormatting>
  <conditionalFormatting sqref="G339:P339">
    <cfRule type="cellIs" dxfId="631" priority="820" operator="greaterThan">
      <formula>0</formula>
    </cfRule>
    <cfRule type="cellIs" dxfId="630" priority="821" operator="greaterThan">
      <formula>0</formula>
    </cfRule>
    <cfRule type="cellIs" dxfId="629" priority="822" operator="greaterThan">
      <formula>0</formula>
    </cfRule>
    <cfRule type="cellIs" dxfId="628" priority="823" operator="greaterThan">
      <formula>0</formula>
    </cfRule>
  </conditionalFormatting>
  <conditionalFormatting sqref="G340:P340">
    <cfRule type="cellIs" dxfId="627" priority="819" operator="greaterThan">
      <formula>0</formula>
    </cfRule>
  </conditionalFormatting>
  <conditionalFormatting sqref="G342:P342">
    <cfRule type="cellIs" dxfId="626" priority="818" operator="greaterThan">
      <formula>0</formula>
    </cfRule>
  </conditionalFormatting>
  <conditionalFormatting sqref="I341">
    <cfRule type="expression" dxfId="625" priority="816">
      <formula>"i4&lt;$U$4"</formula>
    </cfRule>
    <cfRule type="expression" dxfId="624" priority="817">
      <formula>"I4&lt;$U$4"</formula>
    </cfRule>
  </conditionalFormatting>
  <conditionalFormatting sqref="G341:P341">
    <cfRule type="cellIs" dxfId="623" priority="812" operator="greaterThan">
      <formula>0</formula>
    </cfRule>
    <cfRule type="cellIs" dxfId="622" priority="813" operator="greaterThan">
      <formula>0</formula>
    </cfRule>
    <cfRule type="cellIs" dxfId="621" priority="814" operator="greaterThan">
      <formula>0</formula>
    </cfRule>
    <cfRule type="cellIs" dxfId="620" priority="815" operator="greaterThan">
      <formula>0</formula>
    </cfRule>
  </conditionalFormatting>
  <conditionalFormatting sqref="I343">
    <cfRule type="expression" dxfId="619" priority="810">
      <formula>"i4&lt;$U$4"</formula>
    </cfRule>
    <cfRule type="expression" dxfId="618" priority="811">
      <formula>"I4&lt;$U$4"</formula>
    </cfRule>
  </conditionalFormatting>
  <conditionalFormatting sqref="G343:P343">
    <cfRule type="cellIs" dxfId="617" priority="806" operator="greaterThan">
      <formula>0</formula>
    </cfRule>
    <cfRule type="cellIs" dxfId="616" priority="807" operator="greaterThan">
      <formula>0</formula>
    </cfRule>
    <cfRule type="cellIs" dxfId="615" priority="808" operator="greaterThan">
      <formula>0</formula>
    </cfRule>
    <cfRule type="cellIs" dxfId="614" priority="809" operator="greaterThan">
      <formula>0</formula>
    </cfRule>
  </conditionalFormatting>
  <conditionalFormatting sqref="G337:G343">
    <cfRule type="expression" dxfId="613" priority="803">
      <formula>"G4&lt;$S$4"</formula>
    </cfRule>
    <cfRule type="expression" priority="804">
      <formula>"G4 &lt;$S$4"</formula>
    </cfRule>
    <cfRule type="expression" priority="805">
      <formula>#REF!&gt;0</formula>
    </cfRule>
  </conditionalFormatting>
  <conditionalFormatting sqref="H337:P343">
    <cfRule type="expression" priority="801">
      <formula>"G4 &lt;$S$4"</formula>
    </cfRule>
    <cfRule type="expression" priority="802">
      <formula>#REF!&gt;0</formula>
    </cfRule>
  </conditionalFormatting>
  <conditionalFormatting sqref="I344">
    <cfRule type="expression" dxfId="612" priority="799">
      <formula>"i4&lt;$U$4"</formula>
    </cfRule>
    <cfRule type="expression" dxfId="611" priority="800">
      <formula>"I4&lt;$U$4"</formula>
    </cfRule>
  </conditionalFormatting>
  <conditionalFormatting sqref="G344:P344">
    <cfRule type="cellIs" dxfId="610" priority="796" operator="greaterThan">
      <formula>0</formula>
    </cfRule>
    <cfRule type="cellIs" dxfId="609" priority="797" operator="greaterThan">
      <formula>0</formula>
    </cfRule>
    <cfRule type="cellIs" dxfId="608" priority="798" operator="greaterThan">
      <formula>0</formula>
    </cfRule>
  </conditionalFormatting>
  <conditionalFormatting sqref="G344:P344">
    <cfRule type="cellIs" dxfId="607" priority="795" operator="greaterThan">
      <formula>0</formula>
    </cfRule>
  </conditionalFormatting>
  <conditionalFormatting sqref="G344">
    <cfRule type="expression" dxfId="606" priority="792">
      <formula>"G4&lt;$S$4"</formula>
    </cfRule>
    <cfRule type="expression" priority="793">
      <formula>"G4 &lt;$S$4"</formula>
    </cfRule>
    <cfRule type="expression" priority="794">
      <formula>#REF!&gt;0</formula>
    </cfRule>
  </conditionalFormatting>
  <conditionalFormatting sqref="H344:P344">
    <cfRule type="expression" priority="790">
      <formula>"G4 &lt;$S$4"</formula>
    </cfRule>
    <cfRule type="expression" priority="791">
      <formula>#REF!&gt;0</formula>
    </cfRule>
  </conditionalFormatting>
  <conditionalFormatting sqref="I346 I348 I350">
    <cfRule type="expression" dxfId="605" priority="788">
      <formula>"i4&lt;$U$4"</formula>
    </cfRule>
    <cfRule type="expression" dxfId="604" priority="789">
      <formula>"I4&lt;$U$4"</formula>
    </cfRule>
  </conditionalFormatting>
  <conditionalFormatting sqref="G346:P346 G348:P348 G350:P350">
    <cfRule type="cellIs" dxfId="603" priority="785" operator="greaterThan">
      <formula>0</formula>
    </cfRule>
    <cfRule type="cellIs" dxfId="602" priority="786" operator="greaterThan">
      <formula>0</formula>
    </cfRule>
    <cfRule type="cellIs" dxfId="601" priority="787" operator="greaterThan">
      <formula>0</formula>
    </cfRule>
  </conditionalFormatting>
  <conditionalFormatting sqref="I345">
    <cfRule type="expression" dxfId="600" priority="783">
      <formula>"i4&lt;$U$4"</formula>
    </cfRule>
    <cfRule type="expression" dxfId="599" priority="784">
      <formula>"I4&lt;$U$4"</formula>
    </cfRule>
  </conditionalFormatting>
  <conditionalFormatting sqref="G345:P345">
    <cfRule type="cellIs" dxfId="598" priority="779" operator="greaterThan">
      <formula>0</formula>
    </cfRule>
    <cfRule type="cellIs" dxfId="597" priority="780" operator="greaterThan">
      <formula>0</formula>
    </cfRule>
    <cfRule type="cellIs" dxfId="596" priority="781" operator="greaterThan">
      <formula>0</formula>
    </cfRule>
    <cfRule type="cellIs" dxfId="595" priority="782" operator="greaterThan">
      <formula>0</formula>
    </cfRule>
  </conditionalFormatting>
  <conditionalFormatting sqref="G346:P346">
    <cfRule type="cellIs" dxfId="594" priority="778" operator="greaterThan">
      <formula>0</formula>
    </cfRule>
  </conditionalFormatting>
  <conditionalFormatting sqref="I347">
    <cfRule type="expression" dxfId="593" priority="776">
      <formula>"i4&lt;$U$4"</formula>
    </cfRule>
    <cfRule type="expression" dxfId="592" priority="777">
      <formula>"I4&lt;$U$4"</formula>
    </cfRule>
  </conditionalFormatting>
  <conditionalFormatting sqref="G347:P347">
    <cfRule type="cellIs" dxfId="591" priority="772" operator="greaterThan">
      <formula>0</formula>
    </cfRule>
    <cfRule type="cellIs" dxfId="590" priority="773" operator="greaterThan">
      <formula>0</formula>
    </cfRule>
    <cfRule type="cellIs" dxfId="589" priority="774" operator="greaterThan">
      <formula>0</formula>
    </cfRule>
    <cfRule type="cellIs" dxfId="588" priority="775" operator="greaterThan">
      <formula>0</formula>
    </cfRule>
  </conditionalFormatting>
  <conditionalFormatting sqref="G348:P348">
    <cfRule type="cellIs" dxfId="587" priority="771" operator="greaterThan">
      <formula>0</formula>
    </cfRule>
  </conditionalFormatting>
  <conditionalFormatting sqref="G350:P350">
    <cfRule type="cellIs" dxfId="586" priority="770" operator="greaterThan">
      <formula>0</formula>
    </cfRule>
  </conditionalFormatting>
  <conditionalFormatting sqref="I349">
    <cfRule type="expression" dxfId="585" priority="768">
      <formula>"i4&lt;$U$4"</formula>
    </cfRule>
    <cfRule type="expression" dxfId="584" priority="769">
      <formula>"I4&lt;$U$4"</formula>
    </cfRule>
  </conditionalFormatting>
  <conditionalFormatting sqref="G349:P349">
    <cfRule type="cellIs" dxfId="583" priority="764" operator="greaterThan">
      <formula>0</formula>
    </cfRule>
    <cfRule type="cellIs" dxfId="582" priority="765" operator="greaterThan">
      <formula>0</formula>
    </cfRule>
    <cfRule type="cellIs" dxfId="581" priority="766" operator="greaterThan">
      <formula>0</formula>
    </cfRule>
    <cfRule type="cellIs" dxfId="580" priority="767" operator="greaterThan">
      <formula>0</formula>
    </cfRule>
  </conditionalFormatting>
  <conditionalFormatting sqref="I351">
    <cfRule type="expression" dxfId="579" priority="762">
      <formula>"i4&lt;$U$4"</formula>
    </cfRule>
    <cfRule type="expression" dxfId="578" priority="763">
      <formula>"I4&lt;$U$4"</formula>
    </cfRule>
  </conditionalFormatting>
  <conditionalFormatting sqref="G351:P351">
    <cfRule type="cellIs" dxfId="577" priority="758" operator="greaterThan">
      <formula>0</formula>
    </cfRule>
    <cfRule type="cellIs" dxfId="576" priority="759" operator="greaterThan">
      <formula>0</formula>
    </cfRule>
    <cfRule type="cellIs" dxfId="575" priority="760" operator="greaterThan">
      <formula>0</formula>
    </cfRule>
    <cfRule type="cellIs" dxfId="574" priority="761" operator="greaterThan">
      <formula>0</formula>
    </cfRule>
  </conditionalFormatting>
  <conditionalFormatting sqref="G345:G351">
    <cfRule type="expression" dxfId="573" priority="755">
      <formula>"G4&lt;$S$4"</formula>
    </cfRule>
    <cfRule type="expression" priority="756">
      <formula>"G4 &lt;$S$4"</formula>
    </cfRule>
    <cfRule type="expression" priority="757">
      <formula>#REF!&gt;0</formula>
    </cfRule>
  </conditionalFormatting>
  <conditionalFormatting sqref="H345:P351">
    <cfRule type="expression" priority="753">
      <formula>"G4 &lt;$S$4"</formula>
    </cfRule>
    <cfRule type="expression" priority="754">
      <formula>#REF!&gt;0</formula>
    </cfRule>
  </conditionalFormatting>
  <conditionalFormatting sqref="I352">
    <cfRule type="expression" dxfId="572" priority="751">
      <formula>"i4&lt;$U$4"</formula>
    </cfRule>
    <cfRule type="expression" dxfId="571" priority="752">
      <formula>"I4&lt;$U$4"</formula>
    </cfRule>
  </conditionalFormatting>
  <conditionalFormatting sqref="G352:P352">
    <cfRule type="cellIs" dxfId="570" priority="748" operator="greaterThan">
      <formula>0</formula>
    </cfRule>
    <cfRule type="cellIs" dxfId="569" priority="749" operator="greaterThan">
      <formula>0</formula>
    </cfRule>
    <cfRule type="cellIs" dxfId="568" priority="750" operator="greaterThan">
      <formula>0</formula>
    </cfRule>
  </conditionalFormatting>
  <conditionalFormatting sqref="G352:P352">
    <cfRule type="cellIs" dxfId="567" priority="747" operator="greaterThan">
      <formula>0</formula>
    </cfRule>
  </conditionalFormatting>
  <conditionalFormatting sqref="G352">
    <cfRule type="expression" dxfId="566" priority="744">
      <formula>"G4&lt;$S$4"</formula>
    </cfRule>
    <cfRule type="expression" priority="745">
      <formula>"G4 &lt;$S$4"</formula>
    </cfRule>
    <cfRule type="expression" priority="746">
      <formula>#REF!&gt;0</formula>
    </cfRule>
  </conditionalFormatting>
  <conditionalFormatting sqref="H352:P352">
    <cfRule type="expression" priority="742">
      <formula>"G4 &lt;$S$4"</formula>
    </cfRule>
    <cfRule type="expression" priority="743">
      <formula>#REF!&gt;0</formula>
    </cfRule>
  </conditionalFormatting>
  <conditionalFormatting sqref="I354 I356 I358">
    <cfRule type="expression" dxfId="565" priority="740">
      <formula>"i4&lt;$U$4"</formula>
    </cfRule>
    <cfRule type="expression" dxfId="564" priority="741">
      <formula>"I4&lt;$U$4"</formula>
    </cfRule>
  </conditionalFormatting>
  <conditionalFormatting sqref="G354:P354 G356:P356 G358:P358">
    <cfRule type="cellIs" dxfId="563" priority="737" operator="greaterThan">
      <formula>0</formula>
    </cfRule>
    <cfRule type="cellIs" dxfId="562" priority="738" operator="greaterThan">
      <formula>0</formula>
    </cfRule>
    <cfRule type="cellIs" dxfId="561" priority="739" operator="greaterThan">
      <formula>0</formula>
    </cfRule>
  </conditionalFormatting>
  <conditionalFormatting sqref="I353">
    <cfRule type="expression" dxfId="560" priority="735">
      <formula>"i4&lt;$U$4"</formula>
    </cfRule>
    <cfRule type="expression" dxfId="559" priority="736">
      <formula>"I4&lt;$U$4"</formula>
    </cfRule>
  </conditionalFormatting>
  <conditionalFormatting sqref="G353:P353">
    <cfRule type="cellIs" dxfId="558" priority="731" operator="greaterThan">
      <formula>0</formula>
    </cfRule>
    <cfRule type="cellIs" dxfId="557" priority="732" operator="greaterThan">
      <formula>0</formula>
    </cfRule>
    <cfRule type="cellIs" dxfId="556" priority="733" operator="greaterThan">
      <formula>0</formula>
    </cfRule>
    <cfRule type="cellIs" dxfId="555" priority="734" operator="greaterThan">
      <formula>0</formula>
    </cfRule>
  </conditionalFormatting>
  <conditionalFormatting sqref="G354:P354">
    <cfRule type="cellIs" dxfId="554" priority="730" operator="greaterThan">
      <formula>0</formula>
    </cfRule>
  </conditionalFormatting>
  <conditionalFormatting sqref="I355">
    <cfRule type="expression" dxfId="553" priority="728">
      <formula>"i4&lt;$U$4"</formula>
    </cfRule>
    <cfRule type="expression" dxfId="552" priority="729">
      <formula>"I4&lt;$U$4"</formula>
    </cfRule>
  </conditionalFormatting>
  <conditionalFormatting sqref="G355:P355">
    <cfRule type="cellIs" dxfId="551" priority="724" operator="greaterThan">
      <formula>0</formula>
    </cfRule>
    <cfRule type="cellIs" dxfId="550" priority="725" operator="greaterThan">
      <formula>0</formula>
    </cfRule>
    <cfRule type="cellIs" dxfId="549" priority="726" operator="greaterThan">
      <formula>0</formula>
    </cfRule>
    <cfRule type="cellIs" dxfId="548" priority="727" operator="greaterThan">
      <formula>0</formula>
    </cfRule>
  </conditionalFormatting>
  <conditionalFormatting sqref="G356:P356">
    <cfRule type="cellIs" dxfId="547" priority="723" operator="greaterThan">
      <formula>0</formula>
    </cfRule>
  </conditionalFormatting>
  <conditionalFormatting sqref="G358:P358">
    <cfRule type="cellIs" dxfId="546" priority="722" operator="greaterThan">
      <formula>0</formula>
    </cfRule>
  </conditionalFormatting>
  <conditionalFormatting sqref="I357">
    <cfRule type="expression" dxfId="545" priority="720">
      <formula>"i4&lt;$U$4"</formula>
    </cfRule>
    <cfRule type="expression" dxfId="544" priority="721">
      <formula>"I4&lt;$U$4"</formula>
    </cfRule>
  </conditionalFormatting>
  <conditionalFormatting sqref="G357:P357">
    <cfRule type="cellIs" dxfId="543" priority="716" operator="greaterThan">
      <formula>0</formula>
    </cfRule>
    <cfRule type="cellIs" dxfId="542" priority="717" operator="greaterThan">
      <formula>0</formula>
    </cfRule>
    <cfRule type="cellIs" dxfId="541" priority="718" operator="greaterThan">
      <formula>0</formula>
    </cfRule>
    <cfRule type="cellIs" dxfId="540" priority="719" operator="greaterThan">
      <formula>0</formula>
    </cfRule>
  </conditionalFormatting>
  <conditionalFormatting sqref="I359">
    <cfRule type="expression" dxfId="539" priority="714">
      <formula>"i4&lt;$U$4"</formula>
    </cfRule>
    <cfRule type="expression" dxfId="538" priority="715">
      <formula>"I4&lt;$U$4"</formula>
    </cfRule>
  </conditionalFormatting>
  <conditionalFormatting sqref="G359:P359">
    <cfRule type="cellIs" dxfId="537" priority="710" operator="greaterThan">
      <formula>0</formula>
    </cfRule>
    <cfRule type="cellIs" dxfId="536" priority="711" operator="greaterThan">
      <formula>0</formula>
    </cfRule>
    <cfRule type="cellIs" dxfId="535" priority="712" operator="greaterThan">
      <formula>0</formula>
    </cfRule>
    <cfRule type="cellIs" dxfId="534" priority="713" operator="greaterThan">
      <formula>0</formula>
    </cfRule>
  </conditionalFormatting>
  <conditionalFormatting sqref="G353:G359">
    <cfRule type="expression" dxfId="533" priority="707">
      <formula>"G4&lt;$S$4"</formula>
    </cfRule>
    <cfRule type="expression" priority="708">
      <formula>"G4 &lt;$S$4"</formula>
    </cfRule>
    <cfRule type="expression" priority="709">
      <formula>#REF!&gt;0</formula>
    </cfRule>
  </conditionalFormatting>
  <conditionalFormatting sqref="H353:P359">
    <cfRule type="expression" priority="705">
      <formula>"G4 &lt;$S$4"</formula>
    </cfRule>
    <cfRule type="expression" priority="706">
      <formula>#REF!&gt;0</formula>
    </cfRule>
  </conditionalFormatting>
  <conditionalFormatting sqref="I360">
    <cfRule type="expression" dxfId="532" priority="703">
      <formula>"i4&lt;$U$4"</formula>
    </cfRule>
    <cfRule type="expression" dxfId="531" priority="704">
      <formula>"I4&lt;$U$4"</formula>
    </cfRule>
  </conditionalFormatting>
  <conditionalFormatting sqref="G360:P360">
    <cfRule type="cellIs" dxfId="530" priority="700" operator="greaterThan">
      <formula>0</formula>
    </cfRule>
    <cfRule type="cellIs" dxfId="529" priority="701" operator="greaterThan">
      <formula>0</formula>
    </cfRule>
    <cfRule type="cellIs" dxfId="528" priority="702" operator="greaterThan">
      <formula>0</formula>
    </cfRule>
  </conditionalFormatting>
  <conditionalFormatting sqref="G360:P360">
    <cfRule type="cellIs" dxfId="527" priority="699" operator="greaterThan">
      <formula>0</formula>
    </cfRule>
  </conditionalFormatting>
  <conditionalFormatting sqref="G360">
    <cfRule type="expression" dxfId="526" priority="696">
      <formula>"G4&lt;$S$4"</formula>
    </cfRule>
    <cfRule type="expression" priority="697">
      <formula>"G4 &lt;$S$4"</formula>
    </cfRule>
    <cfRule type="expression" priority="698">
      <formula>#REF!&gt;0</formula>
    </cfRule>
  </conditionalFormatting>
  <conditionalFormatting sqref="H360:P360">
    <cfRule type="expression" priority="694">
      <formula>"G4 &lt;$S$4"</formula>
    </cfRule>
    <cfRule type="expression" priority="695">
      <formula>#REF!&gt;0</formula>
    </cfRule>
  </conditionalFormatting>
  <conditionalFormatting sqref="I362 I364 I366">
    <cfRule type="expression" dxfId="525" priority="692">
      <formula>"i4&lt;$U$4"</formula>
    </cfRule>
    <cfRule type="expression" dxfId="524" priority="693">
      <formula>"I4&lt;$U$4"</formula>
    </cfRule>
  </conditionalFormatting>
  <conditionalFormatting sqref="G362:P362 G364:P364 G366:P366">
    <cfRule type="cellIs" dxfId="523" priority="689" operator="greaterThan">
      <formula>0</formula>
    </cfRule>
    <cfRule type="cellIs" dxfId="522" priority="690" operator="greaterThan">
      <formula>0</formula>
    </cfRule>
    <cfRule type="cellIs" dxfId="521" priority="691" operator="greaterThan">
      <formula>0</formula>
    </cfRule>
  </conditionalFormatting>
  <conditionalFormatting sqref="I361">
    <cfRule type="expression" dxfId="520" priority="687">
      <formula>"i4&lt;$U$4"</formula>
    </cfRule>
    <cfRule type="expression" dxfId="519" priority="688">
      <formula>"I4&lt;$U$4"</formula>
    </cfRule>
  </conditionalFormatting>
  <conditionalFormatting sqref="G361:P361">
    <cfRule type="cellIs" dxfId="518" priority="683" operator="greaterThan">
      <formula>0</formula>
    </cfRule>
    <cfRule type="cellIs" dxfId="517" priority="684" operator="greaterThan">
      <formula>0</formula>
    </cfRule>
    <cfRule type="cellIs" dxfId="516" priority="685" operator="greaterThan">
      <formula>0</formula>
    </cfRule>
    <cfRule type="cellIs" dxfId="515" priority="686" operator="greaterThan">
      <formula>0</formula>
    </cfRule>
  </conditionalFormatting>
  <conditionalFormatting sqref="G362:P362">
    <cfRule type="cellIs" dxfId="514" priority="682" operator="greaterThan">
      <formula>0</formula>
    </cfRule>
  </conditionalFormatting>
  <conditionalFormatting sqref="I363">
    <cfRule type="expression" dxfId="513" priority="680">
      <formula>"i4&lt;$U$4"</formula>
    </cfRule>
    <cfRule type="expression" dxfId="512" priority="681">
      <formula>"I4&lt;$U$4"</formula>
    </cfRule>
  </conditionalFormatting>
  <conditionalFormatting sqref="G363:P363">
    <cfRule type="cellIs" dxfId="511" priority="676" operator="greaterThan">
      <formula>0</formula>
    </cfRule>
    <cfRule type="cellIs" dxfId="510" priority="677" operator="greaterThan">
      <formula>0</formula>
    </cfRule>
    <cfRule type="cellIs" dxfId="509" priority="678" operator="greaterThan">
      <formula>0</formula>
    </cfRule>
    <cfRule type="cellIs" dxfId="508" priority="679" operator="greaterThan">
      <formula>0</formula>
    </cfRule>
  </conditionalFormatting>
  <conditionalFormatting sqref="G364:P364">
    <cfRule type="cellIs" dxfId="507" priority="675" operator="greaterThan">
      <formula>0</formula>
    </cfRule>
  </conditionalFormatting>
  <conditionalFormatting sqref="G366:P366">
    <cfRule type="cellIs" dxfId="506" priority="674" operator="greaterThan">
      <formula>0</formula>
    </cfRule>
  </conditionalFormatting>
  <conditionalFormatting sqref="I365">
    <cfRule type="expression" dxfId="505" priority="672">
      <formula>"i4&lt;$U$4"</formula>
    </cfRule>
    <cfRule type="expression" dxfId="504" priority="673">
      <formula>"I4&lt;$U$4"</formula>
    </cfRule>
  </conditionalFormatting>
  <conditionalFormatting sqref="G365:P365">
    <cfRule type="cellIs" dxfId="503" priority="668" operator="greaterThan">
      <formula>0</formula>
    </cfRule>
    <cfRule type="cellIs" dxfId="502" priority="669" operator="greaterThan">
      <formula>0</formula>
    </cfRule>
    <cfRule type="cellIs" dxfId="501" priority="670" operator="greaterThan">
      <formula>0</formula>
    </cfRule>
    <cfRule type="cellIs" dxfId="500" priority="671" operator="greaterThan">
      <formula>0</formula>
    </cfRule>
  </conditionalFormatting>
  <conditionalFormatting sqref="I367">
    <cfRule type="expression" dxfId="499" priority="666">
      <formula>"i4&lt;$U$4"</formula>
    </cfRule>
    <cfRule type="expression" dxfId="498" priority="667">
      <formula>"I4&lt;$U$4"</formula>
    </cfRule>
  </conditionalFormatting>
  <conditionalFormatting sqref="G367:P367">
    <cfRule type="cellIs" dxfId="497" priority="662" operator="greaterThan">
      <formula>0</formula>
    </cfRule>
    <cfRule type="cellIs" dxfId="496" priority="663" operator="greaterThan">
      <formula>0</formula>
    </cfRule>
    <cfRule type="cellIs" dxfId="495" priority="664" operator="greaterThan">
      <formula>0</formula>
    </cfRule>
    <cfRule type="cellIs" dxfId="494" priority="665" operator="greaterThan">
      <formula>0</formula>
    </cfRule>
  </conditionalFormatting>
  <conditionalFormatting sqref="G361:G367">
    <cfRule type="expression" dxfId="493" priority="659">
      <formula>"G4&lt;$S$4"</formula>
    </cfRule>
    <cfRule type="expression" priority="660">
      <formula>"G4 &lt;$S$4"</formula>
    </cfRule>
    <cfRule type="expression" priority="661">
      <formula>#REF!&gt;0</formula>
    </cfRule>
  </conditionalFormatting>
  <conditionalFormatting sqref="H361:P367">
    <cfRule type="expression" priority="657">
      <formula>"G4 &lt;$S$4"</formula>
    </cfRule>
    <cfRule type="expression" priority="658">
      <formula>#REF!&gt;0</formula>
    </cfRule>
  </conditionalFormatting>
  <conditionalFormatting sqref="I368">
    <cfRule type="expression" dxfId="492" priority="655">
      <formula>"i4&lt;$U$4"</formula>
    </cfRule>
    <cfRule type="expression" dxfId="491" priority="656">
      <formula>"I4&lt;$U$4"</formula>
    </cfRule>
  </conditionalFormatting>
  <conditionalFormatting sqref="G368:P368">
    <cfRule type="cellIs" dxfId="490" priority="652" operator="greaterThan">
      <formula>0</formula>
    </cfRule>
    <cfRule type="cellIs" dxfId="489" priority="653" operator="greaterThan">
      <formula>0</formula>
    </cfRule>
    <cfRule type="cellIs" dxfId="488" priority="654" operator="greaterThan">
      <formula>0</formula>
    </cfRule>
  </conditionalFormatting>
  <conditionalFormatting sqref="G368:P368">
    <cfRule type="cellIs" dxfId="487" priority="651" operator="greaterThan">
      <formula>0</formula>
    </cfRule>
  </conditionalFormatting>
  <conditionalFormatting sqref="G368">
    <cfRule type="expression" dxfId="486" priority="648">
      <formula>"G4&lt;$S$4"</formula>
    </cfRule>
    <cfRule type="expression" priority="649">
      <formula>"G4 &lt;$S$4"</formula>
    </cfRule>
    <cfRule type="expression" priority="650">
      <formula>#REF!&gt;0</formula>
    </cfRule>
  </conditionalFormatting>
  <conditionalFormatting sqref="H368:P368">
    <cfRule type="expression" priority="646">
      <formula>"G4 &lt;$S$4"</formula>
    </cfRule>
    <cfRule type="expression" priority="647">
      <formula>#REF!&gt;0</formula>
    </cfRule>
  </conditionalFormatting>
  <conditionalFormatting sqref="I370 I372 I374">
    <cfRule type="expression" dxfId="485" priority="644">
      <formula>"i4&lt;$U$4"</formula>
    </cfRule>
    <cfRule type="expression" dxfId="484" priority="645">
      <formula>"I4&lt;$U$4"</formula>
    </cfRule>
  </conditionalFormatting>
  <conditionalFormatting sqref="G370:P370 G372:P372 G374:P374">
    <cfRule type="cellIs" dxfId="483" priority="641" operator="greaterThan">
      <formula>0</formula>
    </cfRule>
    <cfRule type="cellIs" dxfId="482" priority="642" operator="greaterThan">
      <formula>0</formula>
    </cfRule>
    <cfRule type="cellIs" dxfId="481" priority="643" operator="greaterThan">
      <formula>0</formula>
    </cfRule>
  </conditionalFormatting>
  <conditionalFormatting sqref="I369">
    <cfRule type="expression" dxfId="480" priority="639">
      <formula>"i4&lt;$U$4"</formula>
    </cfRule>
    <cfRule type="expression" dxfId="479" priority="640">
      <formula>"I4&lt;$U$4"</formula>
    </cfRule>
  </conditionalFormatting>
  <conditionalFormatting sqref="G369:P369">
    <cfRule type="cellIs" dxfId="478" priority="635" operator="greaterThan">
      <formula>0</formula>
    </cfRule>
    <cfRule type="cellIs" dxfId="477" priority="636" operator="greaterThan">
      <formula>0</formula>
    </cfRule>
    <cfRule type="cellIs" dxfId="476" priority="637" operator="greaterThan">
      <formula>0</formula>
    </cfRule>
    <cfRule type="cellIs" dxfId="475" priority="638" operator="greaterThan">
      <formula>0</formula>
    </cfRule>
  </conditionalFormatting>
  <conditionalFormatting sqref="G370:P370">
    <cfRule type="cellIs" dxfId="474" priority="634" operator="greaterThan">
      <formula>0</formula>
    </cfRule>
  </conditionalFormatting>
  <conditionalFormatting sqref="I371">
    <cfRule type="expression" dxfId="473" priority="632">
      <formula>"i4&lt;$U$4"</formula>
    </cfRule>
    <cfRule type="expression" dxfId="472" priority="633">
      <formula>"I4&lt;$U$4"</formula>
    </cfRule>
  </conditionalFormatting>
  <conditionalFormatting sqref="G371:P371">
    <cfRule type="cellIs" dxfId="471" priority="628" operator="greaterThan">
      <formula>0</formula>
    </cfRule>
    <cfRule type="cellIs" dxfId="470" priority="629" operator="greaterThan">
      <formula>0</formula>
    </cfRule>
    <cfRule type="cellIs" dxfId="469" priority="630" operator="greaterThan">
      <formula>0</formula>
    </cfRule>
    <cfRule type="cellIs" dxfId="468" priority="631" operator="greaterThan">
      <formula>0</formula>
    </cfRule>
  </conditionalFormatting>
  <conditionalFormatting sqref="G372:P372">
    <cfRule type="cellIs" dxfId="467" priority="627" operator="greaterThan">
      <formula>0</formula>
    </cfRule>
  </conditionalFormatting>
  <conditionalFormatting sqref="G374:P374">
    <cfRule type="cellIs" dxfId="466" priority="626" operator="greaterThan">
      <formula>0</formula>
    </cfRule>
  </conditionalFormatting>
  <conditionalFormatting sqref="I373">
    <cfRule type="expression" dxfId="465" priority="624">
      <formula>"i4&lt;$U$4"</formula>
    </cfRule>
    <cfRule type="expression" dxfId="464" priority="625">
      <formula>"I4&lt;$U$4"</formula>
    </cfRule>
  </conditionalFormatting>
  <conditionalFormatting sqref="G373:P373">
    <cfRule type="cellIs" dxfId="463" priority="620" operator="greaterThan">
      <formula>0</formula>
    </cfRule>
    <cfRule type="cellIs" dxfId="462" priority="621" operator="greaterThan">
      <formula>0</formula>
    </cfRule>
    <cfRule type="cellIs" dxfId="461" priority="622" operator="greaterThan">
      <formula>0</formula>
    </cfRule>
    <cfRule type="cellIs" dxfId="460" priority="623" operator="greaterThan">
      <formula>0</formula>
    </cfRule>
  </conditionalFormatting>
  <conditionalFormatting sqref="I375">
    <cfRule type="expression" dxfId="459" priority="618">
      <formula>"i4&lt;$U$4"</formula>
    </cfRule>
    <cfRule type="expression" dxfId="458" priority="619">
      <formula>"I4&lt;$U$4"</formula>
    </cfRule>
  </conditionalFormatting>
  <conditionalFormatting sqref="G375:P375">
    <cfRule type="cellIs" dxfId="457" priority="614" operator="greaterThan">
      <formula>0</formula>
    </cfRule>
    <cfRule type="cellIs" dxfId="456" priority="615" operator="greaterThan">
      <formula>0</formula>
    </cfRule>
    <cfRule type="cellIs" dxfId="455" priority="616" operator="greaterThan">
      <formula>0</formula>
    </cfRule>
    <cfRule type="cellIs" dxfId="454" priority="617" operator="greaterThan">
      <formula>0</formula>
    </cfRule>
  </conditionalFormatting>
  <conditionalFormatting sqref="G369:G375">
    <cfRule type="expression" dxfId="453" priority="611">
      <formula>"G4&lt;$S$4"</formula>
    </cfRule>
    <cfRule type="expression" priority="612">
      <formula>"G4 &lt;$S$4"</formula>
    </cfRule>
    <cfRule type="expression" priority="613">
      <formula>#REF!&gt;0</formula>
    </cfRule>
  </conditionalFormatting>
  <conditionalFormatting sqref="H369:P375">
    <cfRule type="expression" priority="609">
      <formula>"G4 &lt;$S$4"</formula>
    </cfRule>
    <cfRule type="expression" priority="610">
      <formula>#REF!&gt;0</formula>
    </cfRule>
  </conditionalFormatting>
  <conditionalFormatting sqref="I376">
    <cfRule type="expression" dxfId="452" priority="607">
      <formula>"i4&lt;$U$4"</formula>
    </cfRule>
    <cfRule type="expression" dxfId="451" priority="608">
      <formula>"I4&lt;$U$4"</formula>
    </cfRule>
  </conditionalFormatting>
  <conditionalFormatting sqref="G376:P376">
    <cfRule type="cellIs" dxfId="450" priority="604" operator="greaterThan">
      <formula>0</formula>
    </cfRule>
    <cfRule type="cellIs" dxfId="449" priority="605" operator="greaterThan">
      <formula>0</formula>
    </cfRule>
    <cfRule type="cellIs" dxfId="448" priority="606" operator="greaterThan">
      <formula>0</formula>
    </cfRule>
  </conditionalFormatting>
  <conditionalFormatting sqref="G376:P376">
    <cfRule type="cellIs" dxfId="447" priority="603" operator="greaterThan">
      <formula>0</formula>
    </cfRule>
  </conditionalFormatting>
  <conditionalFormatting sqref="G376">
    <cfRule type="expression" dxfId="446" priority="600">
      <formula>"G4&lt;$S$4"</formula>
    </cfRule>
    <cfRule type="expression" priority="601">
      <formula>"G4 &lt;$S$4"</formula>
    </cfRule>
    <cfRule type="expression" priority="602">
      <formula>#REF!&gt;0</formula>
    </cfRule>
  </conditionalFormatting>
  <conditionalFormatting sqref="H376:P376">
    <cfRule type="expression" priority="598">
      <formula>"G4 &lt;$S$4"</formula>
    </cfRule>
    <cfRule type="expression" priority="599">
      <formula>#REF!&gt;0</formula>
    </cfRule>
  </conditionalFormatting>
  <conditionalFormatting sqref="I378 I380 I382">
    <cfRule type="expression" dxfId="445" priority="596">
      <formula>"i4&lt;$U$4"</formula>
    </cfRule>
    <cfRule type="expression" dxfId="444" priority="597">
      <formula>"I4&lt;$U$4"</formula>
    </cfRule>
  </conditionalFormatting>
  <conditionalFormatting sqref="G378:P378 G380:P380 G382:P382">
    <cfRule type="cellIs" dxfId="443" priority="593" operator="greaterThan">
      <formula>0</formula>
    </cfRule>
    <cfRule type="cellIs" dxfId="442" priority="594" operator="greaterThan">
      <formula>0</formula>
    </cfRule>
    <cfRule type="cellIs" dxfId="441" priority="595" operator="greaterThan">
      <formula>0</formula>
    </cfRule>
  </conditionalFormatting>
  <conditionalFormatting sqref="I377">
    <cfRule type="expression" dxfId="440" priority="591">
      <formula>"i4&lt;$U$4"</formula>
    </cfRule>
    <cfRule type="expression" dxfId="439" priority="592">
      <formula>"I4&lt;$U$4"</formula>
    </cfRule>
  </conditionalFormatting>
  <conditionalFormatting sqref="G377:P377">
    <cfRule type="cellIs" dxfId="438" priority="587" operator="greaterThan">
      <formula>0</formula>
    </cfRule>
    <cfRule type="cellIs" dxfId="437" priority="588" operator="greaterThan">
      <formula>0</formula>
    </cfRule>
    <cfRule type="cellIs" dxfId="436" priority="589" operator="greaterThan">
      <formula>0</formula>
    </cfRule>
    <cfRule type="cellIs" dxfId="435" priority="590" operator="greaterThan">
      <formula>0</formula>
    </cfRule>
  </conditionalFormatting>
  <conditionalFormatting sqref="G378:P378">
    <cfRule type="cellIs" dxfId="434" priority="586" operator="greaterThan">
      <formula>0</formula>
    </cfRule>
  </conditionalFormatting>
  <conditionalFormatting sqref="I379">
    <cfRule type="expression" dxfId="433" priority="584">
      <formula>"i4&lt;$U$4"</formula>
    </cfRule>
    <cfRule type="expression" dxfId="432" priority="585">
      <formula>"I4&lt;$U$4"</formula>
    </cfRule>
  </conditionalFormatting>
  <conditionalFormatting sqref="G379:P379">
    <cfRule type="cellIs" dxfId="431" priority="580" operator="greaterThan">
      <formula>0</formula>
    </cfRule>
    <cfRule type="cellIs" dxfId="430" priority="581" operator="greaterThan">
      <formula>0</formula>
    </cfRule>
    <cfRule type="cellIs" dxfId="429" priority="582" operator="greaterThan">
      <formula>0</formula>
    </cfRule>
    <cfRule type="cellIs" dxfId="428" priority="583" operator="greaterThan">
      <formula>0</formula>
    </cfRule>
  </conditionalFormatting>
  <conditionalFormatting sqref="G380:P380">
    <cfRule type="cellIs" dxfId="427" priority="579" operator="greaterThan">
      <formula>0</formula>
    </cfRule>
  </conditionalFormatting>
  <conditionalFormatting sqref="G382:P382">
    <cfRule type="cellIs" dxfId="426" priority="578" operator="greaterThan">
      <formula>0</formula>
    </cfRule>
  </conditionalFormatting>
  <conditionalFormatting sqref="I381">
    <cfRule type="expression" dxfId="425" priority="576">
      <formula>"i4&lt;$U$4"</formula>
    </cfRule>
    <cfRule type="expression" dxfId="424" priority="577">
      <formula>"I4&lt;$U$4"</formula>
    </cfRule>
  </conditionalFormatting>
  <conditionalFormatting sqref="G381:P381">
    <cfRule type="cellIs" dxfId="423" priority="572" operator="greaterThan">
      <formula>0</formula>
    </cfRule>
    <cfRule type="cellIs" dxfId="422" priority="573" operator="greaterThan">
      <formula>0</formula>
    </cfRule>
    <cfRule type="cellIs" dxfId="421" priority="574" operator="greaterThan">
      <formula>0</formula>
    </cfRule>
    <cfRule type="cellIs" dxfId="420" priority="575" operator="greaterThan">
      <formula>0</formula>
    </cfRule>
  </conditionalFormatting>
  <conditionalFormatting sqref="I383">
    <cfRule type="expression" dxfId="419" priority="570">
      <formula>"i4&lt;$U$4"</formula>
    </cfRule>
    <cfRule type="expression" dxfId="418" priority="571">
      <formula>"I4&lt;$U$4"</formula>
    </cfRule>
  </conditionalFormatting>
  <conditionalFormatting sqref="G383:P383">
    <cfRule type="cellIs" dxfId="417" priority="566" operator="greaterThan">
      <formula>0</formula>
    </cfRule>
    <cfRule type="cellIs" dxfId="416" priority="567" operator="greaterThan">
      <formula>0</formula>
    </cfRule>
    <cfRule type="cellIs" dxfId="415" priority="568" operator="greaterThan">
      <formula>0</formula>
    </cfRule>
    <cfRule type="cellIs" dxfId="414" priority="569" operator="greaterThan">
      <formula>0</formula>
    </cfRule>
  </conditionalFormatting>
  <conditionalFormatting sqref="G377:G383">
    <cfRule type="expression" dxfId="413" priority="563">
      <formula>"G4&lt;$S$4"</formula>
    </cfRule>
    <cfRule type="expression" priority="564">
      <formula>"G4 &lt;$S$4"</formula>
    </cfRule>
    <cfRule type="expression" priority="565">
      <formula>#REF!&gt;0</formula>
    </cfRule>
  </conditionalFormatting>
  <conditionalFormatting sqref="H377:P383">
    <cfRule type="expression" priority="561">
      <formula>"G4 &lt;$S$4"</formula>
    </cfRule>
    <cfRule type="expression" priority="562">
      <formula>#REF!&gt;0</formula>
    </cfRule>
  </conditionalFormatting>
  <conditionalFormatting sqref="I384">
    <cfRule type="expression" dxfId="412" priority="559">
      <formula>"i4&lt;$U$4"</formula>
    </cfRule>
    <cfRule type="expression" dxfId="411" priority="560">
      <formula>"I4&lt;$U$4"</formula>
    </cfRule>
  </conditionalFormatting>
  <conditionalFormatting sqref="G384:P384">
    <cfRule type="cellIs" dxfId="410" priority="556" operator="greaterThan">
      <formula>0</formula>
    </cfRule>
    <cfRule type="cellIs" dxfId="409" priority="557" operator="greaterThan">
      <formula>0</formula>
    </cfRule>
    <cfRule type="cellIs" dxfId="408" priority="558" operator="greaterThan">
      <formula>0</formula>
    </cfRule>
  </conditionalFormatting>
  <conditionalFormatting sqref="G384:P384">
    <cfRule type="cellIs" dxfId="407" priority="555" operator="greaterThan">
      <formula>0</formula>
    </cfRule>
  </conditionalFormatting>
  <conditionalFormatting sqref="G384">
    <cfRule type="expression" dxfId="406" priority="552">
      <formula>"G4&lt;$S$4"</formula>
    </cfRule>
    <cfRule type="expression" priority="553">
      <formula>"G4 &lt;$S$4"</formula>
    </cfRule>
    <cfRule type="expression" priority="554">
      <formula>#REF!&gt;0</formula>
    </cfRule>
  </conditionalFormatting>
  <conditionalFormatting sqref="H384:P384">
    <cfRule type="expression" priority="550">
      <formula>"G4 &lt;$S$4"</formula>
    </cfRule>
    <cfRule type="expression" priority="551">
      <formula>#REF!&gt;0</formula>
    </cfRule>
  </conditionalFormatting>
  <conditionalFormatting sqref="I394 I396 I398">
    <cfRule type="expression" dxfId="405" priority="548">
      <formula>"i4&lt;$U$4"</formula>
    </cfRule>
    <cfRule type="expression" dxfId="404" priority="549">
      <formula>"I4&lt;$U$4"</formula>
    </cfRule>
  </conditionalFormatting>
  <conditionalFormatting sqref="G394:P394 G396:P396 G398:P398">
    <cfRule type="cellIs" dxfId="403" priority="545" operator="greaterThan">
      <formula>0</formula>
    </cfRule>
    <cfRule type="cellIs" dxfId="402" priority="546" operator="greaterThan">
      <formula>0</formula>
    </cfRule>
    <cfRule type="cellIs" dxfId="401" priority="547" operator="greaterThan">
      <formula>0</formula>
    </cfRule>
  </conditionalFormatting>
  <conditionalFormatting sqref="I393">
    <cfRule type="expression" dxfId="400" priority="543">
      <formula>"i4&lt;$U$4"</formula>
    </cfRule>
    <cfRule type="expression" dxfId="399" priority="544">
      <formula>"I4&lt;$U$4"</formula>
    </cfRule>
  </conditionalFormatting>
  <conditionalFormatting sqref="G393:P393">
    <cfRule type="cellIs" dxfId="398" priority="539" operator="greaterThan">
      <formula>0</formula>
    </cfRule>
    <cfRule type="cellIs" dxfId="397" priority="540" operator="greaterThan">
      <formula>0</formula>
    </cfRule>
    <cfRule type="cellIs" dxfId="396" priority="541" operator="greaterThan">
      <formula>0</formula>
    </cfRule>
    <cfRule type="cellIs" dxfId="395" priority="542" operator="greaterThan">
      <formula>0</formula>
    </cfRule>
  </conditionalFormatting>
  <conditionalFormatting sqref="G394:P394">
    <cfRule type="cellIs" dxfId="394" priority="538" operator="greaterThan">
      <formula>0</formula>
    </cfRule>
  </conditionalFormatting>
  <conditionalFormatting sqref="I395">
    <cfRule type="expression" dxfId="393" priority="536">
      <formula>"i4&lt;$U$4"</formula>
    </cfRule>
    <cfRule type="expression" dxfId="392" priority="537">
      <formula>"I4&lt;$U$4"</formula>
    </cfRule>
  </conditionalFormatting>
  <conditionalFormatting sqref="G395:P395">
    <cfRule type="cellIs" dxfId="391" priority="532" operator="greaterThan">
      <formula>0</formula>
    </cfRule>
    <cfRule type="cellIs" dxfId="390" priority="533" operator="greaterThan">
      <formula>0</formula>
    </cfRule>
    <cfRule type="cellIs" dxfId="389" priority="534" operator="greaterThan">
      <formula>0</formula>
    </cfRule>
    <cfRule type="cellIs" dxfId="388" priority="535" operator="greaterThan">
      <formula>0</formula>
    </cfRule>
  </conditionalFormatting>
  <conditionalFormatting sqref="G396:P396">
    <cfRule type="cellIs" dxfId="387" priority="531" operator="greaterThan">
      <formula>0</formula>
    </cfRule>
  </conditionalFormatting>
  <conditionalFormatting sqref="G398:P398">
    <cfRule type="cellIs" dxfId="386" priority="530" operator="greaterThan">
      <formula>0</formula>
    </cfRule>
  </conditionalFormatting>
  <conditionalFormatting sqref="I397">
    <cfRule type="expression" dxfId="385" priority="528">
      <formula>"i4&lt;$U$4"</formula>
    </cfRule>
    <cfRule type="expression" dxfId="384" priority="529">
      <formula>"I4&lt;$U$4"</formula>
    </cfRule>
  </conditionalFormatting>
  <conditionalFormatting sqref="G397:P397">
    <cfRule type="cellIs" dxfId="383" priority="524" operator="greaterThan">
      <formula>0</formula>
    </cfRule>
    <cfRule type="cellIs" dxfId="382" priority="525" operator="greaterThan">
      <formula>0</formula>
    </cfRule>
    <cfRule type="cellIs" dxfId="381" priority="526" operator="greaterThan">
      <formula>0</formula>
    </cfRule>
    <cfRule type="cellIs" dxfId="380" priority="527" operator="greaterThan">
      <formula>0</formula>
    </cfRule>
  </conditionalFormatting>
  <conditionalFormatting sqref="I399">
    <cfRule type="expression" dxfId="379" priority="522">
      <formula>"i4&lt;$U$4"</formula>
    </cfRule>
    <cfRule type="expression" dxfId="378" priority="523">
      <formula>"I4&lt;$U$4"</formula>
    </cfRule>
  </conditionalFormatting>
  <conditionalFormatting sqref="G399:P399">
    <cfRule type="cellIs" dxfId="377" priority="518" operator="greaterThan">
      <formula>0</formula>
    </cfRule>
    <cfRule type="cellIs" dxfId="376" priority="519" operator="greaterThan">
      <formula>0</formula>
    </cfRule>
    <cfRule type="cellIs" dxfId="375" priority="520" operator="greaterThan">
      <formula>0</formula>
    </cfRule>
    <cfRule type="cellIs" dxfId="374" priority="521" operator="greaterThan">
      <formula>0</formula>
    </cfRule>
  </conditionalFormatting>
  <conditionalFormatting sqref="G393:G399">
    <cfRule type="expression" dxfId="373" priority="515">
      <formula>"G4&lt;$S$4"</formula>
    </cfRule>
    <cfRule type="expression" priority="516">
      <formula>"G4 &lt;$S$4"</formula>
    </cfRule>
    <cfRule type="expression" priority="517">
      <formula>#REF!&gt;0</formula>
    </cfRule>
  </conditionalFormatting>
  <conditionalFormatting sqref="H393:P399">
    <cfRule type="expression" priority="513">
      <formula>"G4 &lt;$S$4"</formula>
    </cfRule>
    <cfRule type="expression" priority="514">
      <formula>#REF!&gt;0</formula>
    </cfRule>
  </conditionalFormatting>
  <conditionalFormatting sqref="I400">
    <cfRule type="expression" dxfId="372" priority="511">
      <formula>"i4&lt;$U$4"</formula>
    </cfRule>
    <cfRule type="expression" dxfId="371" priority="512">
      <formula>"I4&lt;$U$4"</formula>
    </cfRule>
  </conditionalFormatting>
  <conditionalFormatting sqref="G400:P400">
    <cfRule type="cellIs" dxfId="370" priority="508" operator="greaterThan">
      <formula>0</formula>
    </cfRule>
    <cfRule type="cellIs" dxfId="369" priority="509" operator="greaterThan">
      <formula>0</formula>
    </cfRule>
    <cfRule type="cellIs" dxfId="368" priority="510" operator="greaterThan">
      <formula>0</formula>
    </cfRule>
  </conditionalFormatting>
  <conditionalFormatting sqref="G400:P400">
    <cfRule type="cellIs" dxfId="367" priority="507" operator="greaterThan">
      <formula>0</formula>
    </cfRule>
  </conditionalFormatting>
  <conditionalFormatting sqref="G400">
    <cfRule type="expression" dxfId="366" priority="504">
      <formula>"G4&lt;$S$4"</formula>
    </cfRule>
    <cfRule type="expression" priority="505">
      <formula>"G4 &lt;$S$4"</formula>
    </cfRule>
    <cfRule type="expression" priority="506">
      <formula>#REF!&gt;0</formula>
    </cfRule>
  </conditionalFormatting>
  <conditionalFormatting sqref="H400:P400">
    <cfRule type="expression" priority="502">
      <formula>"G4 &lt;$S$4"</formula>
    </cfRule>
    <cfRule type="expression" priority="503">
      <formula>#REF!&gt;0</formula>
    </cfRule>
  </conditionalFormatting>
  <conditionalFormatting sqref="I402 I404 I406">
    <cfRule type="expression" dxfId="365" priority="500">
      <formula>"i4&lt;$U$4"</formula>
    </cfRule>
    <cfRule type="expression" dxfId="364" priority="501">
      <formula>"I4&lt;$U$4"</formula>
    </cfRule>
  </conditionalFormatting>
  <conditionalFormatting sqref="G402:P402 G404:P404 G406:P406">
    <cfRule type="cellIs" dxfId="363" priority="497" operator="greaterThan">
      <formula>0</formula>
    </cfRule>
    <cfRule type="cellIs" dxfId="362" priority="498" operator="greaterThan">
      <formula>0</formula>
    </cfRule>
    <cfRule type="cellIs" dxfId="361" priority="499" operator="greaterThan">
      <formula>0</formula>
    </cfRule>
  </conditionalFormatting>
  <conditionalFormatting sqref="I401">
    <cfRule type="expression" dxfId="360" priority="495">
      <formula>"i4&lt;$U$4"</formula>
    </cfRule>
    <cfRule type="expression" dxfId="359" priority="496">
      <formula>"I4&lt;$U$4"</formula>
    </cfRule>
  </conditionalFormatting>
  <conditionalFormatting sqref="G401:P401">
    <cfRule type="cellIs" dxfId="358" priority="491" operator="greaterThan">
      <formula>0</formula>
    </cfRule>
    <cfRule type="cellIs" dxfId="357" priority="492" operator="greaterThan">
      <formula>0</formula>
    </cfRule>
    <cfRule type="cellIs" dxfId="356" priority="493" operator="greaterThan">
      <formula>0</formula>
    </cfRule>
    <cfRule type="cellIs" dxfId="355" priority="494" operator="greaterThan">
      <formula>0</formula>
    </cfRule>
  </conditionalFormatting>
  <conditionalFormatting sqref="G402:P402">
    <cfRule type="cellIs" dxfId="354" priority="490" operator="greaterThan">
      <formula>0</formula>
    </cfRule>
  </conditionalFormatting>
  <conditionalFormatting sqref="I403">
    <cfRule type="expression" dxfId="353" priority="488">
      <formula>"i4&lt;$U$4"</formula>
    </cfRule>
    <cfRule type="expression" dxfId="352" priority="489">
      <formula>"I4&lt;$U$4"</formula>
    </cfRule>
  </conditionalFormatting>
  <conditionalFormatting sqref="G403:P403">
    <cfRule type="cellIs" dxfId="351" priority="484" operator="greaterThan">
      <formula>0</formula>
    </cfRule>
    <cfRule type="cellIs" dxfId="350" priority="485" operator="greaterThan">
      <formula>0</formula>
    </cfRule>
    <cfRule type="cellIs" dxfId="349" priority="486" operator="greaterThan">
      <formula>0</formula>
    </cfRule>
    <cfRule type="cellIs" dxfId="348" priority="487" operator="greaterThan">
      <formula>0</formula>
    </cfRule>
  </conditionalFormatting>
  <conditionalFormatting sqref="G404:P404">
    <cfRule type="cellIs" dxfId="347" priority="483" operator="greaterThan">
      <formula>0</formula>
    </cfRule>
  </conditionalFormatting>
  <conditionalFormatting sqref="G406:P406">
    <cfRule type="cellIs" dxfId="346" priority="482" operator="greaterThan">
      <formula>0</formula>
    </cfRule>
  </conditionalFormatting>
  <conditionalFormatting sqref="I405">
    <cfRule type="expression" dxfId="345" priority="480">
      <formula>"i4&lt;$U$4"</formula>
    </cfRule>
    <cfRule type="expression" dxfId="344" priority="481">
      <formula>"I4&lt;$U$4"</formula>
    </cfRule>
  </conditionalFormatting>
  <conditionalFormatting sqref="G405:P405">
    <cfRule type="cellIs" dxfId="343" priority="476" operator="greaterThan">
      <formula>0</formula>
    </cfRule>
    <cfRule type="cellIs" dxfId="342" priority="477" operator="greaterThan">
      <formula>0</formula>
    </cfRule>
    <cfRule type="cellIs" dxfId="341" priority="478" operator="greaterThan">
      <formula>0</formula>
    </cfRule>
    <cfRule type="cellIs" dxfId="340" priority="479" operator="greaterThan">
      <formula>0</formula>
    </cfRule>
  </conditionalFormatting>
  <conditionalFormatting sqref="I407">
    <cfRule type="expression" dxfId="339" priority="474">
      <formula>"i4&lt;$U$4"</formula>
    </cfRule>
    <cfRule type="expression" dxfId="338" priority="475">
      <formula>"I4&lt;$U$4"</formula>
    </cfRule>
  </conditionalFormatting>
  <conditionalFormatting sqref="G407:P407">
    <cfRule type="cellIs" dxfId="337" priority="470" operator="greaterThan">
      <formula>0</formula>
    </cfRule>
    <cfRule type="cellIs" dxfId="336" priority="471" operator="greaterThan">
      <formula>0</formula>
    </cfRule>
    <cfRule type="cellIs" dxfId="335" priority="472" operator="greaterThan">
      <formula>0</formula>
    </cfRule>
    <cfRule type="cellIs" dxfId="334" priority="473" operator="greaterThan">
      <formula>0</formula>
    </cfRule>
  </conditionalFormatting>
  <conditionalFormatting sqref="G401:G407">
    <cfRule type="expression" dxfId="333" priority="467">
      <formula>"G4&lt;$S$4"</formula>
    </cfRule>
    <cfRule type="expression" priority="468">
      <formula>"G4 &lt;$S$4"</formula>
    </cfRule>
    <cfRule type="expression" priority="469">
      <formula>#REF!&gt;0</formula>
    </cfRule>
  </conditionalFormatting>
  <conditionalFormatting sqref="H401:P407">
    <cfRule type="expression" priority="465">
      <formula>"G4 &lt;$S$4"</formula>
    </cfRule>
    <cfRule type="expression" priority="466">
      <formula>#REF!&gt;0</formula>
    </cfRule>
  </conditionalFormatting>
  <conditionalFormatting sqref="I408">
    <cfRule type="expression" dxfId="332" priority="463">
      <formula>"i4&lt;$U$4"</formula>
    </cfRule>
    <cfRule type="expression" dxfId="331" priority="464">
      <formula>"I4&lt;$U$4"</formula>
    </cfRule>
  </conditionalFormatting>
  <conditionalFormatting sqref="G408:P408">
    <cfRule type="cellIs" dxfId="330" priority="460" operator="greaterThan">
      <formula>0</formula>
    </cfRule>
    <cfRule type="cellIs" dxfId="329" priority="461" operator="greaterThan">
      <formula>0</formula>
    </cfRule>
    <cfRule type="cellIs" dxfId="328" priority="462" operator="greaterThan">
      <formula>0</formula>
    </cfRule>
  </conditionalFormatting>
  <conditionalFormatting sqref="G408:P408">
    <cfRule type="cellIs" dxfId="327" priority="459" operator="greaterThan">
      <formula>0</formula>
    </cfRule>
  </conditionalFormatting>
  <conditionalFormatting sqref="G408">
    <cfRule type="expression" dxfId="326" priority="456">
      <formula>"G4&lt;$S$4"</formula>
    </cfRule>
    <cfRule type="expression" priority="457">
      <formula>"G4 &lt;$S$4"</formula>
    </cfRule>
    <cfRule type="expression" priority="458">
      <formula>#REF!&gt;0</formula>
    </cfRule>
  </conditionalFormatting>
  <conditionalFormatting sqref="H408:P408">
    <cfRule type="expression" priority="454">
      <formula>"G4 &lt;$S$4"</formula>
    </cfRule>
    <cfRule type="expression" priority="455">
      <formula>#REF!&gt;0</formula>
    </cfRule>
  </conditionalFormatting>
  <conditionalFormatting sqref="I410 I412 I414">
    <cfRule type="expression" dxfId="325" priority="452">
      <formula>"i4&lt;$U$4"</formula>
    </cfRule>
    <cfRule type="expression" dxfId="324" priority="453">
      <formula>"I4&lt;$U$4"</formula>
    </cfRule>
  </conditionalFormatting>
  <conditionalFormatting sqref="G410:P410 G412:P412 G414:P414">
    <cfRule type="cellIs" dxfId="323" priority="449" operator="greaterThan">
      <formula>0</formula>
    </cfRule>
    <cfRule type="cellIs" dxfId="322" priority="450" operator="greaterThan">
      <formula>0</formula>
    </cfRule>
    <cfRule type="cellIs" dxfId="321" priority="451" operator="greaterThan">
      <formula>0</formula>
    </cfRule>
  </conditionalFormatting>
  <conditionalFormatting sqref="I409">
    <cfRule type="expression" dxfId="320" priority="447">
      <formula>"i4&lt;$U$4"</formula>
    </cfRule>
    <cfRule type="expression" dxfId="319" priority="448">
      <formula>"I4&lt;$U$4"</formula>
    </cfRule>
  </conditionalFormatting>
  <conditionalFormatting sqref="G409:P409">
    <cfRule type="cellIs" dxfId="318" priority="443" operator="greaterThan">
      <formula>0</formula>
    </cfRule>
    <cfRule type="cellIs" dxfId="317" priority="444" operator="greaterThan">
      <formula>0</formula>
    </cfRule>
    <cfRule type="cellIs" dxfId="316" priority="445" operator="greaterThan">
      <formula>0</formula>
    </cfRule>
    <cfRule type="cellIs" dxfId="315" priority="446" operator="greaterThan">
      <formula>0</formula>
    </cfRule>
  </conditionalFormatting>
  <conditionalFormatting sqref="G410:P410">
    <cfRule type="cellIs" dxfId="314" priority="442" operator="greaterThan">
      <formula>0</formula>
    </cfRule>
  </conditionalFormatting>
  <conditionalFormatting sqref="I411">
    <cfRule type="expression" dxfId="313" priority="440">
      <formula>"i4&lt;$U$4"</formula>
    </cfRule>
    <cfRule type="expression" dxfId="312" priority="441">
      <formula>"I4&lt;$U$4"</formula>
    </cfRule>
  </conditionalFormatting>
  <conditionalFormatting sqref="G411:P411">
    <cfRule type="cellIs" dxfId="311" priority="436" operator="greaterThan">
      <formula>0</formula>
    </cfRule>
    <cfRule type="cellIs" dxfId="310" priority="437" operator="greaterThan">
      <formula>0</formula>
    </cfRule>
    <cfRule type="cellIs" dxfId="309" priority="438" operator="greaterThan">
      <formula>0</formula>
    </cfRule>
    <cfRule type="cellIs" dxfId="308" priority="439" operator="greaterThan">
      <formula>0</formula>
    </cfRule>
  </conditionalFormatting>
  <conditionalFormatting sqref="G412:P412">
    <cfRule type="cellIs" dxfId="307" priority="435" operator="greaterThan">
      <formula>0</formula>
    </cfRule>
  </conditionalFormatting>
  <conditionalFormatting sqref="G414:P414">
    <cfRule type="cellIs" dxfId="306" priority="434" operator="greaterThan">
      <formula>0</formula>
    </cfRule>
  </conditionalFormatting>
  <conditionalFormatting sqref="I413">
    <cfRule type="expression" dxfId="305" priority="432">
      <formula>"i4&lt;$U$4"</formula>
    </cfRule>
    <cfRule type="expression" dxfId="304" priority="433">
      <formula>"I4&lt;$U$4"</formula>
    </cfRule>
  </conditionalFormatting>
  <conditionalFormatting sqref="G413:P413">
    <cfRule type="cellIs" dxfId="303" priority="428" operator="greaterThan">
      <formula>0</formula>
    </cfRule>
    <cfRule type="cellIs" dxfId="302" priority="429" operator="greaterThan">
      <formula>0</formula>
    </cfRule>
    <cfRule type="cellIs" dxfId="301" priority="430" operator="greaterThan">
      <formula>0</formula>
    </cfRule>
    <cfRule type="cellIs" dxfId="300" priority="431" operator="greaterThan">
      <formula>0</formula>
    </cfRule>
  </conditionalFormatting>
  <conditionalFormatting sqref="I415">
    <cfRule type="expression" dxfId="299" priority="426">
      <formula>"i4&lt;$U$4"</formula>
    </cfRule>
    <cfRule type="expression" dxfId="298" priority="427">
      <formula>"I4&lt;$U$4"</formula>
    </cfRule>
  </conditionalFormatting>
  <conditionalFormatting sqref="G415:P415">
    <cfRule type="cellIs" dxfId="297" priority="422" operator="greaterThan">
      <formula>0</formula>
    </cfRule>
    <cfRule type="cellIs" dxfId="296" priority="423" operator="greaterThan">
      <formula>0</formula>
    </cfRule>
    <cfRule type="cellIs" dxfId="295" priority="424" operator="greaterThan">
      <formula>0</formula>
    </cfRule>
    <cfRule type="cellIs" dxfId="294" priority="425" operator="greaterThan">
      <formula>0</formula>
    </cfRule>
  </conditionalFormatting>
  <conditionalFormatting sqref="G409:G415">
    <cfRule type="expression" dxfId="293" priority="419">
      <formula>"G4&lt;$S$4"</formula>
    </cfRule>
    <cfRule type="expression" priority="420">
      <formula>"G4 &lt;$S$4"</formula>
    </cfRule>
    <cfRule type="expression" priority="421">
      <formula>#REF!&gt;0</formula>
    </cfRule>
  </conditionalFormatting>
  <conditionalFormatting sqref="H409:P415">
    <cfRule type="expression" priority="417">
      <formula>"G4 &lt;$S$4"</formula>
    </cfRule>
    <cfRule type="expression" priority="418">
      <formula>#REF!&gt;0</formula>
    </cfRule>
  </conditionalFormatting>
  <conditionalFormatting sqref="I416">
    <cfRule type="expression" dxfId="292" priority="415">
      <formula>"i4&lt;$U$4"</formula>
    </cfRule>
    <cfRule type="expression" dxfId="291" priority="416">
      <formula>"I4&lt;$U$4"</formula>
    </cfRule>
  </conditionalFormatting>
  <conditionalFormatting sqref="G416:P416">
    <cfRule type="cellIs" dxfId="290" priority="412" operator="greaterThan">
      <formula>0</formula>
    </cfRule>
    <cfRule type="cellIs" dxfId="289" priority="413" operator="greaterThan">
      <formula>0</formula>
    </cfRule>
    <cfRule type="cellIs" dxfId="288" priority="414" operator="greaterThan">
      <formula>0</formula>
    </cfRule>
  </conditionalFormatting>
  <conditionalFormatting sqref="G416:P416">
    <cfRule type="cellIs" dxfId="287" priority="411" operator="greaterThan">
      <formula>0</formula>
    </cfRule>
  </conditionalFormatting>
  <conditionalFormatting sqref="G416">
    <cfRule type="expression" dxfId="286" priority="408">
      <formula>"G4&lt;$S$4"</formula>
    </cfRule>
    <cfRule type="expression" priority="409">
      <formula>"G4 &lt;$S$4"</formula>
    </cfRule>
    <cfRule type="expression" priority="410">
      <formula>#REF!&gt;0</formula>
    </cfRule>
  </conditionalFormatting>
  <conditionalFormatting sqref="H416:P416">
    <cfRule type="expression" priority="406">
      <formula>"G4 &lt;$S$4"</formula>
    </cfRule>
    <cfRule type="expression" priority="407">
      <formula>#REF!&gt;0</formula>
    </cfRule>
  </conditionalFormatting>
  <conditionalFormatting sqref="I424 I426 I428">
    <cfRule type="expression" dxfId="285" priority="404">
      <formula>"i4&lt;$U$4"</formula>
    </cfRule>
    <cfRule type="expression" dxfId="284" priority="405">
      <formula>"I4&lt;$U$4"</formula>
    </cfRule>
  </conditionalFormatting>
  <conditionalFormatting sqref="G424:P424 G426:P426 G428:P428">
    <cfRule type="cellIs" dxfId="283" priority="401" operator="greaterThan">
      <formula>0</formula>
    </cfRule>
    <cfRule type="cellIs" dxfId="282" priority="402" operator="greaterThan">
      <formula>0</formula>
    </cfRule>
    <cfRule type="cellIs" dxfId="281" priority="403" operator="greaterThan">
      <formula>0</formula>
    </cfRule>
  </conditionalFormatting>
  <conditionalFormatting sqref="I423">
    <cfRule type="expression" dxfId="280" priority="399">
      <formula>"i4&lt;$U$4"</formula>
    </cfRule>
    <cfRule type="expression" dxfId="279" priority="400">
      <formula>"I4&lt;$U$4"</formula>
    </cfRule>
  </conditionalFormatting>
  <conditionalFormatting sqref="G423:P423">
    <cfRule type="cellIs" dxfId="278" priority="395" operator="greaterThan">
      <formula>0</formula>
    </cfRule>
    <cfRule type="cellIs" dxfId="277" priority="396" operator="greaterThan">
      <formula>0</formula>
    </cfRule>
    <cfRule type="cellIs" dxfId="276" priority="397" operator="greaterThan">
      <formula>0</formula>
    </cfRule>
    <cfRule type="cellIs" dxfId="275" priority="398" operator="greaterThan">
      <formula>0</formula>
    </cfRule>
  </conditionalFormatting>
  <conditionalFormatting sqref="G424:P424">
    <cfRule type="cellIs" dxfId="274" priority="394" operator="greaterThan">
      <formula>0</formula>
    </cfRule>
  </conditionalFormatting>
  <conditionalFormatting sqref="I425">
    <cfRule type="expression" dxfId="273" priority="392">
      <formula>"i4&lt;$U$4"</formula>
    </cfRule>
    <cfRule type="expression" dxfId="272" priority="393">
      <formula>"I4&lt;$U$4"</formula>
    </cfRule>
  </conditionalFormatting>
  <conditionalFormatting sqref="G425:P425">
    <cfRule type="cellIs" dxfId="271" priority="388" operator="greaterThan">
      <formula>0</formula>
    </cfRule>
    <cfRule type="cellIs" dxfId="270" priority="389" operator="greaterThan">
      <formula>0</formula>
    </cfRule>
    <cfRule type="cellIs" dxfId="269" priority="390" operator="greaterThan">
      <formula>0</formula>
    </cfRule>
    <cfRule type="cellIs" dxfId="268" priority="391" operator="greaterThan">
      <formula>0</formula>
    </cfRule>
  </conditionalFormatting>
  <conditionalFormatting sqref="G426:P426">
    <cfRule type="cellIs" dxfId="267" priority="387" operator="greaterThan">
      <formula>0</formula>
    </cfRule>
  </conditionalFormatting>
  <conditionalFormatting sqref="G428:P428">
    <cfRule type="cellIs" dxfId="266" priority="386" operator="greaterThan">
      <formula>0</formula>
    </cfRule>
  </conditionalFormatting>
  <conditionalFormatting sqref="I427">
    <cfRule type="expression" dxfId="265" priority="384">
      <formula>"i4&lt;$U$4"</formula>
    </cfRule>
    <cfRule type="expression" dxfId="264" priority="385">
      <formula>"I4&lt;$U$4"</formula>
    </cfRule>
  </conditionalFormatting>
  <conditionalFormatting sqref="G427:P427">
    <cfRule type="cellIs" dxfId="263" priority="380" operator="greaterThan">
      <formula>0</formula>
    </cfRule>
    <cfRule type="cellIs" dxfId="262" priority="381" operator="greaterThan">
      <formula>0</formula>
    </cfRule>
    <cfRule type="cellIs" dxfId="261" priority="382" operator="greaterThan">
      <formula>0</formula>
    </cfRule>
    <cfRule type="cellIs" dxfId="260" priority="383" operator="greaterThan">
      <formula>0</formula>
    </cfRule>
  </conditionalFormatting>
  <conditionalFormatting sqref="I429">
    <cfRule type="expression" dxfId="259" priority="378">
      <formula>"i4&lt;$U$4"</formula>
    </cfRule>
    <cfRule type="expression" dxfId="258" priority="379">
      <formula>"I4&lt;$U$4"</formula>
    </cfRule>
  </conditionalFormatting>
  <conditionalFormatting sqref="G429:P429">
    <cfRule type="cellIs" dxfId="257" priority="374" operator="greaterThan">
      <formula>0</formula>
    </cfRule>
    <cfRule type="cellIs" dxfId="256" priority="375" operator="greaterThan">
      <formula>0</formula>
    </cfRule>
    <cfRule type="cellIs" dxfId="255" priority="376" operator="greaterThan">
      <formula>0</formula>
    </cfRule>
    <cfRule type="cellIs" dxfId="254" priority="377" operator="greaterThan">
      <formula>0</formula>
    </cfRule>
  </conditionalFormatting>
  <conditionalFormatting sqref="G423:G429">
    <cfRule type="expression" dxfId="253" priority="371">
      <formula>"G4&lt;$S$4"</formula>
    </cfRule>
    <cfRule type="expression" priority="372">
      <formula>"G4 &lt;$S$4"</formula>
    </cfRule>
    <cfRule type="expression" priority="373">
      <formula>#REF!&gt;0</formula>
    </cfRule>
  </conditionalFormatting>
  <conditionalFormatting sqref="H423:P429">
    <cfRule type="expression" priority="369">
      <formula>"G4 &lt;$S$4"</formula>
    </cfRule>
    <cfRule type="expression" priority="370">
      <formula>#REF!&gt;0</formula>
    </cfRule>
  </conditionalFormatting>
  <conditionalFormatting sqref="I430">
    <cfRule type="expression" dxfId="252" priority="367">
      <formula>"i4&lt;$U$4"</formula>
    </cfRule>
    <cfRule type="expression" dxfId="251" priority="368">
      <formula>"I4&lt;$U$4"</formula>
    </cfRule>
  </conditionalFormatting>
  <conditionalFormatting sqref="G430:P430">
    <cfRule type="cellIs" dxfId="250" priority="364" operator="greaterThan">
      <formula>0</formula>
    </cfRule>
    <cfRule type="cellIs" dxfId="249" priority="365" operator="greaterThan">
      <formula>0</formula>
    </cfRule>
    <cfRule type="cellIs" dxfId="248" priority="366" operator="greaterThan">
      <formula>0</formula>
    </cfRule>
  </conditionalFormatting>
  <conditionalFormatting sqref="G430:P430">
    <cfRule type="cellIs" dxfId="247" priority="363" operator="greaterThan">
      <formula>0</formula>
    </cfRule>
  </conditionalFormatting>
  <conditionalFormatting sqref="G430">
    <cfRule type="expression" dxfId="246" priority="360">
      <formula>"G4&lt;$S$4"</formula>
    </cfRule>
    <cfRule type="expression" priority="361">
      <formula>"G4 &lt;$S$4"</formula>
    </cfRule>
    <cfRule type="expression" priority="362">
      <formula>#REF!&gt;0</formula>
    </cfRule>
  </conditionalFormatting>
  <conditionalFormatting sqref="H430:P430">
    <cfRule type="expression" priority="358">
      <formula>"G4 &lt;$S$4"</formula>
    </cfRule>
    <cfRule type="expression" priority="359">
      <formula>#REF!&gt;0</formula>
    </cfRule>
  </conditionalFormatting>
  <conditionalFormatting sqref="I432">
    <cfRule type="expression" dxfId="245" priority="356">
      <formula>"i4&lt;$U$4"</formula>
    </cfRule>
    <cfRule type="expression" dxfId="244" priority="357">
      <formula>"I4&lt;$U$4"</formula>
    </cfRule>
  </conditionalFormatting>
  <conditionalFormatting sqref="G432:P432">
    <cfRule type="cellIs" dxfId="243" priority="353" operator="greaterThan">
      <formula>0</formula>
    </cfRule>
    <cfRule type="cellIs" dxfId="242" priority="354" operator="greaterThan">
      <formula>0</formula>
    </cfRule>
    <cfRule type="cellIs" dxfId="241" priority="355" operator="greaterThan">
      <formula>0</formula>
    </cfRule>
  </conditionalFormatting>
  <conditionalFormatting sqref="G432:P432">
    <cfRule type="cellIs" dxfId="240" priority="352" operator="greaterThan">
      <formula>0</formula>
    </cfRule>
  </conditionalFormatting>
  <conditionalFormatting sqref="I431">
    <cfRule type="expression" dxfId="239" priority="350">
      <formula>"i4&lt;$U$4"</formula>
    </cfRule>
    <cfRule type="expression" dxfId="238" priority="351">
      <formula>"I4&lt;$U$4"</formula>
    </cfRule>
  </conditionalFormatting>
  <conditionalFormatting sqref="G431:P431">
    <cfRule type="cellIs" dxfId="237" priority="346" operator="greaterThan">
      <formula>0</formula>
    </cfRule>
    <cfRule type="cellIs" dxfId="236" priority="347" operator="greaterThan">
      <formula>0</formula>
    </cfRule>
    <cfRule type="cellIs" dxfId="235" priority="348" operator="greaterThan">
      <formula>0</formula>
    </cfRule>
    <cfRule type="cellIs" dxfId="234" priority="349" operator="greaterThan">
      <formula>0</formula>
    </cfRule>
  </conditionalFormatting>
  <conditionalFormatting sqref="I433">
    <cfRule type="expression" dxfId="233" priority="344">
      <formula>"i4&lt;$U$4"</formula>
    </cfRule>
    <cfRule type="expression" dxfId="232" priority="345">
      <formula>"I4&lt;$U$4"</formula>
    </cfRule>
  </conditionalFormatting>
  <conditionalFormatting sqref="G433:P433">
    <cfRule type="cellIs" dxfId="231" priority="340" operator="greaterThan">
      <formula>0</formula>
    </cfRule>
    <cfRule type="cellIs" dxfId="230" priority="341" operator="greaterThan">
      <formula>0</formula>
    </cfRule>
    <cfRule type="cellIs" dxfId="229" priority="342" operator="greaterThan">
      <formula>0</formula>
    </cfRule>
    <cfRule type="cellIs" dxfId="228" priority="343" operator="greaterThan">
      <formula>0</formula>
    </cfRule>
  </conditionalFormatting>
  <conditionalFormatting sqref="G431:G433">
    <cfRule type="expression" dxfId="227" priority="337">
      <formula>"G4&lt;$S$4"</formula>
    </cfRule>
    <cfRule type="expression" priority="338">
      <formula>"G4 &lt;$S$4"</formula>
    </cfRule>
    <cfRule type="expression" priority="339">
      <formula>#REF!&gt;0</formula>
    </cfRule>
  </conditionalFormatting>
  <conditionalFormatting sqref="H431:P433">
    <cfRule type="expression" priority="335">
      <formula>"G4 &lt;$S$4"</formula>
    </cfRule>
    <cfRule type="expression" priority="336">
      <formula>#REF!&gt;0</formula>
    </cfRule>
  </conditionalFormatting>
  <conditionalFormatting sqref="I436">
    <cfRule type="expression" dxfId="226" priority="333">
      <formula>"i4&lt;$U$4"</formula>
    </cfRule>
    <cfRule type="expression" dxfId="225" priority="334">
      <formula>"I4&lt;$U$4"</formula>
    </cfRule>
  </conditionalFormatting>
  <conditionalFormatting sqref="G436:P436">
    <cfRule type="cellIs" dxfId="224" priority="330" operator="greaterThan">
      <formula>0</formula>
    </cfRule>
    <cfRule type="cellIs" dxfId="223" priority="331" operator="greaterThan">
      <formula>0</formula>
    </cfRule>
    <cfRule type="cellIs" dxfId="222" priority="332" operator="greaterThan">
      <formula>0</formula>
    </cfRule>
  </conditionalFormatting>
  <conditionalFormatting sqref="G436:P436">
    <cfRule type="cellIs" dxfId="221" priority="329" operator="greaterThan">
      <formula>0</formula>
    </cfRule>
  </conditionalFormatting>
  <conditionalFormatting sqref="I435">
    <cfRule type="expression" dxfId="220" priority="327">
      <formula>"i4&lt;$U$4"</formula>
    </cfRule>
    <cfRule type="expression" dxfId="219" priority="328">
      <formula>"I4&lt;$U$4"</formula>
    </cfRule>
  </conditionalFormatting>
  <conditionalFormatting sqref="G435:P435">
    <cfRule type="cellIs" dxfId="218" priority="323" operator="greaterThan">
      <formula>0</formula>
    </cfRule>
    <cfRule type="cellIs" dxfId="217" priority="324" operator="greaterThan">
      <formula>0</formula>
    </cfRule>
    <cfRule type="cellIs" dxfId="216" priority="325" operator="greaterThan">
      <formula>0</formula>
    </cfRule>
    <cfRule type="cellIs" dxfId="215" priority="326" operator="greaterThan">
      <formula>0</formula>
    </cfRule>
  </conditionalFormatting>
  <conditionalFormatting sqref="G435:G436">
    <cfRule type="expression" dxfId="214" priority="320">
      <formula>"G4&lt;$S$4"</formula>
    </cfRule>
    <cfRule type="expression" priority="321">
      <formula>"G4 &lt;$S$4"</formula>
    </cfRule>
    <cfRule type="expression" priority="322">
      <formula>#REF!&gt;0</formula>
    </cfRule>
  </conditionalFormatting>
  <conditionalFormatting sqref="H435:P436">
    <cfRule type="expression" priority="318">
      <formula>"G4 &lt;$S$4"</formula>
    </cfRule>
    <cfRule type="expression" priority="319">
      <formula>#REF!&gt;0</formula>
    </cfRule>
  </conditionalFormatting>
  <conditionalFormatting sqref="I439">
    <cfRule type="expression" dxfId="213" priority="316">
      <formula>"i4&lt;$U$4"</formula>
    </cfRule>
    <cfRule type="expression" dxfId="212" priority="317">
      <formula>"I4&lt;$U$4"</formula>
    </cfRule>
  </conditionalFormatting>
  <conditionalFormatting sqref="G439:P439">
    <cfRule type="cellIs" dxfId="211" priority="313" operator="greaterThan">
      <formula>0</formula>
    </cfRule>
    <cfRule type="cellIs" dxfId="210" priority="314" operator="greaterThan">
      <formula>0</formula>
    </cfRule>
    <cfRule type="cellIs" dxfId="209" priority="315" operator="greaterThan">
      <formula>0</formula>
    </cfRule>
  </conditionalFormatting>
  <conditionalFormatting sqref="G439:P439">
    <cfRule type="cellIs" dxfId="208" priority="312" operator="greaterThan">
      <formula>0</formula>
    </cfRule>
  </conditionalFormatting>
  <conditionalFormatting sqref="I438">
    <cfRule type="expression" dxfId="207" priority="310">
      <formula>"i4&lt;$U$4"</formula>
    </cfRule>
    <cfRule type="expression" dxfId="206" priority="311">
      <formula>"I4&lt;$U$4"</formula>
    </cfRule>
  </conditionalFormatting>
  <conditionalFormatting sqref="G438:P438">
    <cfRule type="cellIs" dxfId="205" priority="306" operator="greaterThan">
      <formula>0</formula>
    </cfRule>
    <cfRule type="cellIs" dxfId="204" priority="307" operator="greaterThan">
      <formula>0</formula>
    </cfRule>
    <cfRule type="cellIs" dxfId="203" priority="308" operator="greaterThan">
      <formula>0</formula>
    </cfRule>
    <cfRule type="cellIs" dxfId="202" priority="309" operator="greaterThan">
      <formula>0</formula>
    </cfRule>
  </conditionalFormatting>
  <conditionalFormatting sqref="I440">
    <cfRule type="expression" dxfId="201" priority="304">
      <formula>"i4&lt;$U$4"</formula>
    </cfRule>
    <cfRule type="expression" dxfId="200" priority="305">
      <formula>"I4&lt;$U$4"</formula>
    </cfRule>
  </conditionalFormatting>
  <conditionalFormatting sqref="G440:P440">
    <cfRule type="cellIs" dxfId="199" priority="300" operator="greaterThan">
      <formula>0</formula>
    </cfRule>
    <cfRule type="cellIs" dxfId="198" priority="301" operator="greaterThan">
      <formula>0</formula>
    </cfRule>
    <cfRule type="cellIs" dxfId="197" priority="302" operator="greaterThan">
      <formula>0</formula>
    </cfRule>
    <cfRule type="cellIs" dxfId="196" priority="303" operator="greaterThan">
      <formula>0</formula>
    </cfRule>
  </conditionalFormatting>
  <conditionalFormatting sqref="G438:G440">
    <cfRule type="expression" dxfId="195" priority="297">
      <formula>"G4&lt;$S$4"</formula>
    </cfRule>
    <cfRule type="expression" priority="298">
      <formula>"G4 &lt;$S$4"</formula>
    </cfRule>
    <cfRule type="expression" priority="299">
      <formula>#REF!&gt;0</formula>
    </cfRule>
  </conditionalFormatting>
  <conditionalFormatting sqref="H438:P440">
    <cfRule type="expression" priority="295">
      <formula>"G4 &lt;$S$4"</formula>
    </cfRule>
    <cfRule type="expression" priority="296">
      <formula>#REF!&gt;0</formula>
    </cfRule>
  </conditionalFormatting>
  <conditionalFormatting sqref="I441">
    <cfRule type="expression" dxfId="194" priority="293">
      <formula>"i4&lt;$U$4"</formula>
    </cfRule>
    <cfRule type="expression" dxfId="193" priority="294">
      <formula>"I4&lt;$U$4"</formula>
    </cfRule>
  </conditionalFormatting>
  <conditionalFormatting sqref="G441:P441">
    <cfRule type="cellIs" dxfId="192" priority="290" operator="greaterThan">
      <formula>0</formula>
    </cfRule>
    <cfRule type="cellIs" dxfId="191" priority="291" operator="greaterThan">
      <formula>0</formula>
    </cfRule>
    <cfRule type="cellIs" dxfId="190" priority="292" operator="greaterThan">
      <formula>0</formula>
    </cfRule>
  </conditionalFormatting>
  <conditionalFormatting sqref="G441:P441">
    <cfRule type="cellIs" dxfId="189" priority="289" operator="greaterThan">
      <formula>0</formula>
    </cfRule>
  </conditionalFormatting>
  <conditionalFormatting sqref="G441">
    <cfRule type="expression" dxfId="188" priority="286">
      <formula>"G4&lt;$S$4"</formula>
    </cfRule>
    <cfRule type="expression" priority="287">
      <formula>"G4 &lt;$S$4"</formula>
    </cfRule>
    <cfRule type="expression" priority="288">
      <formula>#REF!&gt;0</formula>
    </cfRule>
  </conditionalFormatting>
  <conditionalFormatting sqref="H441:P441">
    <cfRule type="expression" priority="284">
      <formula>"G4 &lt;$S$4"</formula>
    </cfRule>
    <cfRule type="expression" priority="285">
      <formula>#REF!&gt;0</formula>
    </cfRule>
  </conditionalFormatting>
  <conditionalFormatting sqref="I442">
    <cfRule type="expression" dxfId="187" priority="282">
      <formula>"i4&lt;$U$4"</formula>
    </cfRule>
    <cfRule type="expression" dxfId="186" priority="283">
      <formula>"I4&lt;$U$4"</formula>
    </cfRule>
  </conditionalFormatting>
  <conditionalFormatting sqref="G442:P442">
    <cfRule type="cellIs" dxfId="185" priority="278" operator="greaterThan">
      <formula>0</formula>
    </cfRule>
    <cfRule type="cellIs" dxfId="184" priority="279" operator="greaterThan">
      <formula>0</formula>
    </cfRule>
    <cfRule type="cellIs" dxfId="183" priority="280" operator="greaterThan">
      <formula>0</formula>
    </cfRule>
    <cfRule type="cellIs" dxfId="182" priority="281" operator="greaterThan">
      <formula>0</formula>
    </cfRule>
  </conditionalFormatting>
  <conditionalFormatting sqref="G442">
    <cfRule type="expression" dxfId="181" priority="275">
      <formula>"G4&lt;$S$4"</formula>
    </cfRule>
    <cfRule type="expression" priority="276">
      <formula>"G4 &lt;$S$4"</formula>
    </cfRule>
    <cfRule type="expression" priority="277">
      <formula>#REF!&gt;0</formula>
    </cfRule>
  </conditionalFormatting>
  <conditionalFormatting sqref="H442:P442">
    <cfRule type="expression" priority="273">
      <formula>"G4 &lt;$S$4"</formula>
    </cfRule>
    <cfRule type="expression" priority="274">
      <formula>#REF!&gt;0</formula>
    </cfRule>
  </conditionalFormatting>
  <conditionalFormatting sqref="I418">
    <cfRule type="expression" dxfId="180" priority="271">
      <formula>"i4&lt;$U$4"</formula>
    </cfRule>
    <cfRule type="expression" dxfId="179" priority="272">
      <formula>"I4&lt;$U$4"</formula>
    </cfRule>
  </conditionalFormatting>
  <conditionalFormatting sqref="G418:P418">
    <cfRule type="cellIs" dxfId="178" priority="268" operator="greaterThan">
      <formula>0</formula>
    </cfRule>
    <cfRule type="cellIs" dxfId="177" priority="269" operator="greaterThan">
      <formula>0</formula>
    </cfRule>
    <cfRule type="cellIs" dxfId="176" priority="270" operator="greaterThan">
      <formula>0</formula>
    </cfRule>
  </conditionalFormatting>
  <conditionalFormatting sqref="G418:P418">
    <cfRule type="cellIs" dxfId="175" priority="267" operator="greaterThan">
      <formula>0</formula>
    </cfRule>
  </conditionalFormatting>
  <conditionalFormatting sqref="I417">
    <cfRule type="expression" dxfId="174" priority="265">
      <formula>"i4&lt;$U$4"</formula>
    </cfRule>
    <cfRule type="expression" dxfId="173" priority="266">
      <formula>"I4&lt;$U$4"</formula>
    </cfRule>
  </conditionalFormatting>
  <conditionalFormatting sqref="G417:P417">
    <cfRule type="cellIs" dxfId="172" priority="261" operator="greaterThan">
      <formula>0</formula>
    </cfRule>
    <cfRule type="cellIs" dxfId="171" priority="262" operator="greaterThan">
      <formula>0</formula>
    </cfRule>
    <cfRule type="cellIs" dxfId="170" priority="263" operator="greaterThan">
      <formula>0</formula>
    </cfRule>
    <cfRule type="cellIs" dxfId="169" priority="264" operator="greaterThan">
      <formula>0</formula>
    </cfRule>
  </conditionalFormatting>
  <conditionalFormatting sqref="I419">
    <cfRule type="expression" dxfId="168" priority="259">
      <formula>"i4&lt;$U$4"</formula>
    </cfRule>
    <cfRule type="expression" dxfId="167" priority="260">
      <formula>"I4&lt;$U$4"</formula>
    </cfRule>
  </conditionalFormatting>
  <conditionalFormatting sqref="G419:P419">
    <cfRule type="cellIs" dxfId="166" priority="255" operator="greaterThan">
      <formula>0</formula>
    </cfRule>
    <cfRule type="cellIs" dxfId="165" priority="256" operator="greaterThan">
      <formula>0</formula>
    </cfRule>
    <cfRule type="cellIs" dxfId="164" priority="257" operator="greaterThan">
      <formula>0</formula>
    </cfRule>
    <cfRule type="cellIs" dxfId="163" priority="258" operator="greaterThan">
      <formula>0</formula>
    </cfRule>
  </conditionalFormatting>
  <conditionalFormatting sqref="G417:G419">
    <cfRule type="expression" dxfId="162" priority="252">
      <formula>"G4&lt;$S$4"</formula>
    </cfRule>
    <cfRule type="expression" priority="253">
      <formula>"G4 &lt;$S$4"</formula>
    </cfRule>
    <cfRule type="expression" priority="254">
      <formula>#REF!&gt;0</formula>
    </cfRule>
  </conditionalFormatting>
  <conditionalFormatting sqref="H417:P419">
    <cfRule type="expression" priority="250">
      <formula>"G4 &lt;$S$4"</formula>
    </cfRule>
    <cfRule type="expression" priority="251">
      <formula>#REF!&gt;0</formula>
    </cfRule>
  </conditionalFormatting>
  <conditionalFormatting sqref="I420">
    <cfRule type="expression" dxfId="161" priority="248">
      <formula>"i4&lt;$U$4"</formula>
    </cfRule>
    <cfRule type="expression" dxfId="160" priority="249">
      <formula>"I4&lt;$U$4"</formula>
    </cfRule>
  </conditionalFormatting>
  <conditionalFormatting sqref="G420:P420">
    <cfRule type="cellIs" dxfId="159" priority="245" operator="greaterThan">
      <formula>0</formula>
    </cfRule>
    <cfRule type="cellIs" dxfId="158" priority="246" operator="greaterThan">
      <formula>0</formula>
    </cfRule>
    <cfRule type="cellIs" dxfId="157" priority="247" operator="greaterThan">
      <formula>0</formula>
    </cfRule>
  </conditionalFormatting>
  <conditionalFormatting sqref="G420:P420">
    <cfRule type="cellIs" dxfId="156" priority="244" operator="greaterThan">
      <formula>0</formula>
    </cfRule>
  </conditionalFormatting>
  <conditionalFormatting sqref="G420">
    <cfRule type="expression" dxfId="155" priority="241">
      <formula>"G4&lt;$S$4"</formula>
    </cfRule>
    <cfRule type="expression" priority="242">
      <formula>"G4 &lt;$S$4"</formula>
    </cfRule>
    <cfRule type="expression" priority="243">
      <formula>#REF!&gt;0</formula>
    </cfRule>
  </conditionalFormatting>
  <conditionalFormatting sqref="H420:P420">
    <cfRule type="expression" priority="239">
      <formula>"G4 &lt;$S$4"</formula>
    </cfRule>
    <cfRule type="expression" priority="240">
      <formula>#REF!&gt;0</formula>
    </cfRule>
  </conditionalFormatting>
  <conditionalFormatting sqref="I421">
    <cfRule type="expression" dxfId="154" priority="237">
      <formula>"i4&lt;$U$4"</formula>
    </cfRule>
    <cfRule type="expression" dxfId="153" priority="238">
      <formula>"I4&lt;$U$4"</formula>
    </cfRule>
  </conditionalFormatting>
  <conditionalFormatting sqref="G421:P421">
    <cfRule type="cellIs" dxfId="152" priority="233" operator="greaterThan">
      <formula>0</formula>
    </cfRule>
    <cfRule type="cellIs" dxfId="151" priority="234" operator="greaterThan">
      <formula>0</formula>
    </cfRule>
    <cfRule type="cellIs" dxfId="150" priority="235" operator="greaterThan">
      <formula>0</formula>
    </cfRule>
    <cfRule type="cellIs" dxfId="149" priority="236" operator="greaterThan">
      <formula>0</formula>
    </cfRule>
  </conditionalFormatting>
  <conditionalFormatting sqref="G421">
    <cfRule type="expression" dxfId="148" priority="230">
      <formula>"G4&lt;$S$4"</formula>
    </cfRule>
    <cfRule type="expression" priority="231">
      <formula>"G4 &lt;$S$4"</formula>
    </cfRule>
    <cfRule type="expression" priority="232">
      <formula>#REF!&gt;0</formula>
    </cfRule>
  </conditionalFormatting>
  <conditionalFormatting sqref="H421:P421">
    <cfRule type="expression" priority="228">
      <formula>"G4 &lt;$S$4"</formula>
    </cfRule>
    <cfRule type="expression" priority="229">
      <formula>#REF!&gt;0</formula>
    </cfRule>
  </conditionalFormatting>
  <conditionalFormatting sqref="I386 I388 I390">
    <cfRule type="expression" dxfId="147" priority="226">
      <formula>"i4&lt;$U$4"</formula>
    </cfRule>
    <cfRule type="expression" dxfId="146" priority="227">
      <formula>"I4&lt;$U$4"</formula>
    </cfRule>
  </conditionalFormatting>
  <conditionalFormatting sqref="G386:P386 G388:P388 G390:P390">
    <cfRule type="cellIs" dxfId="145" priority="223" operator="greaterThan">
      <formula>0</formula>
    </cfRule>
    <cfRule type="cellIs" dxfId="144" priority="224" operator="greaterThan">
      <formula>0</formula>
    </cfRule>
    <cfRule type="cellIs" dxfId="143" priority="225" operator="greaterThan">
      <formula>0</formula>
    </cfRule>
  </conditionalFormatting>
  <conditionalFormatting sqref="I385">
    <cfRule type="expression" dxfId="142" priority="221">
      <formula>"i4&lt;$U$4"</formula>
    </cfRule>
    <cfRule type="expression" dxfId="141" priority="222">
      <formula>"I4&lt;$U$4"</formula>
    </cfRule>
  </conditionalFormatting>
  <conditionalFormatting sqref="G385:P385">
    <cfRule type="cellIs" dxfId="140" priority="217" operator="greaterThan">
      <formula>0</formula>
    </cfRule>
    <cfRule type="cellIs" dxfId="139" priority="218" operator="greaterThan">
      <formula>0</formula>
    </cfRule>
    <cfRule type="cellIs" dxfId="138" priority="219" operator="greaterThan">
      <formula>0</formula>
    </cfRule>
    <cfRule type="cellIs" dxfId="137" priority="220" operator="greaterThan">
      <formula>0</formula>
    </cfRule>
  </conditionalFormatting>
  <conditionalFormatting sqref="G386:P386">
    <cfRule type="cellIs" dxfId="136" priority="216" operator="greaterThan">
      <formula>0</formula>
    </cfRule>
  </conditionalFormatting>
  <conditionalFormatting sqref="I387">
    <cfRule type="expression" dxfId="135" priority="214">
      <formula>"i4&lt;$U$4"</formula>
    </cfRule>
    <cfRule type="expression" dxfId="134" priority="215">
      <formula>"I4&lt;$U$4"</formula>
    </cfRule>
  </conditionalFormatting>
  <conditionalFormatting sqref="G387:P387">
    <cfRule type="cellIs" dxfId="133" priority="210" operator="greaterThan">
      <formula>0</formula>
    </cfRule>
    <cfRule type="cellIs" dxfId="132" priority="211" operator="greaterThan">
      <formula>0</formula>
    </cfRule>
    <cfRule type="cellIs" dxfId="131" priority="212" operator="greaterThan">
      <formula>0</formula>
    </cfRule>
    <cfRule type="cellIs" dxfId="130" priority="213" operator="greaterThan">
      <formula>0</formula>
    </cfRule>
  </conditionalFormatting>
  <conditionalFormatting sqref="G388:P388">
    <cfRule type="cellIs" dxfId="129" priority="209" operator="greaterThan">
      <formula>0</formula>
    </cfRule>
  </conditionalFormatting>
  <conditionalFormatting sqref="G390:P390">
    <cfRule type="cellIs" dxfId="128" priority="208" operator="greaterThan">
      <formula>0</formula>
    </cfRule>
  </conditionalFormatting>
  <conditionalFormatting sqref="I389">
    <cfRule type="expression" dxfId="127" priority="206">
      <formula>"i4&lt;$U$4"</formula>
    </cfRule>
    <cfRule type="expression" dxfId="126" priority="207">
      <formula>"I4&lt;$U$4"</formula>
    </cfRule>
  </conditionalFormatting>
  <conditionalFormatting sqref="G389:P389">
    <cfRule type="cellIs" dxfId="125" priority="202" operator="greaterThan">
      <formula>0</formula>
    </cfRule>
    <cfRule type="cellIs" dxfId="124" priority="203" operator="greaterThan">
      <formula>0</formula>
    </cfRule>
    <cfRule type="cellIs" dxfId="123" priority="204" operator="greaterThan">
      <formula>0</formula>
    </cfRule>
    <cfRule type="cellIs" dxfId="122" priority="205" operator="greaterThan">
      <formula>0</formula>
    </cfRule>
  </conditionalFormatting>
  <conditionalFormatting sqref="I391">
    <cfRule type="expression" dxfId="121" priority="200">
      <formula>"i4&lt;$U$4"</formula>
    </cfRule>
    <cfRule type="expression" dxfId="120" priority="201">
      <formula>"I4&lt;$U$4"</formula>
    </cfRule>
  </conditionalFormatting>
  <conditionalFormatting sqref="G391:P391">
    <cfRule type="cellIs" dxfId="119" priority="196" operator="greaterThan">
      <formula>0</formula>
    </cfRule>
    <cfRule type="cellIs" dxfId="118" priority="197" operator="greaterThan">
      <formula>0</formula>
    </cfRule>
    <cfRule type="cellIs" dxfId="117" priority="198" operator="greaterThan">
      <formula>0</formula>
    </cfRule>
    <cfRule type="cellIs" dxfId="116" priority="199" operator="greaterThan">
      <formula>0</formula>
    </cfRule>
  </conditionalFormatting>
  <conditionalFormatting sqref="G385:G391">
    <cfRule type="expression" dxfId="115" priority="193">
      <formula>"G4&lt;$S$4"</formula>
    </cfRule>
    <cfRule type="expression" priority="194">
      <formula>"G4 &lt;$S$4"</formula>
    </cfRule>
    <cfRule type="expression" priority="195">
      <formula>#REF!&gt;0</formula>
    </cfRule>
  </conditionalFormatting>
  <conditionalFormatting sqref="H385:P391">
    <cfRule type="expression" priority="191">
      <formula>"G4 &lt;$S$4"</formula>
    </cfRule>
    <cfRule type="expression" priority="192">
      <formula>#REF!&gt;0</formula>
    </cfRule>
  </conditionalFormatting>
  <conditionalFormatting sqref="I330 I332">
    <cfRule type="expression" dxfId="114" priority="189">
      <formula>"i4&lt;$U$4"</formula>
    </cfRule>
    <cfRule type="expression" dxfId="113" priority="190">
      <formula>"I4&lt;$U$4"</formula>
    </cfRule>
  </conditionalFormatting>
  <conditionalFormatting sqref="G330:P330 G332:P332">
    <cfRule type="cellIs" dxfId="112" priority="186" operator="greaterThan">
      <formula>0</formula>
    </cfRule>
    <cfRule type="cellIs" dxfId="111" priority="187" operator="greaterThan">
      <formula>0</formula>
    </cfRule>
    <cfRule type="cellIs" dxfId="110" priority="188" operator="greaterThan">
      <formula>0</formula>
    </cfRule>
  </conditionalFormatting>
  <conditionalFormatting sqref="I329">
    <cfRule type="expression" dxfId="109" priority="184">
      <formula>"i4&lt;$U$4"</formula>
    </cfRule>
    <cfRule type="expression" dxfId="108" priority="185">
      <formula>"I4&lt;$U$4"</formula>
    </cfRule>
  </conditionalFormatting>
  <conditionalFormatting sqref="G329:P329">
    <cfRule type="cellIs" dxfId="107" priority="180" operator="greaterThan">
      <formula>0</formula>
    </cfRule>
    <cfRule type="cellIs" dxfId="106" priority="181" operator="greaterThan">
      <formula>0</formula>
    </cfRule>
    <cfRule type="cellIs" dxfId="105" priority="182" operator="greaterThan">
      <formula>0</formula>
    </cfRule>
    <cfRule type="cellIs" dxfId="104" priority="183" operator="greaterThan">
      <formula>0</formula>
    </cfRule>
  </conditionalFormatting>
  <conditionalFormatting sqref="G330:P330">
    <cfRule type="cellIs" dxfId="103" priority="179" operator="greaterThan">
      <formula>0</formula>
    </cfRule>
  </conditionalFormatting>
  <conditionalFormatting sqref="G332:P332">
    <cfRule type="cellIs" dxfId="102" priority="178" operator="greaterThan">
      <formula>0</formula>
    </cfRule>
  </conditionalFormatting>
  <conditionalFormatting sqref="I331">
    <cfRule type="expression" dxfId="101" priority="176">
      <formula>"i4&lt;$U$4"</formula>
    </cfRule>
    <cfRule type="expression" dxfId="100" priority="177">
      <formula>"I4&lt;$U$4"</formula>
    </cfRule>
  </conditionalFormatting>
  <conditionalFormatting sqref="G331:P331">
    <cfRule type="cellIs" dxfId="99" priority="172" operator="greaterThan">
      <formula>0</formula>
    </cfRule>
    <cfRule type="cellIs" dxfId="98" priority="173" operator="greaterThan">
      <formula>0</formula>
    </cfRule>
    <cfRule type="cellIs" dxfId="97" priority="174" operator="greaterThan">
      <formula>0</formula>
    </cfRule>
    <cfRule type="cellIs" dxfId="96" priority="175" operator="greaterThan">
      <formula>0</formula>
    </cfRule>
  </conditionalFormatting>
  <conditionalFormatting sqref="I333">
    <cfRule type="expression" dxfId="95" priority="170">
      <formula>"i4&lt;$U$4"</formula>
    </cfRule>
    <cfRule type="expression" dxfId="94" priority="171">
      <formula>"I4&lt;$U$4"</formula>
    </cfRule>
  </conditionalFormatting>
  <conditionalFormatting sqref="G333:P333">
    <cfRule type="cellIs" dxfId="93" priority="166" operator="greaterThan">
      <formula>0</formula>
    </cfRule>
    <cfRule type="cellIs" dxfId="92" priority="167" operator="greaterThan">
      <formula>0</formula>
    </cfRule>
    <cfRule type="cellIs" dxfId="91" priority="168" operator="greaterThan">
      <formula>0</formula>
    </cfRule>
    <cfRule type="cellIs" dxfId="90" priority="169" operator="greaterThan">
      <formula>0</formula>
    </cfRule>
  </conditionalFormatting>
  <conditionalFormatting sqref="G329:G333">
    <cfRule type="expression" dxfId="89" priority="163">
      <formula>"G4&lt;$S$4"</formula>
    </cfRule>
    <cfRule type="expression" priority="164">
      <formula>"G4 &lt;$S$4"</formula>
    </cfRule>
    <cfRule type="expression" priority="165">
      <formula>#REF!&gt;0</formula>
    </cfRule>
  </conditionalFormatting>
  <conditionalFormatting sqref="H329:P333">
    <cfRule type="expression" priority="161">
      <formula>"G4 &lt;$S$4"</formula>
    </cfRule>
    <cfRule type="expression" priority="162">
      <formula>#REF!&gt;0</formula>
    </cfRule>
  </conditionalFormatting>
  <conditionalFormatting sqref="G57:P57">
    <cfRule type="cellIs" dxfId="88" priority="40" operator="greaterThan">
      <formula>0</formula>
    </cfRule>
    <cfRule type="cellIs" dxfId="87" priority="41" operator="greaterThan">
      <formula>0</formula>
    </cfRule>
    <cfRule type="cellIs" dxfId="86" priority="42" operator="greaterThan">
      <formula>0</formula>
    </cfRule>
  </conditionalFormatting>
  <conditionalFormatting sqref="G57:P57">
    <cfRule type="cellIs" dxfId="85" priority="39" operator="greaterThan">
      <formula>0</formula>
    </cfRule>
  </conditionalFormatting>
  <conditionalFormatting sqref="I148 I150">
    <cfRule type="expression" dxfId="84" priority="148">
      <formula>"i4&lt;$U$4"</formula>
    </cfRule>
    <cfRule type="expression" dxfId="83" priority="149">
      <formula>"I4&lt;$U$4"</formula>
    </cfRule>
  </conditionalFormatting>
  <conditionalFormatting sqref="G148:P148 G150:P150">
    <cfRule type="cellIs" dxfId="82" priority="145" operator="greaterThan">
      <formula>0</formula>
    </cfRule>
    <cfRule type="cellIs" dxfId="81" priority="146" operator="greaterThan">
      <formula>0</formula>
    </cfRule>
    <cfRule type="cellIs" dxfId="80" priority="147" operator="greaterThan">
      <formula>0</formula>
    </cfRule>
  </conditionalFormatting>
  <conditionalFormatting sqref="I147">
    <cfRule type="expression" dxfId="79" priority="143">
      <formula>"i4&lt;$U$4"</formula>
    </cfRule>
    <cfRule type="expression" dxfId="78" priority="144">
      <formula>"I4&lt;$U$4"</formula>
    </cfRule>
  </conditionalFormatting>
  <conditionalFormatting sqref="G147:P147">
    <cfRule type="cellIs" dxfId="77" priority="139" operator="greaterThan">
      <formula>0</formula>
    </cfRule>
    <cfRule type="cellIs" dxfId="76" priority="140" operator="greaterThan">
      <formula>0</formula>
    </cfRule>
    <cfRule type="cellIs" dxfId="75" priority="141" operator="greaterThan">
      <formula>0</formula>
    </cfRule>
    <cfRule type="cellIs" dxfId="74" priority="142" operator="greaterThan">
      <formula>0</formula>
    </cfRule>
  </conditionalFormatting>
  <conditionalFormatting sqref="G148:P148">
    <cfRule type="cellIs" dxfId="73" priority="138" operator="greaterThan">
      <formula>0</formula>
    </cfRule>
  </conditionalFormatting>
  <conditionalFormatting sqref="G150:P150">
    <cfRule type="cellIs" dxfId="72" priority="137" operator="greaterThan">
      <formula>0</formula>
    </cfRule>
  </conditionalFormatting>
  <conditionalFormatting sqref="I149">
    <cfRule type="expression" dxfId="71" priority="135">
      <formula>"i4&lt;$U$4"</formula>
    </cfRule>
    <cfRule type="expression" dxfId="70" priority="136">
      <formula>"I4&lt;$U$4"</formula>
    </cfRule>
  </conditionalFormatting>
  <conditionalFormatting sqref="G149:P149">
    <cfRule type="cellIs" dxfId="69" priority="131" operator="greaterThan">
      <formula>0</formula>
    </cfRule>
    <cfRule type="cellIs" dxfId="68" priority="132" operator="greaterThan">
      <formula>0</formula>
    </cfRule>
    <cfRule type="cellIs" dxfId="67" priority="133" operator="greaterThan">
      <formula>0</formula>
    </cfRule>
    <cfRule type="cellIs" dxfId="66" priority="134" operator="greaterThan">
      <formula>0</formula>
    </cfRule>
  </conditionalFormatting>
  <conditionalFormatting sqref="I151">
    <cfRule type="expression" dxfId="65" priority="129">
      <formula>"i4&lt;$U$4"</formula>
    </cfRule>
    <cfRule type="expression" dxfId="64" priority="130">
      <formula>"I4&lt;$U$4"</formula>
    </cfRule>
  </conditionalFormatting>
  <conditionalFormatting sqref="G151:P151">
    <cfRule type="cellIs" dxfId="63" priority="125" operator="greaterThan">
      <formula>0</formula>
    </cfRule>
    <cfRule type="cellIs" dxfId="62" priority="126" operator="greaterThan">
      <formula>0</formula>
    </cfRule>
    <cfRule type="cellIs" dxfId="61" priority="127" operator="greaterThan">
      <formula>0</formula>
    </cfRule>
    <cfRule type="cellIs" dxfId="60" priority="128" operator="greaterThan">
      <formula>0</formula>
    </cfRule>
  </conditionalFormatting>
  <conditionalFormatting sqref="G147:G151">
    <cfRule type="expression" dxfId="59" priority="122">
      <formula>"G4&lt;$S$4"</formula>
    </cfRule>
    <cfRule type="expression" priority="123">
      <formula>"G4 &lt;$S$4"</formula>
    </cfRule>
    <cfRule type="expression" priority="124">
      <formula>#REF!&gt;0</formula>
    </cfRule>
  </conditionalFormatting>
  <conditionalFormatting sqref="H147:P151">
    <cfRule type="expression" priority="120">
      <formula>"G4 &lt;$S$4"</formula>
    </cfRule>
    <cfRule type="expression" priority="121">
      <formula>#REF!&gt;0</formula>
    </cfRule>
  </conditionalFormatting>
  <conditionalFormatting sqref="I155">
    <cfRule type="expression" dxfId="58" priority="118">
      <formula>"i4&lt;$U$4"</formula>
    </cfRule>
    <cfRule type="expression" dxfId="57" priority="119">
      <formula>"I4&lt;$U$4"</formula>
    </cfRule>
  </conditionalFormatting>
  <conditionalFormatting sqref="G155:P155">
    <cfRule type="cellIs" dxfId="56" priority="114" operator="greaterThan">
      <formula>0</formula>
    </cfRule>
    <cfRule type="cellIs" dxfId="55" priority="115" operator="greaterThan">
      <formula>0</formula>
    </cfRule>
    <cfRule type="cellIs" dxfId="54" priority="116" operator="greaterThan">
      <formula>0</formula>
    </cfRule>
    <cfRule type="cellIs" dxfId="53" priority="117" operator="greaterThan">
      <formula>0</formula>
    </cfRule>
  </conditionalFormatting>
  <conditionalFormatting sqref="G155">
    <cfRule type="expression" dxfId="52" priority="111">
      <formula>"G4&lt;$S$4"</formula>
    </cfRule>
    <cfRule type="expression" priority="112">
      <formula>"G4 &lt;$S$4"</formula>
    </cfRule>
    <cfRule type="expression" priority="113">
      <formula>#REF!&gt;0</formula>
    </cfRule>
  </conditionalFormatting>
  <conditionalFormatting sqref="H155:P155">
    <cfRule type="expression" priority="109">
      <formula>"G4 &lt;$S$4"</formula>
    </cfRule>
    <cfRule type="expression" priority="110">
      <formula>#REF!&gt;0</formula>
    </cfRule>
  </conditionalFormatting>
  <conditionalFormatting sqref="I157">
    <cfRule type="expression" dxfId="51" priority="107">
      <formula>"i4&lt;$U$4"</formula>
    </cfRule>
    <cfRule type="expression" dxfId="50" priority="108">
      <formula>"I4&lt;$U$4"</formula>
    </cfRule>
  </conditionalFormatting>
  <conditionalFormatting sqref="G157:P157">
    <cfRule type="cellIs" dxfId="49" priority="103" operator="greaterThan">
      <formula>0</formula>
    </cfRule>
    <cfRule type="cellIs" dxfId="48" priority="104" operator="greaterThan">
      <formula>0</formula>
    </cfRule>
    <cfRule type="cellIs" dxfId="47" priority="105" operator="greaterThan">
      <formula>0</formula>
    </cfRule>
    <cfRule type="cellIs" dxfId="46" priority="106" operator="greaterThan">
      <formula>0</formula>
    </cfRule>
  </conditionalFormatting>
  <conditionalFormatting sqref="G157">
    <cfRule type="expression" dxfId="45" priority="100">
      <formula>"G4&lt;$S$4"</formula>
    </cfRule>
    <cfRule type="expression" priority="101">
      <formula>"G4 &lt;$S$4"</formula>
    </cfRule>
    <cfRule type="expression" priority="102">
      <formula>#REF!&gt;0</formula>
    </cfRule>
  </conditionalFormatting>
  <conditionalFormatting sqref="H157:P157">
    <cfRule type="expression" priority="98">
      <formula>"G4 &lt;$S$4"</formula>
    </cfRule>
    <cfRule type="expression" priority="99">
      <formula>#REF!&gt;0</formula>
    </cfRule>
  </conditionalFormatting>
  <conditionalFormatting sqref="I84 I86">
    <cfRule type="expression" dxfId="44" priority="96">
      <formula>"i4&lt;$U$4"</formula>
    </cfRule>
    <cfRule type="expression" dxfId="43" priority="97">
      <formula>"I4&lt;$U$4"</formula>
    </cfRule>
  </conditionalFormatting>
  <conditionalFormatting sqref="G84:P84 G86:P86">
    <cfRule type="cellIs" dxfId="42" priority="93" operator="greaterThan">
      <formula>0</formula>
    </cfRule>
    <cfRule type="cellIs" dxfId="41" priority="94" operator="greaterThan">
      <formula>0</formula>
    </cfRule>
    <cfRule type="cellIs" dxfId="40" priority="95" operator="greaterThan">
      <formula>0</formula>
    </cfRule>
  </conditionalFormatting>
  <conditionalFormatting sqref="I83">
    <cfRule type="expression" dxfId="39" priority="91">
      <formula>"i4&lt;$U$4"</formula>
    </cfRule>
    <cfRule type="expression" dxfId="38" priority="92">
      <formula>"I4&lt;$U$4"</formula>
    </cfRule>
  </conditionalFormatting>
  <conditionalFormatting sqref="G83:P83">
    <cfRule type="cellIs" dxfId="37" priority="87" operator="greaterThan">
      <formula>0</formula>
    </cfRule>
    <cfRule type="cellIs" dxfId="36" priority="88" operator="greaterThan">
      <formula>0</formula>
    </cfRule>
    <cfRule type="cellIs" dxfId="35" priority="89" operator="greaterThan">
      <formula>0</formula>
    </cfRule>
    <cfRule type="cellIs" dxfId="34" priority="90" operator="greaterThan">
      <formula>0</formula>
    </cfRule>
  </conditionalFormatting>
  <conditionalFormatting sqref="G84:P84">
    <cfRule type="cellIs" dxfId="33" priority="86" operator="greaterThan">
      <formula>0</formula>
    </cfRule>
  </conditionalFormatting>
  <conditionalFormatting sqref="G86:P86">
    <cfRule type="cellIs" dxfId="32" priority="85" operator="greaterThan">
      <formula>0</formula>
    </cfRule>
  </conditionalFormatting>
  <conditionalFormatting sqref="I85">
    <cfRule type="expression" dxfId="31" priority="83">
      <formula>"i4&lt;$U$4"</formula>
    </cfRule>
    <cfRule type="expression" dxfId="30" priority="84">
      <formula>"I4&lt;$U$4"</formula>
    </cfRule>
  </conditionalFormatting>
  <conditionalFormatting sqref="G85:P85">
    <cfRule type="cellIs" dxfId="29" priority="79" operator="greaterThan">
      <formula>0</formula>
    </cfRule>
    <cfRule type="cellIs" dxfId="28" priority="80" operator="greaterThan">
      <formula>0</formula>
    </cfRule>
    <cfRule type="cellIs" dxfId="27" priority="81" operator="greaterThan">
      <formula>0</formula>
    </cfRule>
    <cfRule type="cellIs" dxfId="26" priority="82" operator="greaterThan">
      <formula>0</formula>
    </cfRule>
  </conditionalFormatting>
  <conditionalFormatting sqref="I87">
    <cfRule type="expression" dxfId="25" priority="77">
      <formula>"i4&lt;$U$4"</formula>
    </cfRule>
    <cfRule type="expression" dxfId="24" priority="78">
      <formula>"I4&lt;$U$4"</formula>
    </cfRule>
  </conditionalFormatting>
  <conditionalFormatting sqref="G87:P87">
    <cfRule type="cellIs" dxfId="23" priority="73" operator="greaterThan">
      <formula>0</formula>
    </cfRule>
    <cfRule type="cellIs" dxfId="22" priority="74" operator="greaterThan">
      <formula>0</formula>
    </cfRule>
    <cfRule type="cellIs" dxfId="21" priority="75" operator="greaterThan">
      <formula>0</formula>
    </cfRule>
    <cfRule type="cellIs" dxfId="20" priority="76" operator="greaterThan">
      <formula>0</formula>
    </cfRule>
  </conditionalFormatting>
  <conditionalFormatting sqref="G83:G87">
    <cfRule type="expression" dxfId="19" priority="70">
      <formula>"G4&lt;$S$4"</formula>
    </cfRule>
    <cfRule type="expression" priority="71">
      <formula>"G4 &lt;$S$4"</formula>
    </cfRule>
    <cfRule type="expression" priority="72">
      <formula>#REF!&gt;0</formula>
    </cfRule>
  </conditionalFormatting>
  <conditionalFormatting sqref="H83:P87">
    <cfRule type="expression" priority="68">
      <formula>"G4 &lt;$S$4"</formula>
    </cfRule>
    <cfRule type="expression" priority="69">
      <formula>#REF!&gt;0</formula>
    </cfRule>
  </conditionalFormatting>
  <conditionalFormatting sqref="I55">
    <cfRule type="expression" dxfId="18" priority="66">
      <formula>"i4&lt;$U$4"</formula>
    </cfRule>
    <cfRule type="expression" dxfId="17" priority="67">
      <formula>"I4&lt;$U$4"</formula>
    </cfRule>
  </conditionalFormatting>
  <conditionalFormatting sqref="G55:P55">
    <cfRule type="cellIs" dxfId="16" priority="63" operator="greaterThan">
      <formula>0</formula>
    </cfRule>
    <cfRule type="cellIs" dxfId="15" priority="64" operator="greaterThan">
      <formula>0</formula>
    </cfRule>
    <cfRule type="cellIs" dxfId="14" priority="65" operator="greaterThan">
      <formula>0</formula>
    </cfRule>
  </conditionalFormatting>
  <conditionalFormatting sqref="G55:P55">
    <cfRule type="cellIs" dxfId="13" priority="62" operator="greaterThan">
      <formula>0</formula>
    </cfRule>
  </conditionalFormatting>
  <conditionalFormatting sqref="I54">
    <cfRule type="expression" dxfId="12" priority="60">
      <formula>"i4&lt;$U$4"</formula>
    </cfRule>
    <cfRule type="expression" dxfId="11" priority="61">
      <formula>"I4&lt;$U$4"</formula>
    </cfRule>
  </conditionalFormatting>
  <conditionalFormatting sqref="G54:P54">
    <cfRule type="cellIs" dxfId="10" priority="56" operator="greaterThan">
      <formula>0</formula>
    </cfRule>
    <cfRule type="cellIs" dxfId="9" priority="57" operator="greaterThan">
      <formula>0</formula>
    </cfRule>
    <cfRule type="cellIs" dxfId="8" priority="58" operator="greaterThan">
      <formula>0</formula>
    </cfRule>
    <cfRule type="cellIs" dxfId="7" priority="59" operator="greaterThan">
      <formula>0</formula>
    </cfRule>
  </conditionalFormatting>
  <conditionalFormatting sqref="I56">
    <cfRule type="expression" dxfId="6" priority="54">
      <formula>"i4&lt;$U$4"</formula>
    </cfRule>
    <cfRule type="expression" dxfId="5" priority="55">
      <formula>"I4&lt;$U$4"</formula>
    </cfRule>
  </conditionalFormatting>
  <conditionalFormatting sqref="G56:P56">
    <cfRule type="cellIs" dxfId="4" priority="50" operator="greaterThan">
      <formula>0</formula>
    </cfRule>
    <cfRule type="cellIs" dxfId="3" priority="51" operator="greaterThan">
      <formula>0</formula>
    </cfRule>
    <cfRule type="cellIs" dxfId="2" priority="52" operator="greaterThan">
      <formula>0</formula>
    </cfRule>
    <cfRule type="cellIs" dxfId="1" priority="53" operator="greaterThan">
      <formula>0</formula>
    </cfRule>
  </conditionalFormatting>
  <conditionalFormatting sqref="G54:G56">
    <cfRule type="expression" dxfId="0" priority="47">
      <formula>"G4&lt;$S$4"</formula>
    </cfRule>
    <cfRule type="expression" priority="48">
      <formula>"G4 &lt;$S$4"</formula>
    </cfRule>
    <cfRule type="expression" priority="49">
      <formula>#REF!&gt;0</formula>
    </cfRule>
  </conditionalFormatting>
  <conditionalFormatting sqref="H54:P56">
    <cfRule type="expression" priority="45">
      <formula>"G4 &lt;$S$4"</formula>
    </cfRule>
    <cfRule type="expression" priority="46">
      <formula>#REF!&gt;0</formula>
    </cfRule>
  </conditionalFormatting>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6F8A-AE42-4C6D-9F8B-80722F52D29C}">
  <sheetPr codeName="Sheet6">
    <tabColor theme="3" tint="-0.249977111117893"/>
  </sheetPr>
  <dimension ref="A1:M599"/>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1" customWidth="1"/>
    <col min="2" max="2" width="35.7109375" style="5" customWidth="1"/>
    <col min="3" max="3" width="35.7109375" style="1" customWidth="1"/>
    <col min="4" max="13" width="20.7109375" style="1" customWidth="1"/>
    <col min="14" max="16384" width="9.140625" style="1"/>
  </cols>
  <sheetData>
    <row r="1" spans="1:13" ht="3" customHeight="1" thickBot="1" x14ac:dyDescent="0.3"/>
    <row r="2" spans="1:13" ht="27" thickBot="1" x14ac:dyDescent="0.3">
      <c r="B2" s="109" t="s">
        <v>1781</v>
      </c>
      <c r="C2" s="110"/>
      <c r="D2" s="110"/>
      <c r="E2" s="110"/>
      <c r="F2" s="110"/>
      <c r="G2" s="110"/>
      <c r="H2" s="110"/>
      <c r="I2" s="110"/>
      <c r="J2" s="110"/>
      <c r="K2" s="110"/>
      <c r="L2" s="110"/>
      <c r="M2" s="110"/>
    </row>
    <row r="3" spans="1:13" x14ac:dyDescent="0.25">
      <c r="B3" s="10" t="s">
        <v>84</v>
      </c>
      <c r="C3" s="3" t="s">
        <v>0</v>
      </c>
      <c r="D3" s="3">
        <v>1999</v>
      </c>
      <c r="E3" s="3">
        <v>2000</v>
      </c>
      <c r="F3" s="3">
        <v>2002</v>
      </c>
      <c r="G3" s="3">
        <v>2004</v>
      </c>
      <c r="H3" s="3">
        <v>2005</v>
      </c>
      <c r="I3" s="3">
        <v>2006</v>
      </c>
      <c r="J3" s="3">
        <v>2007</v>
      </c>
      <c r="K3" s="3">
        <v>2010</v>
      </c>
      <c r="L3" s="3">
        <v>2013</v>
      </c>
      <c r="M3" s="3">
        <v>2016</v>
      </c>
    </row>
    <row r="4" spans="1:13" ht="3" customHeight="1" x14ac:dyDescent="0.25">
      <c r="C4" s="42"/>
      <c r="D4" s="42"/>
      <c r="E4" s="42"/>
      <c r="F4" s="42"/>
      <c r="G4" s="42"/>
      <c r="H4" s="42"/>
      <c r="I4" s="42"/>
      <c r="J4" s="42"/>
      <c r="K4" s="42"/>
      <c r="L4" s="42"/>
      <c r="M4" s="42"/>
    </row>
    <row r="5" spans="1:13" x14ac:dyDescent="0.25">
      <c r="C5" s="42"/>
      <c r="D5" s="42"/>
      <c r="E5" s="42"/>
      <c r="F5" s="42"/>
      <c r="G5" s="42"/>
      <c r="H5" s="42"/>
      <c r="I5" s="42"/>
      <c r="J5" s="42"/>
      <c r="K5" s="42"/>
      <c r="L5" s="42"/>
      <c r="M5" s="42"/>
    </row>
    <row r="6" spans="1:13" x14ac:dyDescent="0.25">
      <c r="B6" s="41"/>
      <c r="C6" s="7"/>
      <c r="D6" s="7"/>
      <c r="E6" s="7"/>
      <c r="F6" s="7"/>
      <c r="G6" s="7"/>
      <c r="H6" s="7"/>
      <c r="I6" s="7"/>
      <c r="J6" s="7"/>
      <c r="K6" s="7"/>
      <c r="L6" s="7"/>
      <c r="M6" s="7"/>
    </row>
    <row r="7" spans="1:13" x14ac:dyDescent="0.25">
      <c r="B7" s="64" t="s">
        <v>1225</v>
      </c>
      <c r="C7" s="43"/>
      <c r="D7" s="43"/>
      <c r="E7" s="43"/>
      <c r="F7" s="43"/>
      <c r="G7" s="43"/>
      <c r="H7" s="43"/>
      <c r="I7" s="43"/>
      <c r="J7" s="43"/>
      <c r="K7" s="43"/>
      <c r="L7" s="43"/>
      <c r="M7" s="43"/>
    </row>
    <row r="8" spans="1:13" ht="45" x14ac:dyDescent="0.25">
      <c r="B8" s="10" t="s">
        <v>1</v>
      </c>
      <c r="C8" s="11"/>
      <c r="D8" s="11" t="s">
        <v>12</v>
      </c>
      <c r="E8" s="11" t="s">
        <v>12</v>
      </c>
      <c r="F8" s="11" t="s">
        <v>12</v>
      </c>
      <c r="G8" s="11" t="s">
        <v>12</v>
      </c>
      <c r="H8" s="11" t="s">
        <v>12</v>
      </c>
      <c r="I8" s="11" t="s">
        <v>12</v>
      </c>
      <c r="J8" s="11" t="s">
        <v>12</v>
      </c>
      <c r="K8" s="11" t="s">
        <v>12</v>
      </c>
      <c r="L8" s="11"/>
      <c r="M8" s="11"/>
    </row>
    <row r="9" spans="1:13" s="2" customFormat="1" ht="15" hidden="1" customHeight="1" outlineLevel="1" x14ac:dyDescent="0.25">
      <c r="A9" s="1"/>
      <c r="B9" s="44" t="s">
        <v>2</v>
      </c>
      <c r="C9" s="44"/>
      <c r="D9" s="45">
        <v>1</v>
      </c>
      <c r="E9" s="45">
        <v>1</v>
      </c>
      <c r="F9" s="45">
        <v>1</v>
      </c>
      <c r="G9" s="45">
        <v>1</v>
      </c>
      <c r="H9" s="45">
        <v>1</v>
      </c>
      <c r="I9" s="45">
        <v>1</v>
      </c>
      <c r="J9" s="45">
        <v>1</v>
      </c>
      <c r="K9" s="45">
        <v>1</v>
      </c>
      <c r="L9" s="45" t="s">
        <v>1778</v>
      </c>
      <c r="M9" s="45" t="s">
        <v>1778</v>
      </c>
    </row>
    <row r="10" spans="1:13" s="2" customFormat="1" ht="15" hidden="1" customHeight="1" outlineLevel="1" x14ac:dyDescent="0.25">
      <c r="A10" s="1"/>
      <c r="B10" s="44" t="s">
        <v>3</v>
      </c>
      <c r="C10" s="44"/>
      <c r="D10" s="14" t="s">
        <v>13</v>
      </c>
      <c r="E10" s="38" t="s">
        <v>13</v>
      </c>
      <c r="F10" s="14" t="s">
        <v>13</v>
      </c>
      <c r="G10" s="14" t="s">
        <v>13</v>
      </c>
      <c r="H10" s="14" t="s">
        <v>13</v>
      </c>
      <c r="I10" s="14" t="s">
        <v>13</v>
      </c>
      <c r="J10" s="14" t="s">
        <v>13</v>
      </c>
      <c r="K10" s="14" t="s">
        <v>13</v>
      </c>
      <c r="L10" s="14" t="s">
        <v>1778</v>
      </c>
      <c r="M10" s="14" t="s">
        <v>1778</v>
      </c>
    </row>
    <row r="11" spans="1:13" s="2" customFormat="1" ht="15" hidden="1" customHeight="1" outlineLevel="1" x14ac:dyDescent="0.25">
      <c r="A11" s="1"/>
      <c r="B11" s="44" t="s">
        <v>5</v>
      </c>
      <c r="C11" s="44"/>
      <c r="D11" s="14"/>
      <c r="E11" s="14"/>
      <c r="F11" s="14"/>
      <c r="G11" s="14"/>
      <c r="H11" s="14"/>
      <c r="I11" s="14"/>
      <c r="J11" s="14"/>
      <c r="K11" s="14"/>
      <c r="L11" s="14" t="s">
        <v>1778</v>
      </c>
      <c r="M11" s="14" t="s">
        <v>1778</v>
      </c>
    </row>
    <row r="12" spans="1:13" s="2" customFormat="1" ht="15" hidden="1" customHeight="1" outlineLevel="1" x14ac:dyDescent="0.25">
      <c r="A12" s="1"/>
      <c r="B12" s="44" t="s">
        <v>7</v>
      </c>
      <c r="C12" s="44"/>
      <c r="D12" s="14"/>
      <c r="E12" s="14"/>
      <c r="F12" s="14"/>
      <c r="G12" s="14"/>
      <c r="H12" s="14"/>
      <c r="I12" s="14"/>
      <c r="J12" s="14"/>
      <c r="K12" s="14"/>
      <c r="L12" s="14" t="s">
        <v>1778</v>
      </c>
      <c r="M12" s="14" t="s">
        <v>1778</v>
      </c>
    </row>
    <row r="13" spans="1:13" s="2" customFormat="1" ht="15" hidden="1" customHeight="1" outlineLevel="1" x14ac:dyDescent="0.25">
      <c r="A13" s="1"/>
      <c r="B13" s="46" t="s">
        <v>8</v>
      </c>
      <c r="C13" s="23" t="s">
        <v>72</v>
      </c>
      <c r="D13" s="23" t="s">
        <v>14</v>
      </c>
      <c r="E13" s="23" t="s">
        <v>85</v>
      </c>
      <c r="F13" s="23" t="s">
        <v>273</v>
      </c>
      <c r="G13" s="23" t="s">
        <v>864</v>
      </c>
      <c r="H13" s="23" t="s">
        <v>869</v>
      </c>
      <c r="I13" s="23" t="s">
        <v>873</v>
      </c>
      <c r="J13" s="23" t="s">
        <v>883</v>
      </c>
      <c r="K13" s="23" t="s">
        <v>887</v>
      </c>
      <c r="L13" s="23" t="s">
        <v>1778</v>
      </c>
      <c r="M13" s="23" t="s">
        <v>1778</v>
      </c>
    </row>
    <row r="14" spans="1:13" s="2" customFormat="1" ht="15" hidden="1" customHeight="1" outlineLevel="1" x14ac:dyDescent="0.25">
      <c r="A14" s="1"/>
      <c r="B14" s="46" t="s">
        <v>9</v>
      </c>
      <c r="C14" s="23"/>
      <c r="D14" s="16" t="s">
        <v>1238</v>
      </c>
      <c r="E14" s="23" t="s">
        <v>1266</v>
      </c>
      <c r="F14" s="23" t="s">
        <v>1366</v>
      </c>
      <c r="G14" s="23" t="s">
        <v>1372</v>
      </c>
      <c r="H14" s="23" t="s">
        <v>1526</v>
      </c>
      <c r="I14" s="23" t="s">
        <v>1772</v>
      </c>
      <c r="J14" s="23" t="s">
        <v>1527</v>
      </c>
      <c r="K14" s="23" t="s">
        <v>1539</v>
      </c>
      <c r="L14" s="23" t="s">
        <v>1778</v>
      </c>
      <c r="M14" s="23" t="s">
        <v>1778</v>
      </c>
    </row>
    <row r="15" spans="1:13" s="2" customFormat="1" collapsed="1" x14ac:dyDescent="0.25">
      <c r="A15" s="1"/>
      <c r="B15" s="48"/>
      <c r="C15" s="49"/>
      <c r="D15" s="49"/>
      <c r="E15" s="49"/>
      <c r="F15" s="49"/>
      <c r="G15" s="49"/>
      <c r="H15" s="49"/>
      <c r="I15" s="49"/>
      <c r="J15" s="49"/>
      <c r="K15" s="49"/>
      <c r="L15" s="49"/>
      <c r="M15" s="49"/>
    </row>
    <row r="16" spans="1:13" ht="60" x14ac:dyDescent="0.25">
      <c r="B16" s="10" t="s">
        <v>1</v>
      </c>
      <c r="C16" s="11"/>
      <c r="D16" s="11" t="s">
        <v>15</v>
      </c>
      <c r="E16" s="11" t="s">
        <v>15</v>
      </c>
      <c r="F16" s="11" t="s">
        <v>15</v>
      </c>
      <c r="G16" s="11" t="s">
        <v>15</v>
      </c>
      <c r="H16" s="11" t="s">
        <v>15</v>
      </c>
      <c r="I16" s="11" t="s">
        <v>15</v>
      </c>
      <c r="J16" s="11" t="s">
        <v>15</v>
      </c>
      <c r="K16" s="11" t="s">
        <v>15</v>
      </c>
      <c r="L16" s="11"/>
      <c r="M16" s="11"/>
    </row>
    <row r="17" spans="1:13" s="2" customFormat="1" ht="15" hidden="1" customHeight="1" outlineLevel="1" x14ac:dyDescent="0.25">
      <c r="A17" s="1"/>
      <c r="B17" s="44" t="s">
        <v>2</v>
      </c>
      <c r="C17" s="23"/>
      <c r="D17" s="45">
        <v>2</v>
      </c>
      <c r="E17" s="45">
        <v>1</v>
      </c>
      <c r="F17" s="45">
        <v>2</v>
      </c>
      <c r="G17" s="45">
        <v>2</v>
      </c>
      <c r="H17" s="45">
        <v>2</v>
      </c>
      <c r="I17" s="45">
        <v>2</v>
      </c>
      <c r="J17" s="45">
        <v>2</v>
      </c>
      <c r="K17" s="45">
        <v>2</v>
      </c>
      <c r="L17" s="23"/>
      <c r="M17" s="14"/>
    </row>
    <row r="18" spans="1:13" s="2" customFormat="1" ht="15" hidden="1" customHeight="1" outlineLevel="1" x14ac:dyDescent="0.25">
      <c r="A18" s="1"/>
      <c r="B18" s="44" t="s">
        <v>3</v>
      </c>
      <c r="C18" s="23"/>
      <c r="D18" s="14" t="s">
        <v>13</v>
      </c>
      <c r="E18" s="14" t="s">
        <v>13</v>
      </c>
      <c r="F18" s="14" t="s">
        <v>13</v>
      </c>
      <c r="G18" s="14" t="s">
        <v>13</v>
      </c>
      <c r="H18" s="14" t="s">
        <v>13</v>
      </c>
      <c r="I18" s="14" t="s">
        <v>13</v>
      </c>
      <c r="J18" s="14" t="s">
        <v>13</v>
      </c>
      <c r="K18" s="14" t="s">
        <v>13</v>
      </c>
      <c r="L18" s="14" t="s">
        <v>1778</v>
      </c>
      <c r="M18" s="14" t="s">
        <v>1778</v>
      </c>
    </row>
    <row r="19" spans="1:13" s="2" customFormat="1" ht="15" hidden="1" customHeight="1" outlineLevel="1" x14ac:dyDescent="0.25">
      <c r="A19" s="1"/>
      <c r="B19" s="44" t="s">
        <v>5</v>
      </c>
      <c r="C19" s="23"/>
      <c r="D19" s="23"/>
      <c r="E19" s="23"/>
      <c r="F19" s="23"/>
      <c r="G19" s="23"/>
      <c r="H19" s="23"/>
      <c r="I19" s="23"/>
      <c r="J19" s="23"/>
      <c r="K19" s="23"/>
      <c r="L19" s="23"/>
      <c r="M19" s="14"/>
    </row>
    <row r="20" spans="1:13" s="2" customFormat="1" ht="15" hidden="1" customHeight="1" outlineLevel="1" x14ac:dyDescent="0.25">
      <c r="A20" s="1"/>
      <c r="B20" s="44" t="s">
        <v>7</v>
      </c>
      <c r="C20" s="66"/>
      <c r="D20" s="14" t="s">
        <v>1778</v>
      </c>
      <c r="E20" s="14" t="s">
        <v>1778</v>
      </c>
      <c r="F20" s="14" t="s">
        <v>1778</v>
      </c>
      <c r="G20" s="14" t="s">
        <v>1778</v>
      </c>
      <c r="H20" s="14" t="s">
        <v>1778</v>
      </c>
      <c r="I20" s="14" t="s">
        <v>1778</v>
      </c>
      <c r="J20" s="14" t="s">
        <v>1778</v>
      </c>
      <c r="K20" s="14" t="s">
        <v>1778</v>
      </c>
      <c r="L20" s="14" t="s">
        <v>1778</v>
      </c>
      <c r="M20" s="14" t="s">
        <v>1778</v>
      </c>
    </row>
    <row r="21" spans="1:13" s="2" customFormat="1" ht="15" hidden="1" customHeight="1" outlineLevel="1" x14ac:dyDescent="0.25">
      <c r="A21" s="1"/>
      <c r="B21" s="46" t="s">
        <v>8</v>
      </c>
      <c r="C21" s="23" t="s">
        <v>73</v>
      </c>
      <c r="D21" s="23" t="s">
        <v>16</v>
      </c>
      <c r="E21" s="23" t="s">
        <v>86</v>
      </c>
      <c r="F21" s="23" t="s">
        <v>274</v>
      </c>
      <c r="G21" s="23" t="s">
        <v>865</v>
      </c>
      <c r="H21" s="23" t="s">
        <v>870</v>
      </c>
      <c r="I21" s="23" t="s">
        <v>874</v>
      </c>
      <c r="J21" s="23" t="s">
        <v>884</v>
      </c>
      <c r="K21" s="23" t="s">
        <v>888</v>
      </c>
      <c r="L21" s="23"/>
      <c r="M21" s="16"/>
    </row>
    <row r="22" spans="1:13" s="2" customFormat="1" ht="15" hidden="1" customHeight="1" outlineLevel="1" x14ac:dyDescent="0.25">
      <c r="A22" s="1"/>
      <c r="B22" s="46" t="s">
        <v>9</v>
      </c>
      <c r="C22" s="23"/>
      <c r="D22" s="16" t="s">
        <v>1239</v>
      </c>
      <c r="E22" s="23" t="s">
        <v>1267</v>
      </c>
      <c r="F22" s="23" t="s">
        <v>1367</v>
      </c>
      <c r="G22" s="23" t="s">
        <v>1373</v>
      </c>
      <c r="H22" s="23" t="s">
        <v>1528</v>
      </c>
      <c r="I22" s="23" t="s">
        <v>1773</v>
      </c>
      <c r="J22" s="23" t="s">
        <v>1529</v>
      </c>
      <c r="K22" s="23" t="s">
        <v>1540</v>
      </c>
      <c r="L22" s="23"/>
      <c r="M22" s="16"/>
    </row>
    <row r="23" spans="1:13" s="2" customFormat="1" collapsed="1" x14ac:dyDescent="0.25">
      <c r="A23" s="1"/>
      <c r="B23" s="48"/>
      <c r="C23" s="49"/>
      <c r="D23" s="49"/>
      <c r="E23" s="49"/>
      <c r="F23" s="49"/>
      <c r="G23" s="49"/>
      <c r="H23" s="49"/>
      <c r="I23" s="49"/>
      <c r="J23" s="49"/>
      <c r="K23" s="49"/>
      <c r="L23" s="49"/>
      <c r="M23" s="49"/>
    </row>
    <row r="24" spans="1:13" ht="45" x14ac:dyDescent="0.25">
      <c r="B24" s="10" t="s">
        <v>1</v>
      </c>
      <c r="C24" s="11"/>
      <c r="D24" s="11" t="s">
        <v>17</v>
      </c>
      <c r="E24" s="11"/>
      <c r="F24" s="11"/>
      <c r="G24" s="11"/>
      <c r="H24" s="11"/>
      <c r="I24" s="11"/>
      <c r="J24" s="11"/>
      <c r="K24" s="11"/>
      <c r="L24" s="11"/>
      <c r="M24" s="11"/>
    </row>
    <row r="25" spans="1:13" s="2" customFormat="1" ht="15" hidden="1" customHeight="1" outlineLevel="1" x14ac:dyDescent="0.25">
      <c r="A25" s="1"/>
      <c r="B25" s="44" t="s">
        <v>2</v>
      </c>
      <c r="C25" s="23"/>
      <c r="D25" s="45">
        <v>3</v>
      </c>
      <c r="E25" s="23"/>
      <c r="F25" s="23"/>
      <c r="G25" s="23"/>
      <c r="H25" s="23"/>
      <c r="I25" s="23"/>
      <c r="J25" s="23"/>
      <c r="K25" s="23"/>
      <c r="L25" s="23"/>
      <c r="M25" s="14"/>
    </row>
    <row r="26" spans="1:13" s="2" customFormat="1" ht="15" hidden="1" customHeight="1" outlineLevel="1" x14ac:dyDescent="0.25">
      <c r="A26" s="1"/>
      <c r="B26" s="44" t="s">
        <v>3</v>
      </c>
      <c r="C26" s="23"/>
      <c r="D26" s="14" t="s">
        <v>13</v>
      </c>
      <c r="E26" s="14" t="s">
        <v>1778</v>
      </c>
      <c r="F26" s="14" t="s">
        <v>1778</v>
      </c>
      <c r="G26" s="14" t="s">
        <v>1778</v>
      </c>
      <c r="H26" s="14" t="s">
        <v>1778</v>
      </c>
      <c r="I26" s="14" t="s">
        <v>1778</v>
      </c>
      <c r="J26" s="14" t="s">
        <v>1778</v>
      </c>
      <c r="K26" s="14" t="s">
        <v>1778</v>
      </c>
      <c r="L26" s="14" t="s">
        <v>1778</v>
      </c>
      <c r="M26" s="14" t="s">
        <v>1778</v>
      </c>
    </row>
    <row r="27" spans="1:13" s="2" customFormat="1" ht="15" hidden="1" customHeight="1" outlineLevel="1" x14ac:dyDescent="0.25">
      <c r="A27" s="1"/>
      <c r="B27" s="44" t="s">
        <v>5</v>
      </c>
      <c r="C27" s="23"/>
      <c r="D27" s="23"/>
      <c r="E27" s="23"/>
      <c r="F27" s="23"/>
      <c r="G27" s="23"/>
      <c r="H27" s="23"/>
      <c r="I27" s="23"/>
      <c r="J27" s="23"/>
      <c r="K27" s="23"/>
      <c r="L27" s="23"/>
      <c r="M27" s="14"/>
    </row>
    <row r="28" spans="1:13" s="2" customFormat="1" ht="15" hidden="1" customHeight="1" outlineLevel="1" x14ac:dyDescent="0.25">
      <c r="A28" s="1"/>
      <c r="B28" s="44" t="s">
        <v>7</v>
      </c>
      <c r="C28" s="23"/>
      <c r="D28" s="14" t="s">
        <v>1778</v>
      </c>
      <c r="E28" s="14" t="s">
        <v>1778</v>
      </c>
      <c r="F28" s="14" t="s">
        <v>1778</v>
      </c>
      <c r="G28" s="14" t="s">
        <v>1778</v>
      </c>
      <c r="H28" s="14" t="s">
        <v>1778</v>
      </c>
      <c r="I28" s="14" t="s">
        <v>1778</v>
      </c>
      <c r="J28" s="14" t="s">
        <v>1778</v>
      </c>
      <c r="K28" s="14" t="s">
        <v>1778</v>
      </c>
      <c r="L28" s="14" t="s">
        <v>1778</v>
      </c>
      <c r="M28" s="14" t="s">
        <v>1778</v>
      </c>
    </row>
    <row r="29" spans="1:13" s="2" customFormat="1" ht="15" hidden="1" customHeight="1" outlineLevel="1" x14ac:dyDescent="0.25">
      <c r="A29" s="1"/>
      <c r="B29" s="46" t="s">
        <v>8</v>
      </c>
      <c r="C29" s="23" t="s">
        <v>74</v>
      </c>
      <c r="D29" s="23" t="s">
        <v>18</v>
      </c>
      <c r="E29" s="23"/>
      <c r="F29" s="23"/>
      <c r="G29" s="23"/>
      <c r="H29" s="23"/>
      <c r="I29" s="23"/>
      <c r="J29" s="23"/>
      <c r="K29" s="23"/>
      <c r="L29" s="23"/>
      <c r="M29" s="16"/>
    </row>
    <row r="30" spans="1:13" s="2" customFormat="1" ht="15" hidden="1" customHeight="1" outlineLevel="1" x14ac:dyDescent="0.25">
      <c r="A30" s="1"/>
      <c r="B30" s="46" t="s">
        <v>9</v>
      </c>
      <c r="C30" s="23"/>
      <c r="D30" s="16" t="s">
        <v>1240</v>
      </c>
      <c r="E30" s="23"/>
      <c r="F30" s="23"/>
      <c r="G30" s="23"/>
      <c r="H30" s="23"/>
      <c r="I30" s="23"/>
      <c r="J30" s="23"/>
      <c r="K30" s="23"/>
      <c r="L30" s="23"/>
      <c r="M30" s="16"/>
    </row>
    <row r="31" spans="1:13" s="2" customFormat="1" collapsed="1" x14ac:dyDescent="0.25">
      <c r="A31" s="1"/>
      <c r="B31" s="48"/>
      <c r="C31" s="49"/>
      <c r="D31" s="49"/>
      <c r="E31" s="49"/>
      <c r="F31" s="49"/>
      <c r="G31" s="49"/>
      <c r="H31" s="49"/>
      <c r="I31" s="49"/>
      <c r="J31" s="49"/>
      <c r="K31" s="49"/>
      <c r="L31" s="49"/>
      <c r="M31" s="49"/>
    </row>
    <row r="32" spans="1:13" ht="45" x14ac:dyDescent="0.25">
      <c r="B32" s="10" t="s">
        <v>1</v>
      </c>
      <c r="C32" s="11"/>
      <c r="D32" s="11" t="s">
        <v>19</v>
      </c>
      <c r="E32" s="11" t="s">
        <v>19</v>
      </c>
      <c r="F32" s="11" t="s">
        <v>275</v>
      </c>
      <c r="G32" s="11" t="s">
        <v>275</v>
      </c>
      <c r="H32" s="11" t="s">
        <v>275</v>
      </c>
      <c r="I32" s="11" t="s">
        <v>275</v>
      </c>
      <c r="J32" s="11" t="s">
        <v>275</v>
      </c>
      <c r="K32" s="11" t="s">
        <v>889</v>
      </c>
      <c r="L32" s="11" t="s">
        <v>1090</v>
      </c>
      <c r="M32" s="11"/>
    </row>
    <row r="33" spans="1:13" s="2" customFormat="1" ht="15" hidden="1" customHeight="1" outlineLevel="1" x14ac:dyDescent="0.25">
      <c r="A33" s="1"/>
      <c r="B33" s="44" t="s">
        <v>2</v>
      </c>
      <c r="C33" s="23"/>
      <c r="D33" s="45">
        <v>4</v>
      </c>
      <c r="E33" s="45">
        <v>1</v>
      </c>
      <c r="F33" s="45">
        <v>3</v>
      </c>
      <c r="G33" s="45">
        <v>3</v>
      </c>
      <c r="H33" s="45">
        <v>3</v>
      </c>
      <c r="I33" s="45">
        <v>3</v>
      </c>
      <c r="J33" s="45">
        <v>3</v>
      </c>
      <c r="K33" s="45">
        <v>3</v>
      </c>
      <c r="L33" s="45">
        <v>1</v>
      </c>
      <c r="M33" s="14"/>
    </row>
    <row r="34" spans="1:13" s="2" customFormat="1" ht="15" hidden="1" customHeight="1" outlineLevel="1" x14ac:dyDescent="0.25">
      <c r="A34" s="1"/>
      <c r="B34" s="44" t="s">
        <v>3</v>
      </c>
      <c r="C34" s="23"/>
      <c r="D34" s="14" t="s">
        <v>13</v>
      </c>
      <c r="E34" s="14" t="s">
        <v>13</v>
      </c>
      <c r="F34" s="14" t="s">
        <v>13</v>
      </c>
      <c r="G34" s="14" t="s">
        <v>13</v>
      </c>
      <c r="H34" s="14" t="s">
        <v>13</v>
      </c>
      <c r="I34" s="14" t="s">
        <v>13</v>
      </c>
      <c r="J34" s="14" t="s">
        <v>13</v>
      </c>
      <c r="K34" s="14" t="s">
        <v>13</v>
      </c>
      <c r="L34" s="14" t="s">
        <v>13</v>
      </c>
      <c r="M34" s="14" t="s">
        <v>1778</v>
      </c>
    </row>
    <row r="35" spans="1:13" s="2" customFormat="1" ht="15" hidden="1" customHeight="1" outlineLevel="1" x14ac:dyDescent="0.25">
      <c r="A35" s="1"/>
      <c r="B35" s="44" t="s">
        <v>5</v>
      </c>
      <c r="C35" s="23"/>
      <c r="D35" s="23"/>
      <c r="E35" s="23"/>
      <c r="F35" s="23"/>
      <c r="G35" s="23"/>
      <c r="H35" s="23"/>
      <c r="I35" s="23"/>
      <c r="J35" s="23"/>
      <c r="K35" s="23"/>
      <c r="L35" s="23"/>
      <c r="M35" s="14"/>
    </row>
    <row r="36" spans="1:13" s="2" customFormat="1" ht="15" hidden="1" customHeight="1" outlineLevel="1" x14ac:dyDescent="0.25">
      <c r="A36" s="1"/>
      <c r="B36" s="44" t="s">
        <v>7</v>
      </c>
      <c r="C36" s="23"/>
      <c r="D36" s="14" t="s">
        <v>1778</v>
      </c>
      <c r="E36" s="14" t="s">
        <v>1778</v>
      </c>
      <c r="F36" s="14" t="s">
        <v>1778</v>
      </c>
      <c r="G36" s="14" t="s">
        <v>1778</v>
      </c>
      <c r="H36" s="14" t="s">
        <v>1778</v>
      </c>
      <c r="I36" s="14" t="s">
        <v>1778</v>
      </c>
      <c r="J36" s="14" t="s">
        <v>1778</v>
      </c>
      <c r="K36" s="14" t="s">
        <v>1778</v>
      </c>
      <c r="L36" s="14" t="s">
        <v>1778</v>
      </c>
      <c r="M36" s="14" t="s">
        <v>1778</v>
      </c>
    </row>
    <row r="37" spans="1:13" s="2" customFormat="1" ht="15" hidden="1" customHeight="1" outlineLevel="1" x14ac:dyDescent="0.25">
      <c r="A37" s="1"/>
      <c r="B37" s="46" t="s">
        <v>8</v>
      </c>
      <c r="C37" s="23" t="s">
        <v>75</v>
      </c>
      <c r="D37" s="23" t="s">
        <v>20</v>
      </c>
      <c r="E37" s="23" t="s">
        <v>87</v>
      </c>
      <c r="F37" s="23" t="s">
        <v>276</v>
      </c>
      <c r="G37" s="23" t="s">
        <v>866</v>
      </c>
      <c r="H37" s="23" t="s">
        <v>871</v>
      </c>
      <c r="I37" s="23" t="s">
        <v>875</v>
      </c>
      <c r="J37" s="23" t="s">
        <v>885</v>
      </c>
      <c r="K37" s="23" t="s">
        <v>890</v>
      </c>
      <c r="L37" s="23" t="s">
        <v>890</v>
      </c>
      <c r="M37" s="16"/>
    </row>
    <row r="38" spans="1:13" s="2" customFormat="1" ht="15" hidden="1" customHeight="1" outlineLevel="1" x14ac:dyDescent="0.25">
      <c r="A38" s="1"/>
      <c r="B38" s="46" t="s">
        <v>9</v>
      </c>
      <c r="C38" s="23"/>
      <c r="D38" s="66" t="s">
        <v>1241</v>
      </c>
      <c r="E38" s="23" t="s">
        <v>1268</v>
      </c>
      <c r="F38" s="23" t="s">
        <v>1368</v>
      </c>
      <c r="G38" s="23" t="s">
        <v>1374</v>
      </c>
      <c r="H38" s="23" t="s">
        <v>1530</v>
      </c>
      <c r="I38" s="23" t="s">
        <v>1774</v>
      </c>
      <c r="J38" s="23" t="s">
        <v>1531</v>
      </c>
      <c r="K38" s="23" t="s">
        <v>1541</v>
      </c>
      <c r="L38" s="23" t="s">
        <v>1632</v>
      </c>
      <c r="M38" s="16"/>
    </row>
    <row r="39" spans="1:13" s="2" customFormat="1" collapsed="1" x14ac:dyDescent="0.25">
      <c r="A39" s="1"/>
      <c r="B39" s="48"/>
      <c r="C39" s="49"/>
      <c r="D39" s="49"/>
      <c r="E39" s="49"/>
      <c r="F39" s="49"/>
      <c r="G39" s="49"/>
      <c r="H39" s="49"/>
      <c r="I39" s="49"/>
      <c r="J39" s="49"/>
      <c r="K39" s="49"/>
      <c r="L39" s="49"/>
      <c r="M39" s="49"/>
    </row>
    <row r="40" spans="1:13" ht="75" x14ac:dyDescent="0.25">
      <c r="B40" s="10" t="s">
        <v>1</v>
      </c>
      <c r="C40" s="11"/>
      <c r="D40" s="11" t="s">
        <v>21</v>
      </c>
      <c r="E40" s="11" t="s">
        <v>21</v>
      </c>
      <c r="F40" s="11" t="s">
        <v>277</v>
      </c>
      <c r="G40" s="11" t="s">
        <v>277</v>
      </c>
      <c r="H40" s="11" t="s">
        <v>277</v>
      </c>
      <c r="I40" s="11" t="s">
        <v>277</v>
      </c>
      <c r="J40" s="11" t="s">
        <v>277</v>
      </c>
      <c r="K40" s="11" t="s">
        <v>892</v>
      </c>
      <c r="L40" s="11" t="s">
        <v>1091</v>
      </c>
      <c r="M40" s="11"/>
    </row>
    <row r="41" spans="1:13" s="2" customFormat="1" ht="15" hidden="1" customHeight="1" outlineLevel="1" x14ac:dyDescent="0.25">
      <c r="A41" s="1"/>
      <c r="B41" s="44" t="s">
        <v>2</v>
      </c>
      <c r="C41" s="23"/>
      <c r="D41" s="45">
        <v>5</v>
      </c>
      <c r="E41" s="45">
        <v>1</v>
      </c>
      <c r="F41" s="45">
        <v>4</v>
      </c>
      <c r="G41" s="45">
        <v>4</v>
      </c>
      <c r="H41" s="45">
        <v>4</v>
      </c>
      <c r="I41" s="45">
        <v>4</v>
      </c>
      <c r="J41" s="45">
        <v>4</v>
      </c>
      <c r="K41" s="45">
        <v>4</v>
      </c>
      <c r="L41" s="45">
        <v>2</v>
      </c>
      <c r="M41" s="14"/>
    </row>
    <row r="42" spans="1:13" s="2" customFormat="1" ht="15" hidden="1" customHeight="1" outlineLevel="1" x14ac:dyDescent="0.25">
      <c r="A42" s="1"/>
      <c r="B42" s="44" t="s">
        <v>3</v>
      </c>
      <c r="C42" s="23"/>
      <c r="D42" s="14" t="s">
        <v>13</v>
      </c>
      <c r="E42" s="14" t="s">
        <v>13</v>
      </c>
      <c r="F42" s="14" t="s">
        <v>13</v>
      </c>
      <c r="G42" s="14" t="s">
        <v>13</v>
      </c>
      <c r="H42" s="14" t="s">
        <v>13</v>
      </c>
      <c r="I42" s="14" t="s">
        <v>13</v>
      </c>
      <c r="J42" s="14" t="s">
        <v>13</v>
      </c>
      <c r="K42" s="14" t="s">
        <v>13</v>
      </c>
      <c r="L42" s="14" t="s">
        <v>13</v>
      </c>
      <c r="M42" s="14" t="s">
        <v>1778</v>
      </c>
    </row>
    <row r="43" spans="1:13" s="2" customFormat="1" ht="15" hidden="1" customHeight="1" outlineLevel="1" x14ac:dyDescent="0.25">
      <c r="A43" s="1"/>
      <c r="B43" s="44" t="s">
        <v>5</v>
      </c>
      <c r="C43" s="23"/>
      <c r="D43" s="23"/>
      <c r="E43" s="23"/>
      <c r="F43" s="23"/>
      <c r="G43" s="23"/>
      <c r="H43" s="23"/>
      <c r="I43" s="23"/>
      <c r="J43" s="23"/>
      <c r="K43" s="23"/>
      <c r="L43" s="23"/>
      <c r="M43" s="14"/>
    </row>
    <row r="44" spans="1:13" s="2" customFormat="1" ht="15" hidden="1" customHeight="1" outlineLevel="1" x14ac:dyDescent="0.25">
      <c r="A44" s="1"/>
      <c r="B44" s="44" t="s">
        <v>7</v>
      </c>
      <c r="C44" s="23"/>
      <c r="D44" s="14" t="s">
        <v>1778</v>
      </c>
      <c r="E44" s="14" t="s">
        <v>1778</v>
      </c>
      <c r="F44" s="14" t="s">
        <v>1778</v>
      </c>
      <c r="G44" s="14" t="s">
        <v>1778</v>
      </c>
      <c r="H44" s="14" t="s">
        <v>1778</v>
      </c>
      <c r="I44" s="14" t="s">
        <v>1778</v>
      </c>
      <c r="J44" s="14" t="s">
        <v>1778</v>
      </c>
      <c r="K44" s="14" t="s">
        <v>1778</v>
      </c>
      <c r="L44" s="14" t="s">
        <v>1778</v>
      </c>
      <c r="M44" s="14" t="s">
        <v>1778</v>
      </c>
    </row>
    <row r="45" spans="1:13" s="2" customFormat="1" ht="15" hidden="1" customHeight="1" outlineLevel="1" x14ac:dyDescent="0.25">
      <c r="A45" s="1"/>
      <c r="B45" s="46" t="s">
        <v>8</v>
      </c>
      <c r="C45" s="23" t="s">
        <v>76</v>
      </c>
      <c r="D45" s="23" t="s">
        <v>22</v>
      </c>
      <c r="E45" s="23" t="s">
        <v>88</v>
      </c>
      <c r="F45" s="23" t="s">
        <v>278</v>
      </c>
      <c r="G45" s="23" t="s">
        <v>867</v>
      </c>
      <c r="H45" s="23" t="s">
        <v>872</v>
      </c>
      <c r="I45" s="23" t="s">
        <v>876</v>
      </c>
      <c r="J45" s="23" t="s">
        <v>886</v>
      </c>
      <c r="K45" s="23" t="s">
        <v>891</v>
      </c>
      <c r="L45" s="23" t="s">
        <v>891</v>
      </c>
      <c r="M45" s="16"/>
    </row>
    <row r="46" spans="1:13" s="2" customFormat="1" ht="15" hidden="1" customHeight="1" outlineLevel="1" x14ac:dyDescent="0.25">
      <c r="A46" s="1"/>
      <c r="B46" s="46" t="s">
        <v>9</v>
      </c>
      <c r="C46" s="23"/>
      <c r="D46" s="66" t="s">
        <v>1242</v>
      </c>
      <c r="E46" s="23" t="s">
        <v>1269</v>
      </c>
      <c r="F46" s="23" t="s">
        <v>1369</v>
      </c>
      <c r="G46" s="23" t="s">
        <v>1375</v>
      </c>
      <c r="H46" s="23" t="s">
        <v>1532</v>
      </c>
      <c r="I46" s="23" t="s">
        <v>1775</v>
      </c>
      <c r="J46" s="23" t="s">
        <v>1533</v>
      </c>
      <c r="K46" s="23" t="s">
        <v>1542</v>
      </c>
      <c r="L46" s="23" t="s">
        <v>1633</v>
      </c>
      <c r="M46" s="16"/>
    </row>
    <row r="47" spans="1:13" s="2" customFormat="1" collapsed="1" x14ac:dyDescent="0.25">
      <c r="A47" s="1"/>
      <c r="B47" s="48"/>
      <c r="C47" s="49"/>
      <c r="D47" s="49"/>
      <c r="E47" s="49"/>
      <c r="F47" s="49"/>
      <c r="G47" s="49"/>
      <c r="H47" s="49"/>
      <c r="I47" s="49"/>
      <c r="J47" s="49"/>
      <c r="K47" s="49"/>
      <c r="L47" s="49"/>
      <c r="M47" s="49"/>
    </row>
    <row r="48" spans="1:13" ht="45" x14ac:dyDescent="0.25">
      <c r="B48" s="10" t="s">
        <v>1</v>
      </c>
      <c r="C48" s="11"/>
      <c r="D48" s="11" t="s">
        <v>23</v>
      </c>
      <c r="E48" s="11"/>
      <c r="F48" s="11"/>
      <c r="G48" s="11"/>
      <c r="H48" s="11"/>
      <c r="I48" s="11"/>
      <c r="J48" s="11"/>
      <c r="K48" s="11"/>
      <c r="L48" s="11"/>
      <c r="M48" s="11"/>
    </row>
    <row r="49" spans="1:13" s="2" customFormat="1" ht="15" hidden="1" customHeight="1" outlineLevel="1" x14ac:dyDescent="0.25">
      <c r="A49" s="1"/>
      <c r="B49" s="44" t="s">
        <v>2</v>
      </c>
      <c r="C49" s="23"/>
      <c r="D49" s="45">
        <v>6</v>
      </c>
      <c r="E49" s="23"/>
      <c r="F49" s="23"/>
      <c r="G49" s="23"/>
      <c r="H49" s="23"/>
      <c r="I49" s="23"/>
      <c r="J49" s="23"/>
      <c r="K49" s="23"/>
      <c r="L49" s="23"/>
      <c r="M49" s="14"/>
    </row>
    <row r="50" spans="1:13" s="2" customFormat="1" ht="15" hidden="1" customHeight="1" outlineLevel="1" x14ac:dyDescent="0.25">
      <c r="A50" s="1"/>
      <c r="B50" s="44" t="s">
        <v>3</v>
      </c>
      <c r="C50" s="23"/>
      <c r="D50" s="14" t="s">
        <v>13</v>
      </c>
      <c r="E50" s="14" t="s">
        <v>1778</v>
      </c>
      <c r="F50" s="14" t="s">
        <v>1778</v>
      </c>
      <c r="G50" s="14" t="s">
        <v>1778</v>
      </c>
      <c r="H50" s="14" t="s">
        <v>1778</v>
      </c>
      <c r="I50" s="14" t="s">
        <v>1778</v>
      </c>
      <c r="J50" s="14" t="s">
        <v>1778</v>
      </c>
      <c r="K50" s="14" t="s">
        <v>1778</v>
      </c>
      <c r="L50" s="14" t="s">
        <v>1778</v>
      </c>
      <c r="M50" s="14" t="s">
        <v>1778</v>
      </c>
    </row>
    <row r="51" spans="1:13" s="2" customFormat="1" ht="15" hidden="1" customHeight="1" outlineLevel="1" x14ac:dyDescent="0.25">
      <c r="A51" s="1"/>
      <c r="B51" s="44" t="s">
        <v>5</v>
      </c>
      <c r="C51" s="23"/>
      <c r="D51" s="23"/>
      <c r="E51" s="23"/>
      <c r="F51" s="23"/>
      <c r="G51" s="23"/>
      <c r="H51" s="23"/>
      <c r="I51" s="23"/>
      <c r="J51" s="23"/>
      <c r="K51" s="23"/>
      <c r="L51" s="23"/>
      <c r="M51" s="14"/>
    </row>
    <row r="52" spans="1:13" s="2" customFormat="1" ht="15" hidden="1" customHeight="1" outlineLevel="1" x14ac:dyDescent="0.25">
      <c r="A52" s="1"/>
      <c r="B52" s="44" t="s">
        <v>7</v>
      </c>
      <c r="C52" s="23"/>
      <c r="D52" s="14" t="s">
        <v>1778</v>
      </c>
      <c r="E52" s="14" t="s">
        <v>1778</v>
      </c>
      <c r="F52" s="14" t="s">
        <v>1778</v>
      </c>
      <c r="G52" s="14" t="s">
        <v>1778</v>
      </c>
      <c r="H52" s="14" t="s">
        <v>1778</v>
      </c>
      <c r="I52" s="14" t="s">
        <v>1778</v>
      </c>
      <c r="J52" s="14" t="s">
        <v>1778</v>
      </c>
      <c r="K52" s="14" t="s">
        <v>1778</v>
      </c>
      <c r="L52" s="14" t="s">
        <v>1778</v>
      </c>
      <c r="M52" s="14" t="s">
        <v>1778</v>
      </c>
    </row>
    <row r="53" spans="1:13" s="2" customFormat="1" ht="15" hidden="1" customHeight="1" outlineLevel="1" x14ac:dyDescent="0.25">
      <c r="A53" s="1"/>
      <c r="B53" s="46" t="s">
        <v>8</v>
      </c>
      <c r="C53" s="23" t="s">
        <v>77</v>
      </c>
      <c r="D53" s="23" t="s">
        <v>24</v>
      </c>
      <c r="E53" s="23"/>
      <c r="F53" s="23"/>
      <c r="G53" s="23"/>
      <c r="H53" s="23"/>
      <c r="I53" s="23"/>
      <c r="J53" s="23"/>
      <c r="K53" s="23"/>
      <c r="L53" s="23"/>
      <c r="M53" s="16"/>
    </row>
    <row r="54" spans="1:13" s="2" customFormat="1" ht="15" hidden="1" customHeight="1" outlineLevel="1" x14ac:dyDescent="0.25">
      <c r="A54" s="1"/>
      <c r="B54" s="46" t="s">
        <v>9</v>
      </c>
      <c r="C54" s="23"/>
      <c r="D54" s="23" t="s">
        <v>1243</v>
      </c>
      <c r="E54" s="23"/>
      <c r="F54" s="23"/>
      <c r="G54" s="23"/>
      <c r="H54" s="23"/>
      <c r="I54" s="23"/>
      <c r="J54" s="23"/>
      <c r="K54" s="23"/>
      <c r="L54" s="23"/>
      <c r="M54" s="16"/>
    </row>
    <row r="55" spans="1:13" s="2" customFormat="1" collapsed="1" x14ac:dyDescent="0.25">
      <c r="A55" s="1"/>
      <c r="B55" s="48"/>
      <c r="C55" s="49"/>
      <c r="D55" s="49"/>
      <c r="E55" s="49"/>
      <c r="F55" s="49"/>
      <c r="G55" s="49"/>
      <c r="H55" s="49"/>
      <c r="I55" s="49"/>
      <c r="J55" s="49"/>
      <c r="K55" s="49"/>
      <c r="L55" s="49"/>
      <c r="M55" s="49"/>
    </row>
    <row r="56" spans="1:13" ht="30" x14ac:dyDescent="0.25">
      <c r="B56" s="10" t="s">
        <v>1</v>
      </c>
      <c r="C56" s="11"/>
      <c r="D56" s="11"/>
      <c r="E56" s="11"/>
      <c r="F56" s="11"/>
      <c r="G56" s="11"/>
      <c r="H56" s="11"/>
      <c r="I56" s="11"/>
      <c r="J56" s="11"/>
      <c r="K56" s="11"/>
      <c r="L56" s="11" t="s">
        <v>1093</v>
      </c>
      <c r="M56" s="11"/>
    </row>
    <row r="57" spans="1:13" s="2" customFormat="1" ht="15" hidden="1" customHeight="1" outlineLevel="1" x14ac:dyDescent="0.25">
      <c r="A57" s="1"/>
      <c r="B57" s="44" t="s">
        <v>2</v>
      </c>
      <c r="C57" s="23"/>
      <c r="D57" s="45"/>
      <c r="E57" s="23"/>
      <c r="F57" s="23"/>
      <c r="G57" s="23"/>
      <c r="H57" s="23"/>
      <c r="I57" s="23"/>
      <c r="J57" s="23"/>
      <c r="K57" s="23"/>
      <c r="L57" s="45">
        <v>3</v>
      </c>
      <c r="M57" s="14"/>
    </row>
    <row r="58" spans="1:13" s="2" customFormat="1" ht="15" hidden="1" customHeight="1" outlineLevel="1" x14ac:dyDescent="0.25">
      <c r="A58" s="1"/>
      <c r="B58" s="44" t="s">
        <v>3</v>
      </c>
      <c r="C58" s="23"/>
      <c r="D58" s="14" t="s">
        <v>1778</v>
      </c>
      <c r="E58" s="14" t="s">
        <v>1778</v>
      </c>
      <c r="F58" s="14" t="s">
        <v>1778</v>
      </c>
      <c r="G58" s="14" t="s">
        <v>1778</v>
      </c>
      <c r="H58" s="14" t="s">
        <v>1778</v>
      </c>
      <c r="I58" s="14" t="s">
        <v>1778</v>
      </c>
      <c r="J58" s="14" t="s">
        <v>1778</v>
      </c>
      <c r="K58" s="14" t="s">
        <v>1778</v>
      </c>
      <c r="L58" s="14" t="s">
        <v>13</v>
      </c>
      <c r="M58" s="14" t="s">
        <v>1778</v>
      </c>
    </row>
    <row r="59" spans="1:13" s="2" customFormat="1" ht="15" hidden="1" customHeight="1" outlineLevel="1" x14ac:dyDescent="0.25">
      <c r="A59" s="1"/>
      <c r="B59" s="44" t="s">
        <v>5</v>
      </c>
      <c r="C59" s="23"/>
      <c r="D59" s="23"/>
      <c r="E59" s="23"/>
      <c r="F59" s="23"/>
      <c r="G59" s="23"/>
      <c r="H59" s="23"/>
      <c r="I59" s="23"/>
      <c r="J59" s="23"/>
      <c r="K59" s="23"/>
      <c r="L59" s="23"/>
      <c r="M59" s="14"/>
    </row>
    <row r="60" spans="1:13" s="2" customFormat="1" ht="15" hidden="1" customHeight="1" outlineLevel="1" x14ac:dyDescent="0.25">
      <c r="A60" s="1"/>
      <c r="B60" s="44" t="s">
        <v>7</v>
      </c>
      <c r="C60" s="23"/>
      <c r="D60" s="14" t="s">
        <v>1778</v>
      </c>
      <c r="E60" s="14" t="s">
        <v>1778</v>
      </c>
      <c r="F60" s="14" t="s">
        <v>1778</v>
      </c>
      <c r="G60" s="14" t="s">
        <v>1778</v>
      </c>
      <c r="H60" s="14" t="s">
        <v>1778</v>
      </c>
      <c r="I60" s="14" t="s">
        <v>1778</v>
      </c>
      <c r="J60" s="14" t="s">
        <v>1778</v>
      </c>
      <c r="K60" s="14" t="s">
        <v>1778</v>
      </c>
      <c r="L60" s="14" t="s">
        <v>1778</v>
      </c>
      <c r="M60" s="14" t="s">
        <v>1778</v>
      </c>
    </row>
    <row r="61" spans="1:13" s="2" customFormat="1" ht="15" hidden="1" customHeight="1" outlineLevel="1" x14ac:dyDescent="0.25">
      <c r="A61" s="1"/>
      <c r="B61" s="46" t="s">
        <v>8</v>
      </c>
      <c r="C61" s="23" t="s">
        <v>1223</v>
      </c>
      <c r="D61" s="23"/>
      <c r="E61" s="23"/>
      <c r="F61" s="23"/>
      <c r="G61" s="23"/>
      <c r="H61" s="23"/>
      <c r="I61" s="23"/>
      <c r="J61" s="23"/>
      <c r="K61" s="23"/>
      <c r="L61" s="23" t="s">
        <v>1092</v>
      </c>
      <c r="M61" s="16"/>
    </row>
    <row r="62" spans="1:13" s="2" customFormat="1" ht="15" hidden="1" customHeight="1" outlineLevel="1" x14ac:dyDescent="0.25">
      <c r="A62" s="1"/>
      <c r="B62" s="46" t="s">
        <v>9</v>
      </c>
      <c r="C62" s="23"/>
      <c r="D62" s="23"/>
      <c r="E62" s="23"/>
      <c r="F62" s="23"/>
      <c r="G62" s="23"/>
      <c r="H62" s="23"/>
      <c r="I62" s="23"/>
      <c r="J62" s="23"/>
      <c r="K62" s="23"/>
      <c r="L62" s="23" t="s">
        <v>1634</v>
      </c>
      <c r="M62" s="16"/>
    </row>
    <row r="63" spans="1:13" s="2" customFormat="1" collapsed="1" x14ac:dyDescent="0.25">
      <c r="A63" s="1"/>
      <c r="B63" s="48"/>
      <c r="C63" s="49"/>
      <c r="D63" s="49"/>
      <c r="E63" s="49"/>
      <c r="F63" s="49"/>
      <c r="G63" s="49"/>
      <c r="H63" s="49"/>
      <c r="I63" s="49"/>
      <c r="J63" s="49"/>
      <c r="K63" s="49"/>
      <c r="L63" s="49"/>
      <c r="M63" s="49"/>
    </row>
    <row r="64" spans="1:13" ht="105" x14ac:dyDescent="0.25">
      <c r="B64" s="10" t="s">
        <v>1</v>
      </c>
      <c r="C64" s="11"/>
      <c r="D64" s="11"/>
      <c r="E64" s="11"/>
      <c r="F64" s="11"/>
      <c r="G64" s="11"/>
      <c r="H64" s="11"/>
      <c r="I64" s="11"/>
      <c r="J64" s="11"/>
      <c r="K64" s="11"/>
      <c r="L64" s="11" t="s">
        <v>1096</v>
      </c>
      <c r="M64" s="11"/>
    </row>
    <row r="65" spans="1:13" s="2" customFormat="1" ht="15" hidden="1" customHeight="1" outlineLevel="1" x14ac:dyDescent="0.25">
      <c r="A65" s="1"/>
      <c r="B65" s="44" t="s">
        <v>2</v>
      </c>
      <c r="C65" s="23"/>
      <c r="D65" s="45"/>
      <c r="E65" s="23"/>
      <c r="F65" s="23"/>
      <c r="G65" s="23"/>
      <c r="H65" s="23"/>
      <c r="I65" s="23"/>
      <c r="J65" s="23"/>
      <c r="K65" s="23"/>
      <c r="L65" s="45">
        <v>5</v>
      </c>
      <c r="M65" s="14"/>
    </row>
    <row r="66" spans="1:13" s="2" customFormat="1" ht="15" hidden="1" customHeight="1" outlineLevel="1" x14ac:dyDescent="0.25">
      <c r="A66" s="1"/>
      <c r="B66" s="44" t="s">
        <v>3</v>
      </c>
      <c r="C66" s="23"/>
      <c r="D66" s="14" t="s">
        <v>1778</v>
      </c>
      <c r="E66" s="14" t="s">
        <v>1778</v>
      </c>
      <c r="F66" s="14" t="s">
        <v>1778</v>
      </c>
      <c r="G66" s="14" t="s">
        <v>1778</v>
      </c>
      <c r="H66" s="14" t="s">
        <v>1778</v>
      </c>
      <c r="I66" s="14" t="s">
        <v>1778</v>
      </c>
      <c r="J66" s="14" t="s">
        <v>1778</v>
      </c>
      <c r="K66" s="14" t="s">
        <v>1778</v>
      </c>
      <c r="L66" s="14" t="s">
        <v>4</v>
      </c>
      <c r="M66" s="14" t="s">
        <v>1778</v>
      </c>
    </row>
    <row r="67" spans="1:13" s="2" customFormat="1" ht="15" hidden="1" customHeight="1" outlineLevel="1" x14ac:dyDescent="0.25">
      <c r="A67" s="1"/>
      <c r="B67" s="44" t="s">
        <v>5</v>
      </c>
      <c r="C67" s="23"/>
      <c r="D67" s="23"/>
      <c r="E67" s="23"/>
      <c r="F67" s="23"/>
      <c r="G67" s="23"/>
      <c r="H67" s="23"/>
      <c r="I67" s="23"/>
      <c r="J67" s="23"/>
      <c r="K67" s="23"/>
      <c r="L67" s="14" t="s">
        <v>34</v>
      </c>
      <c r="M67" s="14"/>
    </row>
    <row r="68" spans="1:13" s="2" customFormat="1" ht="15" hidden="1" customHeight="1" outlineLevel="1" x14ac:dyDescent="0.25">
      <c r="A68" s="1"/>
      <c r="B68" s="44" t="s">
        <v>7</v>
      </c>
      <c r="C68" s="23"/>
      <c r="D68" s="14" t="s">
        <v>1778</v>
      </c>
      <c r="E68" s="14" t="s">
        <v>1778</v>
      </c>
      <c r="F68" s="14" t="s">
        <v>1778</v>
      </c>
      <c r="G68" s="14" t="s">
        <v>1778</v>
      </c>
      <c r="H68" s="14" t="s">
        <v>1778</v>
      </c>
      <c r="I68" s="14" t="s">
        <v>1778</v>
      </c>
      <c r="J68" s="14" t="s">
        <v>1778</v>
      </c>
      <c r="K68" s="14" t="s">
        <v>1778</v>
      </c>
      <c r="L68" s="14" t="s">
        <v>35</v>
      </c>
      <c r="M68" s="14" t="s">
        <v>1778</v>
      </c>
    </row>
    <row r="69" spans="1:13" s="2" customFormat="1" ht="15" hidden="1" customHeight="1" outlineLevel="1" x14ac:dyDescent="0.25">
      <c r="A69" s="1"/>
      <c r="B69" s="46" t="s">
        <v>8</v>
      </c>
      <c r="C69" s="23" t="s">
        <v>1098</v>
      </c>
      <c r="D69" s="23"/>
      <c r="E69" s="23"/>
      <c r="F69" s="23"/>
      <c r="G69" s="23"/>
      <c r="H69" s="23"/>
      <c r="I69" s="23"/>
      <c r="J69" s="23"/>
      <c r="K69" s="23"/>
      <c r="L69" s="23" t="s">
        <v>1097</v>
      </c>
      <c r="M69" s="16"/>
    </row>
    <row r="70" spans="1:13" s="2" customFormat="1" ht="15" hidden="1" customHeight="1" outlineLevel="1" x14ac:dyDescent="0.25">
      <c r="A70" s="1"/>
      <c r="B70" s="46" t="s">
        <v>9</v>
      </c>
      <c r="C70" s="23"/>
      <c r="D70" s="23"/>
      <c r="E70" s="23"/>
      <c r="F70" s="23"/>
      <c r="G70" s="23"/>
      <c r="H70" s="23"/>
      <c r="I70" s="23"/>
      <c r="J70" s="23"/>
      <c r="K70" s="23"/>
      <c r="L70" s="23" t="s">
        <v>1635</v>
      </c>
      <c r="M70" s="16"/>
    </row>
    <row r="71" spans="1:13" s="2" customFormat="1" collapsed="1" x14ac:dyDescent="0.25">
      <c r="A71" s="1"/>
      <c r="B71" s="48"/>
      <c r="C71" s="49"/>
      <c r="D71" s="49"/>
      <c r="E71" s="49"/>
      <c r="F71" s="49"/>
      <c r="G71" s="49"/>
      <c r="H71" s="49"/>
      <c r="I71" s="49"/>
      <c r="J71" s="49"/>
      <c r="K71" s="49"/>
      <c r="L71" s="49"/>
      <c r="M71" s="49"/>
    </row>
    <row r="72" spans="1:13" s="2" customFormat="1" x14ac:dyDescent="0.25">
      <c r="A72" s="1"/>
      <c r="B72" s="29" t="s">
        <v>1231</v>
      </c>
      <c r="C72" s="9"/>
      <c r="D72" s="9"/>
      <c r="E72" s="9"/>
      <c r="F72" s="9"/>
      <c r="G72" s="9"/>
      <c r="H72" s="9"/>
      <c r="I72" s="9"/>
      <c r="J72" s="9"/>
      <c r="K72" s="9"/>
      <c r="L72" s="9"/>
      <c r="M72" s="9"/>
    </row>
    <row r="73" spans="1:13" ht="60" x14ac:dyDescent="0.25">
      <c r="B73" s="10" t="s">
        <v>1</v>
      </c>
      <c r="C73" s="11"/>
      <c r="D73" s="11"/>
      <c r="E73" s="11"/>
      <c r="F73" s="11"/>
      <c r="G73" s="11"/>
      <c r="H73" s="11"/>
      <c r="I73" s="11"/>
      <c r="J73" s="11"/>
      <c r="K73" s="11" t="s">
        <v>905</v>
      </c>
      <c r="L73" s="11" t="s">
        <v>1114</v>
      </c>
      <c r="M73" s="11"/>
    </row>
    <row r="74" spans="1:13" s="2" customFormat="1" ht="15" hidden="1" customHeight="1" outlineLevel="1" x14ac:dyDescent="0.25">
      <c r="A74" s="1"/>
      <c r="B74" s="44" t="s">
        <v>2</v>
      </c>
      <c r="C74" s="23"/>
      <c r="D74" s="45"/>
      <c r="E74" s="45"/>
      <c r="F74" s="45"/>
      <c r="G74" s="45"/>
      <c r="H74" s="45"/>
      <c r="I74" s="45"/>
      <c r="J74" s="45"/>
      <c r="K74" s="45">
        <v>7</v>
      </c>
      <c r="L74" s="45">
        <v>20</v>
      </c>
      <c r="M74" s="14"/>
    </row>
    <row r="75" spans="1:13" s="2" customFormat="1" ht="15" hidden="1" customHeight="1" outlineLevel="1" x14ac:dyDescent="0.25">
      <c r="A75" s="1"/>
      <c r="B75" s="44" t="s">
        <v>3</v>
      </c>
      <c r="C75" s="23"/>
      <c r="D75" s="14" t="s">
        <v>1778</v>
      </c>
      <c r="E75" s="14" t="s">
        <v>1778</v>
      </c>
      <c r="F75" s="14" t="s">
        <v>1778</v>
      </c>
      <c r="G75" s="14" t="s">
        <v>1778</v>
      </c>
      <c r="H75" s="14" t="s">
        <v>1778</v>
      </c>
      <c r="I75" s="14" t="s">
        <v>1778</v>
      </c>
      <c r="J75" s="14" t="s">
        <v>1778</v>
      </c>
      <c r="K75" s="14" t="s">
        <v>13</v>
      </c>
      <c r="L75" s="14" t="s">
        <v>13</v>
      </c>
      <c r="M75" s="14" t="s">
        <v>1778</v>
      </c>
    </row>
    <row r="76" spans="1:13" s="2" customFormat="1" ht="15" hidden="1" customHeight="1" outlineLevel="1" x14ac:dyDescent="0.25">
      <c r="A76" s="1"/>
      <c r="B76" s="44" t="s">
        <v>5</v>
      </c>
      <c r="C76" s="23"/>
      <c r="D76" s="23"/>
      <c r="E76" s="23"/>
      <c r="F76" s="23"/>
      <c r="G76" s="23"/>
      <c r="H76" s="23"/>
      <c r="I76" s="14"/>
      <c r="J76" s="14"/>
      <c r="K76" s="14"/>
      <c r="L76" s="23"/>
      <c r="M76" s="14"/>
    </row>
    <row r="77" spans="1:13" s="2" customFormat="1" ht="15" hidden="1" customHeight="1" outlineLevel="1" x14ac:dyDescent="0.25">
      <c r="A77" s="1"/>
      <c r="B77" s="44" t="s">
        <v>7</v>
      </c>
      <c r="C77" s="23"/>
      <c r="D77" s="14" t="s">
        <v>1778</v>
      </c>
      <c r="E77" s="14" t="s">
        <v>1778</v>
      </c>
      <c r="F77" s="14" t="s">
        <v>1778</v>
      </c>
      <c r="G77" s="14" t="s">
        <v>1778</v>
      </c>
      <c r="H77" s="14" t="s">
        <v>1778</v>
      </c>
      <c r="I77" s="14" t="s">
        <v>1778</v>
      </c>
      <c r="J77" s="14" t="s">
        <v>1778</v>
      </c>
      <c r="K77" s="14" t="s">
        <v>1778</v>
      </c>
      <c r="L77" s="14" t="s">
        <v>1778</v>
      </c>
      <c r="M77" s="14" t="s">
        <v>1778</v>
      </c>
    </row>
    <row r="78" spans="1:13" s="2" customFormat="1" ht="15" hidden="1" customHeight="1" outlineLevel="1" x14ac:dyDescent="0.25">
      <c r="A78" s="1"/>
      <c r="B78" s="46" t="s">
        <v>8</v>
      </c>
      <c r="C78" s="23" t="s">
        <v>1782</v>
      </c>
      <c r="D78" s="23"/>
      <c r="E78" s="23"/>
      <c r="F78" s="23"/>
      <c r="G78" s="23"/>
      <c r="H78" s="23"/>
      <c r="I78" s="23"/>
      <c r="J78" s="23"/>
      <c r="K78" s="66" t="s">
        <v>906</v>
      </c>
      <c r="L78" s="23" t="s">
        <v>906</v>
      </c>
      <c r="M78" s="16"/>
    </row>
    <row r="79" spans="1:13" s="2" customFormat="1" ht="15" hidden="1" customHeight="1" outlineLevel="1" x14ac:dyDescent="0.25">
      <c r="A79" s="1"/>
      <c r="B79" s="46" t="s">
        <v>9</v>
      </c>
      <c r="C79" s="23"/>
      <c r="D79" s="66"/>
      <c r="E79" s="23"/>
      <c r="F79" s="23"/>
      <c r="G79" s="23"/>
      <c r="H79" s="23"/>
      <c r="I79" s="23"/>
      <c r="J79" s="23"/>
      <c r="K79" s="23" t="s">
        <v>1554</v>
      </c>
      <c r="L79" s="23" t="s">
        <v>1650</v>
      </c>
      <c r="M79" s="16"/>
    </row>
    <row r="80" spans="1:13" s="2" customFormat="1" collapsed="1" x14ac:dyDescent="0.25">
      <c r="A80" s="1"/>
      <c r="B80" s="48"/>
      <c r="C80" s="49"/>
      <c r="D80" s="49"/>
      <c r="E80" s="49"/>
      <c r="F80" s="49"/>
      <c r="G80" s="49"/>
      <c r="H80" s="49"/>
      <c r="I80" s="49"/>
      <c r="J80" s="49"/>
      <c r="K80" s="49"/>
      <c r="L80" s="49"/>
      <c r="M80" s="49"/>
    </row>
    <row r="81" spans="1:13" ht="60" x14ac:dyDescent="0.25">
      <c r="B81" s="10" t="s">
        <v>1</v>
      </c>
      <c r="C81" s="11"/>
      <c r="D81" s="11"/>
      <c r="E81" s="11"/>
      <c r="F81" s="11"/>
      <c r="G81" s="11"/>
      <c r="H81" s="11"/>
      <c r="I81" s="11"/>
      <c r="J81" s="11"/>
      <c r="K81" s="11" t="s">
        <v>904</v>
      </c>
      <c r="L81" s="11" t="s">
        <v>904</v>
      </c>
      <c r="M81" s="11" t="s">
        <v>1117</v>
      </c>
    </row>
    <row r="82" spans="1:13" s="2" customFormat="1" ht="15" hidden="1" customHeight="1" outlineLevel="1" x14ac:dyDescent="0.25">
      <c r="A82" s="1"/>
      <c r="B82" s="44" t="s">
        <v>2</v>
      </c>
      <c r="C82" s="23"/>
      <c r="D82" s="45"/>
      <c r="E82" s="45"/>
      <c r="F82" s="45"/>
      <c r="G82" s="45"/>
      <c r="H82" s="45"/>
      <c r="I82" s="45"/>
      <c r="J82" s="45"/>
      <c r="K82" s="45">
        <v>8</v>
      </c>
      <c r="L82" s="45">
        <v>21</v>
      </c>
      <c r="M82" s="14"/>
    </row>
    <row r="83" spans="1:13" s="2" customFormat="1" ht="15" hidden="1" customHeight="1" outlineLevel="1" x14ac:dyDescent="0.25">
      <c r="A83" s="1"/>
      <c r="B83" s="44" t="s">
        <v>3</v>
      </c>
      <c r="C83" s="23"/>
      <c r="D83" s="14" t="s">
        <v>1778</v>
      </c>
      <c r="E83" s="14" t="s">
        <v>1778</v>
      </c>
      <c r="F83" s="14" t="s">
        <v>1778</v>
      </c>
      <c r="G83" s="14" t="s">
        <v>1778</v>
      </c>
      <c r="H83" s="14" t="s">
        <v>1778</v>
      </c>
      <c r="I83" s="14" t="s">
        <v>1778</v>
      </c>
      <c r="J83" s="14" t="s">
        <v>1778</v>
      </c>
      <c r="K83" s="14" t="s">
        <v>110</v>
      </c>
      <c r="L83" s="14" t="s">
        <v>110</v>
      </c>
      <c r="M83" s="14" t="s">
        <v>1778</v>
      </c>
    </row>
    <row r="84" spans="1:13" s="2" customFormat="1" ht="15" hidden="1" customHeight="1" outlineLevel="1" x14ac:dyDescent="0.25">
      <c r="A84" s="1"/>
      <c r="B84" s="44" t="s">
        <v>5</v>
      </c>
      <c r="C84" s="23"/>
      <c r="D84" s="23"/>
      <c r="E84" s="23"/>
      <c r="F84" s="23"/>
      <c r="G84" s="23"/>
      <c r="H84" s="23"/>
      <c r="I84" s="14"/>
      <c r="J84" s="14"/>
      <c r="K84" s="14" t="s">
        <v>111</v>
      </c>
      <c r="L84" s="14" t="s">
        <v>111</v>
      </c>
      <c r="M84" s="14"/>
    </row>
    <row r="85" spans="1:13" s="2" customFormat="1" ht="15" hidden="1" customHeight="1" outlineLevel="1" x14ac:dyDescent="0.25">
      <c r="A85" s="1"/>
      <c r="B85" s="44" t="s">
        <v>7</v>
      </c>
      <c r="C85" s="23"/>
      <c r="D85" s="14" t="s">
        <v>1778</v>
      </c>
      <c r="E85" s="14" t="s">
        <v>1778</v>
      </c>
      <c r="F85" s="14" t="s">
        <v>1778</v>
      </c>
      <c r="G85" s="14" t="s">
        <v>1778</v>
      </c>
      <c r="H85" s="14" t="s">
        <v>1778</v>
      </c>
      <c r="I85" s="14" t="s">
        <v>1778</v>
      </c>
      <c r="J85" s="14" t="s">
        <v>1778</v>
      </c>
      <c r="K85" s="14" t="s">
        <v>112</v>
      </c>
      <c r="L85" s="14" t="s">
        <v>112</v>
      </c>
      <c r="M85" s="14" t="s">
        <v>1778</v>
      </c>
    </row>
    <row r="86" spans="1:13" s="2" customFormat="1" ht="15" hidden="1" customHeight="1" outlineLevel="1" x14ac:dyDescent="0.25">
      <c r="A86" s="1"/>
      <c r="B86" s="46" t="s">
        <v>8</v>
      </c>
      <c r="C86" s="23" t="s">
        <v>910</v>
      </c>
      <c r="D86" s="23"/>
      <c r="E86" s="23"/>
      <c r="F86" s="23"/>
      <c r="G86" s="23"/>
      <c r="H86" s="23"/>
      <c r="I86" s="23"/>
      <c r="J86" s="23"/>
      <c r="K86" s="70" t="s">
        <v>907</v>
      </c>
      <c r="L86" s="37" t="s">
        <v>907</v>
      </c>
      <c r="M86" s="16"/>
    </row>
    <row r="87" spans="1:13" s="2" customFormat="1" ht="15" hidden="1" customHeight="1" outlineLevel="1" x14ac:dyDescent="0.25">
      <c r="A87" s="1"/>
      <c r="B87" s="46" t="s">
        <v>9</v>
      </c>
      <c r="C87" s="23"/>
      <c r="D87" s="66"/>
      <c r="E87" s="23"/>
      <c r="F87" s="23"/>
      <c r="G87" s="23"/>
      <c r="H87" s="23"/>
      <c r="I87" s="23"/>
      <c r="J87" s="23"/>
      <c r="K87" s="23" t="s">
        <v>1555</v>
      </c>
      <c r="L87" s="23" t="s">
        <v>1651</v>
      </c>
      <c r="M87" s="16"/>
    </row>
    <row r="88" spans="1:13" ht="15" hidden="1" customHeight="1" outlineLevel="1" x14ac:dyDescent="0.25">
      <c r="B88" s="61"/>
      <c r="C88" s="62"/>
      <c r="D88" s="63" t="s">
        <v>1778</v>
      </c>
      <c r="E88" s="63" t="s">
        <v>1778</v>
      </c>
      <c r="F88" s="63" t="s">
        <v>1778</v>
      </c>
      <c r="G88" s="63" t="s">
        <v>1778</v>
      </c>
      <c r="H88" s="63" t="s">
        <v>1778</v>
      </c>
      <c r="I88" s="63" t="s">
        <v>1778</v>
      </c>
      <c r="J88" s="63" t="s">
        <v>1778</v>
      </c>
      <c r="K88" s="63" t="s">
        <v>1778</v>
      </c>
      <c r="L88" s="63" t="s">
        <v>1778</v>
      </c>
      <c r="M88" s="63" t="s">
        <v>1778</v>
      </c>
    </row>
    <row r="89" spans="1:13" s="2" customFormat="1" ht="15" hidden="1" customHeight="1" outlineLevel="1" x14ac:dyDescent="0.25">
      <c r="A89" s="1"/>
      <c r="B89" s="44" t="s">
        <v>2</v>
      </c>
      <c r="C89" s="23"/>
      <c r="D89" s="45"/>
      <c r="E89" s="45"/>
      <c r="F89" s="45"/>
      <c r="G89" s="45"/>
      <c r="H89" s="45"/>
      <c r="I89" s="45"/>
      <c r="J89" s="45"/>
      <c r="K89" s="45">
        <v>8</v>
      </c>
      <c r="L89" s="45">
        <v>21</v>
      </c>
      <c r="M89" s="14"/>
    </row>
    <row r="90" spans="1:13" s="2" customFormat="1" ht="15" hidden="1" customHeight="1" outlineLevel="1" x14ac:dyDescent="0.25">
      <c r="A90" s="1"/>
      <c r="B90" s="44" t="s">
        <v>3</v>
      </c>
      <c r="C90" s="23"/>
      <c r="D90" s="14" t="s">
        <v>1778</v>
      </c>
      <c r="E90" s="14" t="s">
        <v>1778</v>
      </c>
      <c r="F90" s="14" t="s">
        <v>1778</v>
      </c>
      <c r="G90" s="14" t="s">
        <v>1778</v>
      </c>
      <c r="H90" s="14" t="s">
        <v>1778</v>
      </c>
      <c r="I90" s="14" t="s">
        <v>1778</v>
      </c>
      <c r="J90" s="14" t="s">
        <v>1778</v>
      </c>
      <c r="K90" s="14" t="s">
        <v>110</v>
      </c>
      <c r="L90" s="14" t="s">
        <v>110</v>
      </c>
      <c r="M90" s="14" t="s">
        <v>1778</v>
      </c>
    </row>
    <row r="91" spans="1:13" s="2" customFormat="1" ht="15" hidden="1" customHeight="1" outlineLevel="1" x14ac:dyDescent="0.25">
      <c r="A91" s="1"/>
      <c r="B91" s="44" t="s">
        <v>5</v>
      </c>
      <c r="C91" s="23"/>
      <c r="D91" s="23"/>
      <c r="E91" s="23"/>
      <c r="F91" s="23"/>
      <c r="G91" s="23"/>
      <c r="H91" s="23"/>
      <c r="I91" s="14"/>
      <c r="J91" s="14"/>
      <c r="K91" s="14" t="s">
        <v>111</v>
      </c>
      <c r="L91" s="14" t="s">
        <v>111</v>
      </c>
      <c r="M91" s="14"/>
    </row>
    <row r="92" spans="1:13" s="2" customFormat="1" ht="15" hidden="1" customHeight="1" outlineLevel="1" x14ac:dyDescent="0.25">
      <c r="A92" s="1"/>
      <c r="B92" s="44" t="s">
        <v>7</v>
      </c>
      <c r="C92" s="23"/>
      <c r="D92" s="14" t="s">
        <v>1778</v>
      </c>
      <c r="E92" s="14" t="s">
        <v>1778</v>
      </c>
      <c r="F92" s="14" t="s">
        <v>1778</v>
      </c>
      <c r="G92" s="14" t="s">
        <v>1778</v>
      </c>
      <c r="H92" s="14" t="s">
        <v>1778</v>
      </c>
      <c r="I92" s="14" t="s">
        <v>1778</v>
      </c>
      <c r="J92" s="14" t="s">
        <v>1778</v>
      </c>
      <c r="K92" s="14" t="s">
        <v>112</v>
      </c>
      <c r="L92" s="14" t="s">
        <v>112</v>
      </c>
      <c r="M92" s="14" t="s">
        <v>1778</v>
      </c>
    </row>
    <row r="93" spans="1:13" s="2" customFormat="1" ht="15" hidden="1" customHeight="1" outlineLevel="1" x14ac:dyDescent="0.25">
      <c r="A93" s="1"/>
      <c r="B93" s="46" t="s">
        <v>227</v>
      </c>
      <c r="C93" s="23" t="s">
        <v>911</v>
      </c>
      <c r="D93" s="23"/>
      <c r="E93" s="23"/>
      <c r="F93" s="23"/>
      <c r="G93" s="23"/>
      <c r="H93" s="23"/>
      <c r="I93" s="23"/>
      <c r="J93" s="23"/>
      <c r="K93" s="70" t="s">
        <v>908</v>
      </c>
      <c r="L93" s="37" t="s">
        <v>908</v>
      </c>
      <c r="M93" s="16"/>
    </row>
    <row r="94" spans="1:13" s="2" customFormat="1" ht="15" hidden="1" customHeight="1" outlineLevel="1" x14ac:dyDescent="0.25">
      <c r="A94" s="1"/>
      <c r="B94" s="46" t="s">
        <v>228</v>
      </c>
      <c r="C94" s="34"/>
      <c r="D94" s="66"/>
      <c r="E94" s="23"/>
      <c r="F94" s="23"/>
      <c r="G94" s="23"/>
      <c r="H94" s="23"/>
      <c r="I94" s="23"/>
      <c r="J94" s="23"/>
      <c r="K94" s="37" t="s">
        <v>1556</v>
      </c>
      <c r="L94" s="23" t="s">
        <v>1652</v>
      </c>
      <c r="M94" s="16"/>
    </row>
    <row r="95" spans="1:13" ht="15" hidden="1" customHeight="1" outlineLevel="1" x14ac:dyDescent="0.25">
      <c r="B95" s="61"/>
      <c r="C95" s="62"/>
      <c r="D95" s="63" t="s">
        <v>1778</v>
      </c>
      <c r="E95" s="63" t="s">
        <v>1778</v>
      </c>
      <c r="F95" s="63" t="s">
        <v>1778</v>
      </c>
      <c r="G95" s="63" t="s">
        <v>1778</v>
      </c>
      <c r="H95" s="63" t="s">
        <v>1778</v>
      </c>
      <c r="I95" s="63" t="s">
        <v>1778</v>
      </c>
      <c r="J95" s="63" t="s">
        <v>1778</v>
      </c>
      <c r="K95" s="63" t="s">
        <v>1778</v>
      </c>
      <c r="L95" s="63" t="s">
        <v>1778</v>
      </c>
      <c r="M95" s="63" t="s">
        <v>1778</v>
      </c>
    </row>
    <row r="96" spans="1:13" s="2" customFormat="1" ht="15" hidden="1" customHeight="1" outlineLevel="1" x14ac:dyDescent="0.25">
      <c r="A96" s="1"/>
      <c r="B96" s="44" t="s">
        <v>2</v>
      </c>
      <c r="C96" s="23"/>
      <c r="D96" s="45"/>
      <c r="E96" s="45"/>
      <c r="F96" s="45"/>
      <c r="G96" s="45"/>
      <c r="H96" s="45"/>
      <c r="I96" s="45"/>
      <c r="J96" s="45"/>
      <c r="K96" s="45">
        <v>8</v>
      </c>
      <c r="L96" s="45">
        <v>21</v>
      </c>
      <c r="M96" s="14"/>
    </row>
    <row r="97" spans="1:13" s="2" customFormat="1" ht="15" hidden="1" customHeight="1" outlineLevel="1" x14ac:dyDescent="0.25">
      <c r="A97" s="1"/>
      <c r="B97" s="44" t="s">
        <v>3</v>
      </c>
      <c r="C97" s="23"/>
      <c r="D97" s="14" t="s">
        <v>1778</v>
      </c>
      <c r="E97" s="14" t="s">
        <v>1778</v>
      </c>
      <c r="F97" s="14" t="s">
        <v>1778</v>
      </c>
      <c r="G97" s="14" t="s">
        <v>1778</v>
      </c>
      <c r="H97" s="14" t="s">
        <v>1778</v>
      </c>
      <c r="I97" s="14" t="s">
        <v>1778</v>
      </c>
      <c r="J97" s="14" t="s">
        <v>1778</v>
      </c>
      <c r="K97" s="14" t="s">
        <v>110</v>
      </c>
      <c r="L97" s="14" t="s">
        <v>110</v>
      </c>
      <c r="M97" s="14" t="s">
        <v>1778</v>
      </c>
    </row>
    <row r="98" spans="1:13" s="2" customFormat="1" ht="15" hidden="1" customHeight="1" outlineLevel="1" x14ac:dyDescent="0.25">
      <c r="A98" s="1"/>
      <c r="B98" s="44" t="s">
        <v>5</v>
      </c>
      <c r="C98" s="23"/>
      <c r="D98" s="23"/>
      <c r="E98" s="23"/>
      <c r="F98" s="23"/>
      <c r="G98" s="23"/>
      <c r="H98" s="23"/>
      <c r="I98" s="14"/>
      <c r="J98" s="14"/>
      <c r="K98" s="14" t="s">
        <v>111</v>
      </c>
      <c r="L98" s="14" t="s">
        <v>111</v>
      </c>
      <c r="M98" s="14"/>
    </row>
    <row r="99" spans="1:13" s="2" customFormat="1" ht="15" hidden="1" customHeight="1" outlineLevel="1" x14ac:dyDescent="0.25">
      <c r="A99" s="1"/>
      <c r="B99" s="44" t="s">
        <v>7</v>
      </c>
      <c r="C99" s="23"/>
      <c r="D99" s="14" t="s">
        <v>1778</v>
      </c>
      <c r="E99" s="14" t="s">
        <v>1778</v>
      </c>
      <c r="F99" s="14" t="s">
        <v>1778</v>
      </c>
      <c r="G99" s="14" t="s">
        <v>1778</v>
      </c>
      <c r="H99" s="14" t="s">
        <v>1778</v>
      </c>
      <c r="I99" s="14" t="s">
        <v>1778</v>
      </c>
      <c r="J99" s="14" t="s">
        <v>1778</v>
      </c>
      <c r="K99" s="14" t="s">
        <v>112</v>
      </c>
      <c r="L99" s="14" t="s">
        <v>112</v>
      </c>
      <c r="M99" s="14" t="s">
        <v>1778</v>
      </c>
    </row>
    <row r="100" spans="1:13" s="2" customFormat="1" ht="15" hidden="1" customHeight="1" outlineLevel="1" x14ac:dyDescent="0.25">
      <c r="A100" s="1"/>
      <c r="B100" s="46" t="s">
        <v>230</v>
      </c>
      <c r="C100" s="23" t="s">
        <v>912</v>
      </c>
      <c r="D100" s="23"/>
      <c r="E100" s="23"/>
      <c r="F100" s="23"/>
      <c r="G100" s="23"/>
      <c r="H100" s="23"/>
      <c r="I100" s="23"/>
      <c r="J100" s="23"/>
      <c r="K100" s="70" t="s">
        <v>909</v>
      </c>
      <c r="L100" s="37" t="s">
        <v>909</v>
      </c>
      <c r="M100" s="16"/>
    </row>
    <row r="101" spans="1:13" s="2" customFormat="1" ht="15" hidden="1" customHeight="1" outlineLevel="1" x14ac:dyDescent="0.25">
      <c r="A101" s="1"/>
      <c r="B101" s="46" t="s">
        <v>229</v>
      </c>
      <c r="C101" s="23"/>
      <c r="D101" s="66"/>
      <c r="E101" s="23"/>
      <c r="F101" s="23"/>
      <c r="G101" s="23"/>
      <c r="H101" s="23"/>
      <c r="I101" s="23"/>
      <c r="J101" s="23"/>
      <c r="K101" s="23" t="s">
        <v>1557</v>
      </c>
      <c r="L101" s="23" t="s">
        <v>1653</v>
      </c>
      <c r="M101" s="16"/>
    </row>
    <row r="102" spans="1:13" ht="15" hidden="1" customHeight="1" outlineLevel="1" x14ac:dyDescent="0.25">
      <c r="B102" s="61"/>
      <c r="C102" s="62"/>
      <c r="D102" s="63" t="s">
        <v>1778</v>
      </c>
      <c r="E102" s="63" t="s">
        <v>1778</v>
      </c>
      <c r="F102" s="63" t="s">
        <v>1778</v>
      </c>
      <c r="G102" s="63" t="s">
        <v>1778</v>
      </c>
      <c r="H102" s="63" t="s">
        <v>1778</v>
      </c>
      <c r="I102" s="63" t="s">
        <v>1778</v>
      </c>
      <c r="J102" s="63" t="s">
        <v>1778</v>
      </c>
      <c r="K102" s="63" t="s">
        <v>1778</v>
      </c>
      <c r="L102" s="63" t="s">
        <v>1778</v>
      </c>
      <c r="M102" s="63" t="s">
        <v>1778</v>
      </c>
    </row>
    <row r="103" spans="1:13" s="2" customFormat="1" ht="15" hidden="1" customHeight="1" outlineLevel="1" x14ac:dyDescent="0.25">
      <c r="A103" s="1"/>
      <c r="B103" s="44" t="s">
        <v>2</v>
      </c>
      <c r="C103" s="23"/>
      <c r="D103" s="45"/>
      <c r="E103" s="45"/>
      <c r="F103" s="45"/>
      <c r="G103" s="45"/>
      <c r="H103" s="45"/>
      <c r="I103" s="45"/>
      <c r="J103" s="45"/>
      <c r="K103" s="45">
        <v>8</v>
      </c>
      <c r="L103" s="45">
        <v>21</v>
      </c>
      <c r="M103" s="14"/>
    </row>
    <row r="104" spans="1:13" s="2" customFormat="1" ht="15" hidden="1" customHeight="1" outlineLevel="1" x14ac:dyDescent="0.25">
      <c r="A104" s="1"/>
      <c r="B104" s="44" t="s">
        <v>3</v>
      </c>
      <c r="C104" s="23"/>
      <c r="D104" s="14" t="s">
        <v>1778</v>
      </c>
      <c r="E104" s="14" t="s">
        <v>1778</v>
      </c>
      <c r="F104" s="14" t="s">
        <v>1778</v>
      </c>
      <c r="G104" s="14" t="s">
        <v>1778</v>
      </c>
      <c r="H104" s="14" t="s">
        <v>1778</v>
      </c>
      <c r="I104" s="14" t="s">
        <v>1778</v>
      </c>
      <c r="J104" s="14" t="s">
        <v>1778</v>
      </c>
      <c r="K104" s="14" t="s">
        <v>11</v>
      </c>
      <c r="L104" s="14" t="s">
        <v>11</v>
      </c>
      <c r="M104" s="14" t="s">
        <v>1778</v>
      </c>
    </row>
    <row r="105" spans="1:13" s="2" customFormat="1" ht="15" hidden="1" customHeight="1" outlineLevel="1" x14ac:dyDescent="0.25">
      <c r="A105" s="1"/>
      <c r="B105" s="44" t="s">
        <v>5</v>
      </c>
      <c r="C105" s="23"/>
      <c r="D105" s="23"/>
      <c r="E105" s="23"/>
      <c r="F105" s="23"/>
      <c r="G105" s="23"/>
      <c r="H105" s="23"/>
      <c r="I105" s="14"/>
      <c r="J105" s="14"/>
      <c r="K105" s="14"/>
      <c r="L105" s="14"/>
      <c r="M105" s="14"/>
    </row>
    <row r="106" spans="1:13" s="2" customFormat="1" ht="15" hidden="1" customHeight="1" outlineLevel="1" x14ac:dyDescent="0.25">
      <c r="A106" s="1"/>
      <c r="B106" s="44" t="s">
        <v>7</v>
      </c>
      <c r="C106" s="23"/>
      <c r="D106" s="14" t="s">
        <v>1778</v>
      </c>
      <c r="E106" s="14" t="s">
        <v>1778</v>
      </c>
      <c r="F106" s="14" t="s">
        <v>1778</v>
      </c>
      <c r="G106" s="14" t="s">
        <v>1778</v>
      </c>
      <c r="H106" s="14" t="s">
        <v>1778</v>
      </c>
      <c r="I106" s="14" t="s">
        <v>1778</v>
      </c>
      <c r="J106" s="14" t="s">
        <v>1778</v>
      </c>
      <c r="K106" s="14" t="s">
        <v>1778</v>
      </c>
      <c r="L106" s="14" t="s">
        <v>1778</v>
      </c>
      <c r="M106" s="14" t="s">
        <v>1778</v>
      </c>
    </row>
    <row r="107" spans="1:13" s="2" customFormat="1" ht="15" hidden="1" customHeight="1" outlineLevel="1" x14ac:dyDescent="0.25">
      <c r="A107" s="1"/>
      <c r="B107" s="46" t="s">
        <v>231</v>
      </c>
      <c r="C107" s="23" t="s">
        <v>913</v>
      </c>
      <c r="D107" s="23"/>
      <c r="E107" s="23"/>
      <c r="F107" s="23"/>
      <c r="G107" s="23"/>
      <c r="H107" s="23"/>
      <c r="I107" s="23"/>
      <c r="J107" s="23"/>
      <c r="K107" s="70" t="s">
        <v>914</v>
      </c>
      <c r="L107" s="37" t="s">
        <v>914</v>
      </c>
      <c r="M107" s="16"/>
    </row>
    <row r="108" spans="1:13" s="2" customFormat="1" ht="15" hidden="1" customHeight="1" outlineLevel="1" x14ac:dyDescent="0.25">
      <c r="A108" s="1"/>
      <c r="B108" s="46" t="s">
        <v>232</v>
      </c>
      <c r="C108" s="23"/>
      <c r="D108" s="66"/>
      <c r="E108" s="23"/>
      <c r="F108" s="23"/>
      <c r="G108" s="23"/>
      <c r="H108" s="23"/>
      <c r="I108" s="23"/>
      <c r="J108" s="23"/>
      <c r="K108" s="23" t="s">
        <v>1558</v>
      </c>
      <c r="L108" s="23" t="s">
        <v>1801</v>
      </c>
      <c r="M108" s="16"/>
    </row>
    <row r="109" spans="1:13" s="2" customFormat="1" ht="15" customHeight="1" collapsed="1" x14ac:dyDescent="0.25">
      <c r="A109" s="1"/>
      <c r="B109" s="48"/>
      <c r="C109" s="49"/>
      <c r="D109" s="49"/>
      <c r="E109" s="49"/>
      <c r="F109" s="49"/>
      <c r="G109" s="49"/>
      <c r="H109" s="49"/>
      <c r="I109" s="49"/>
      <c r="J109" s="49"/>
      <c r="K109" s="49"/>
      <c r="L109" s="49"/>
      <c r="M109" s="49"/>
    </row>
    <row r="110" spans="1:13" ht="75" x14ac:dyDescent="0.25">
      <c r="B110" s="10" t="s">
        <v>1</v>
      </c>
      <c r="C110" s="11"/>
      <c r="D110" s="11"/>
      <c r="E110" s="11"/>
      <c r="F110" s="11"/>
      <c r="G110" s="11"/>
      <c r="H110" s="11"/>
      <c r="I110" s="11"/>
      <c r="J110" s="11"/>
      <c r="K110" s="11"/>
      <c r="L110" s="11" t="s">
        <v>1118</v>
      </c>
      <c r="M110" s="11"/>
    </row>
    <row r="111" spans="1:13" s="2" customFormat="1" hidden="1" outlineLevel="1" x14ac:dyDescent="0.25">
      <c r="A111" s="1"/>
      <c r="B111" s="44" t="s">
        <v>2</v>
      </c>
      <c r="C111" s="23"/>
      <c r="D111" s="45"/>
      <c r="E111" s="45"/>
      <c r="F111" s="45"/>
      <c r="G111" s="45"/>
      <c r="H111" s="45"/>
      <c r="I111" s="45"/>
      <c r="J111" s="45"/>
      <c r="K111" s="45"/>
      <c r="L111" s="45">
        <v>22</v>
      </c>
      <c r="M111" s="14"/>
    </row>
    <row r="112" spans="1:13" s="2" customFormat="1" hidden="1" outlineLevel="1" x14ac:dyDescent="0.25">
      <c r="A112" s="1"/>
      <c r="B112" s="44" t="s">
        <v>3</v>
      </c>
      <c r="C112" s="23"/>
      <c r="D112" s="14" t="s">
        <v>1778</v>
      </c>
      <c r="E112" s="14" t="s">
        <v>1778</v>
      </c>
      <c r="F112" s="14" t="s">
        <v>1778</v>
      </c>
      <c r="G112" s="14" t="s">
        <v>1778</v>
      </c>
      <c r="H112" s="14" t="s">
        <v>1778</v>
      </c>
      <c r="I112" s="14" t="s">
        <v>1778</v>
      </c>
      <c r="J112" s="14" t="s">
        <v>1778</v>
      </c>
      <c r="K112" s="14" t="s">
        <v>1778</v>
      </c>
      <c r="L112" s="14" t="s">
        <v>4</v>
      </c>
      <c r="M112" s="14" t="s">
        <v>1778</v>
      </c>
    </row>
    <row r="113" spans="1:13" s="2" customFormat="1" hidden="1" outlineLevel="1" x14ac:dyDescent="0.25">
      <c r="A113" s="1"/>
      <c r="B113" s="44" t="s">
        <v>5</v>
      </c>
      <c r="C113" s="23"/>
      <c r="D113" s="23"/>
      <c r="E113" s="23"/>
      <c r="F113" s="23"/>
      <c r="G113" s="23"/>
      <c r="H113" s="23"/>
      <c r="I113" s="14"/>
      <c r="J113" s="14"/>
      <c r="K113" s="14"/>
      <c r="L113" s="14" t="s">
        <v>102</v>
      </c>
      <c r="M113" s="14"/>
    </row>
    <row r="114" spans="1:13" s="2" customFormat="1" hidden="1" outlineLevel="1" x14ac:dyDescent="0.25">
      <c r="A114" s="1"/>
      <c r="B114" s="44" t="s">
        <v>7</v>
      </c>
      <c r="C114" s="23"/>
      <c r="D114" s="14" t="s">
        <v>1778</v>
      </c>
      <c r="E114" s="14" t="s">
        <v>1778</v>
      </c>
      <c r="F114" s="14" t="s">
        <v>1778</v>
      </c>
      <c r="G114" s="14" t="s">
        <v>1778</v>
      </c>
      <c r="H114" s="14" t="s">
        <v>1778</v>
      </c>
      <c r="I114" s="14" t="s">
        <v>1778</v>
      </c>
      <c r="J114" s="14" t="s">
        <v>1778</v>
      </c>
      <c r="K114" s="14" t="s">
        <v>1778</v>
      </c>
      <c r="L114" s="14" t="s">
        <v>1121</v>
      </c>
      <c r="M114" s="14" t="s">
        <v>1778</v>
      </c>
    </row>
    <row r="115" spans="1:13" s="2" customFormat="1" hidden="1" outlineLevel="1" x14ac:dyDescent="0.25">
      <c r="A115" s="1"/>
      <c r="B115" s="46" t="s">
        <v>8</v>
      </c>
      <c r="C115" s="23" t="s">
        <v>1783</v>
      </c>
      <c r="D115" s="23"/>
      <c r="E115" s="23"/>
      <c r="F115" s="23"/>
      <c r="G115" s="23"/>
      <c r="H115" s="23"/>
      <c r="I115" s="23"/>
      <c r="J115" s="23"/>
      <c r="K115" s="23"/>
      <c r="L115" s="23" t="s">
        <v>1120</v>
      </c>
      <c r="M115" s="16"/>
    </row>
    <row r="116" spans="1:13" s="2" customFormat="1" hidden="1" outlineLevel="1" x14ac:dyDescent="0.25">
      <c r="A116" s="1"/>
      <c r="B116" s="46" t="s">
        <v>9</v>
      </c>
      <c r="C116" s="23"/>
      <c r="D116" s="23"/>
      <c r="E116" s="23"/>
      <c r="F116" s="23"/>
      <c r="G116" s="23"/>
      <c r="H116" s="23"/>
      <c r="I116" s="23"/>
      <c r="J116" s="23"/>
      <c r="K116" s="23"/>
      <c r="L116" s="23" t="s">
        <v>1654</v>
      </c>
      <c r="M116" s="16"/>
    </row>
    <row r="117" spans="1:13" s="2" customFormat="1" collapsed="1" x14ac:dyDescent="0.25">
      <c r="A117" s="1"/>
      <c r="B117" s="48"/>
      <c r="C117" s="49"/>
      <c r="D117" s="49"/>
      <c r="E117" s="49"/>
      <c r="F117" s="49"/>
      <c r="G117" s="49"/>
      <c r="H117" s="49"/>
      <c r="I117" s="49"/>
      <c r="J117" s="49"/>
      <c r="K117" s="49"/>
      <c r="L117" s="49"/>
      <c r="M117" s="49"/>
    </row>
    <row r="118" spans="1:13" ht="30" x14ac:dyDescent="0.25">
      <c r="B118" s="73"/>
      <c r="C118" s="74"/>
      <c r="D118" s="74"/>
      <c r="E118" s="74"/>
      <c r="F118" s="74"/>
      <c r="G118" s="74"/>
      <c r="H118" s="74"/>
      <c r="I118" s="74"/>
      <c r="J118" s="74"/>
      <c r="K118" s="74"/>
      <c r="L118" s="74" t="s">
        <v>1119</v>
      </c>
      <c r="M118" s="74"/>
    </row>
    <row r="119" spans="1:13" s="2" customFormat="1" hidden="1" outlineLevel="1" x14ac:dyDescent="0.25">
      <c r="A119" s="1"/>
      <c r="B119" s="44" t="s">
        <v>2</v>
      </c>
      <c r="C119" s="23"/>
      <c r="D119" s="45"/>
      <c r="E119" s="45"/>
      <c r="F119" s="45"/>
      <c r="G119" s="45"/>
      <c r="H119" s="45"/>
      <c r="I119" s="45"/>
      <c r="J119" s="45"/>
      <c r="K119" s="45"/>
      <c r="L119" s="45">
        <v>22</v>
      </c>
      <c r="M119" s="14"/>
    </row>
    <row r="120" spans="1:13" s="2" customFormat="1" hidden="1" outlineLevel="1" x14ac:dyDescent="0.25">
      <c r="A120" s="1"/>
      <c r="B120" s="44" t="s">
        <v>3</v>
      </c>
      <c r="C120" s="23"/>
      <c r="D120" s="14" t="s">
        <v>1778</v>
      </c>
      <c r="E120" s="14" t="s">
        <v>1778</v>
      </c>
      <c r="F120" s="14" t="s">
        <v>1778</v>
      </c>
      <c r="G120" s="14" t="s">
        <v>1778</v>
      </c>
      <c r="H120" s="14" t="s">
        <v>1778</v>
      </c>
      <c r="I120" s="14" t="s">
        <v>1778</v>
      </c>
      <c r="J120" s="14" t="s">
        <v>1778</v>
      </c>
      <c r="K120" s="14" t="s">
        <v>1778</v>
      </c>
      <c r="L120" s="14" t="s">
        <v>11</v>
      </c>
      <c r="M120" s="14" t="s">
        <v>1778</v>
      </c>
    </row>
    <row r="121" spans="1:13" s="2" customFormat="1" hidden="1" outlineLevel="1" x14ac:dyDescent="0.25">
      <c r="A121" s="1"/>
      <c r="B121" s="44" t="s">
        <v>5</v>
      </c>
      <c r="C121" s="23"/>
      <c r="D121" s="23"/>
      <c r="E121" s="23"/>
      <c r="F121" s="23"/>
      <c r="G121" s="23"/>
      <c r="H121" s="23"/>
      <c r="I121" s="14"/>
      <c r="J121" s="14"/>
      <c r="K121" s="14"/>
      <c r="L121" s="14"/>
      <c r="M121" s="14"/>
    </row>
    <row r="122" spans="1:13" s="2" customFormat="1" hidden="1" outlineLevel="1" x14ac:dyDescent="0.25">
      <c r="A122" s="1"/>
      <c r="B122" s="44" t="s">
        <v>7</v>
      </c>
      <c r="C122" s="23"/>
      <c r="D122" s="14" t="s">
        <v>1778</v>
      </c>
      <c r="E122" s="14" t="s">
        <v>1778</v>
      </c>
      <c r="F122" s="14" t="s">
        <v>1778</v>
      </c>
      <c r="G122" s="14" t="s">
        <v>1778</v>
      </c>
      <c r="H122" s="14" t="s">
        <v>1778</v>
      </c>
      <c r="I122" s="14" t="s">
        <v>1778</v>
      </c>
      <c r="J122" s="14" t="s">
        <v>1778</v>
      </c>
      <c r="K122" s="14" t="s">
        <v>1778</v>
      </c>
      <c r="L122" s="14" t="s">
        <v>1778</v>
      </c>
      <c r="M122" s="14" t="s">
        <v>1778</v>
      </c>
    </row>
    <row r="123" spans="1:13" s="2" customFormat="1" hidden="1" outlineLevel="1" x14ac:dyDescent="0.25">
      <c r="A123" s="1"/>
      <c r="B123" s="46" t="s">
        <v>8</v>
      </c>
      <c r="C123" s="23" t="s">
        <v>1784</v>
      </c>
      <c r="D123" s="23"/>
      <c r="E123" s="23"/>
      <c r="F123" s="23"/>
      <c r="G123" s="23"/>
      <c r="H123" s="23"/>
      <c r="I123" s="23"/>
      <c r="J123" s="23"/>
      <c r="K123" s="23"/>
      <c r="L123" s="23" t="s">
        <v>1122</v>
      </c>
      <c r="M123" s="16"/>
    </row>
    <row r="124" spans="1:13" s="2" customFormat="1" hidden="1" outlineLevel="1" x14ac:dyDescent="0.25">
      <c r="A124" s="1"/>
      <c r="B124" s="46" t="s">
        <v>9</v>
      </c>
      <c r="C124" s="23"/>
      <c r="D124" s="23"/>
      <c r="E124" s="23"/>
      <c r="F124" s="23"/>
      <c r="G124" s="23"/>
      <c r="H124" s="23"/>
      <c r="I124" s="23"/>
      <c r="J124" s="23"/>
      <c r="K124" s="23"/>
      <c r="L124" s="23" t="s">
        <v>1655</v>
      </c>
      <c r="M124" s="16"/>
    </row>
    <row r="125" spans="1:13" s="2" customFormat="1" collapsed="1" x14ac:dyDescent="0.25">
      <c r="A125" s="1"/>
      <c r="B125" s="48"/>
      <c r="C125" s="48"/>
      <c r="D125" s="48"/>
      <c r="E125" s="48"/>
      <c r="F125" s="48"/>
      <c r="G125" s="48"/>
      <c r="H125" s="48"/>
      <c r="I125" s="48"/>
      <c r="J125" s="48"/>
      <c r="K125" s="48"/>
      <c r="L125" s="48"/>
      <c r="M125" s="48"/>
    </row>
    <row r="126" spans="1:13" ht="105" x14ac:dyDescent="0.25">
      <c r="B126" s="10" t="s">
        <v>1</v>
      </c>
      <c r="C126" s="11"/>
      <c r="D126" s="11"/>
      <c r="E126" s="11"/>
      <c r="F126" s="11"/>
      <c r="G126" s="11"/>
      <c r="H126" s="11"/>
      <c r="I126" s="11"/>
      <c r="J126" s="11"/>
      <c r="K126" s="11"/>
      <c r="L126" s="11" t="s">
        <v>1834</v>
      </c>
      <c r="M126" s="11"/>
    </row>
    <row r="127" spans="1:13" s="2" customFormat="1" hidden="1" outlineLevel="1" x14ac:dyDescent="0.25">
      <c r="A127" s="1"/>
      <c r="B127" s="44" t="s">
        <v>2</v>
      </c>
      <c r="C127" s="23"/>
      <c r="D127" s="45"/>
      <c r="E127" s="45"/>
      <c r="F127" s="45"/>
      <c r="G127" s="45"/>
      <c r="H127" s="45"/>
      <c r="I127" s="45"/>
      <c r="J127" s="45"/>
      <c r="K127" s="45"/>
      <c r="L127" s="45">
        <v>26</v>
      </c>
      <c r="M127" s="14"/>
    </row>
    <row r="128" spans="1:13" s="2" customFormat="1" hidden="1" outlineLevel="1" x14ac:dyDescent="0.25">
      <c r="A128" s="1"/>
      <c r="B128" s="44" t="s">
        <v>3</v>
      </c>
      <c r="C128" s="23"/>
      <c r="D128" s="14" t="s">
        <v>1778</v>
      </c>
      <c r="E128" s="14" t="s">
        <v>1778</v>
      </c>
      <c r="F128" s="14" t="s">
        <v>1778</v>
      </c>
      <c r="G128" s="14" t="s">
        <v>1778</v>
      </c>
      <c r="H128" s="14" t="s">
        <v>1778</v>
      </c>
      <c r="I128" s="14" t="s">
        <v>1778</v>
      </c>
      <c r="J128" s="14" t="s">
        <v>1778</v>
      </c>
      <c r="K128" s="14" t="s">
        <v>1778</v>
      </c>
      <c r="L128" s="14" t="s">
        <v>4</v>
      </c>
      <c r="M128" s="14" t="s">
        <v>1778</v>
      </c>
    </row>
    <row r="129" spans="1:13" s="2" customFormat="1" hidden="1" outlineLevel="1" x14ac:dyDescent="0.25">
      <c r="A129" s="1"/>
      <c r="B129" s="44" t="s">
        <v>5</v>
      </c>
      <c r="C129" s="23"/>
      <c r="D129" s="23"/>
      <c r="E129" s="23"/>
      <c r="F129" s="23"/>
      <c r="G129" s="23"/>
      <c r="H129" s="23"/>
      <c r="I129" s="14"/>
      <c r="J129" s="14"/>
      <c r="K129" s="14"/>
      <c r="L129" s="14" t="s">
        <v>34</v>
      </c>
      <c r="M129" s="14"/>
    </row>
    <row r="130" spans="1:13" s="2" customFormat="1" hidden="1" outlineLevel="1" x14ac:dyDescent="0.25">
      <c r="A130" s="1"/>
      <c r="B130" s="44" t="s">
        <v>7</v>
      </c>
      <c r="C130" s="23"/>
      <c r="D130" s="14" t="s">
        <v>1778</v>
      </c>
      <c r="E130" s="14" t="s">
        <v>1778</v>
      </c>
      <c r="F130" s="14" t="s">
        <v>1778</v>
      </c>
      <c r="G130" s="14" t="s">
        <v>1778</v>
      </c>
      <c r="H130" s="14" t="s">
        <v>1778</v>
      </c>
      <c r="I130" s="14" t="s">
        <v>1778</v>
      </c>
      <c r="J130" s="14" t="s">
        <v>1778</v>
      </c>
      <c r="K130" s="14" t="s">
        <v>1778</v>
      </c>
      <c r="L130" s="14" t="s">
        <v>35</v>
      </c>
      <c r="M130" s="14" t="s">
        <v>1778</v>
      </c>
    </row>
    <row r="131" spans="1:13" s="2" customFormat="1" hidden="1" outlineLevel="1" x14ac:dyDescent="0.25">
      <c r="A131" s="1"/>
      <c r="B131" s="46" t="s">
        <v>8</v>
      </c>
      <c r="C131" s="23" t="s">
        <v>1785</v>
      </c>
      <c r="D131" s="23"/>
      <c r="E131" s="23"/>
      <c r="F131" s="23"/>
      <c r="G131" s="23"/>
      <c r="H131" s="23"/>
      <c r="I131" s="23"/>
      <c r="J131" s="23"/>
      <c r="K131" s="23"/>
      <c r="L131" s="23" t="s">
        <v>1123</v>
      </c>
      <c r="M131" s="16"/>
    </row>
    <row r="132" spans="1:13" s="2" customFormat="1" hidden="1" outlineLevel="1" x14ac:dyDescent="0.25">
      <c r="A132" s="1"/>
      <c r="B132" s="46" t="s">
        <v>9</v>
      </c>
      <c r="C132" s="23"/>
      <c r="D132" s="23"/>
      <c r="E132" s="23"/>
      <c r="F132" s="23"/>
      <c r="G132" s="23"/>
      <c r="H132" s="23"/>
      <c r="I132" s="23"/>
      <c r="J132" s="23"/>
      <c r="K132" s="23"/>
      <c r="L132" s="23" t="s">
        <v>1656</v>
      </c>
      <c r="M132" s="16"/>
    </row>
    <row r="133" spans="1:13" s="2" customFormat="1" collapsed="1" x14ac:dyDescent="0.25">
      <c r="A133" s="1"/>
      <c r="B133" s="48"/>
      <c r="C133" s="48"/>
      <c r="D133" s="48"/>
      <c r="E133" s="48"/>
      <c r="F133" s="48"/>
      <c r="G133" s="48"/>
      <c r="H133" s="48"/>
      <c r="I133" s="48"/>
      <c r="J133" s="48"/>
      <c r="K133" s="48"/>
      <c r="L133" s="48"/>
      <c r="M133" s="48"/>
    </row>
    <row r="134" spans="1:13" s="2" customFormat="1" x14ac:dyDescent="0.25">
      <c r="A134" s="1"/>
      <c r="B134" s="75" t="s">
        <v>1233</v>
      </c>
      <c r="C134" s="9"/>
      <c r="D134" s="9"/>
      <c r="E134" s="9"/>
      <c r="F134" s="9"/>
      <c r="G134" s="9"/>
      <c r="H134" s="9"/>
      <c r="I134" s="9"/>
      <c r="J134" s="9"/>
      <c r="K134" s="9"/>
      <c r="L134" s="9"/>
      <c r="M134" s="9"/>
    </row>
    <row r="135" spans="1:13" ht="60" x14ac:dyDescent="0.25">
      <c r="B135" s="10" t="s">
        <v>1</v>
      </c>
      <c r="C135" s="11"/>
      <c r="D135" s="11"/>
      <c r="E135" s="11"/>
      <c r="F135" s="11"/>
      <c r="G135" s="11"/>
      <c r="H135" s="11"/>
      <c r="I135" s="11"/>
      <c r="J135" s="11"/>
      <c r="K135" s="11" t="s">
        <v>1048</v>
      </c>
      <c r="L135" s="11" t="s">
        <v>1124</v>
      </c>
      <c r="M135" s="11"/>
    </row>
    <row r="136" spans="1:13" s="2" customFormat="1" hidden="1" outlineLevel="1" x14ac:dyDescent="0.25">
      <c r="A136" s="1"/>
      <c r="B136" s="44" t="s">
        <v>2</v>
      </c>
      <c r="C136" s="23"/>
      <c r="D136" s="45"/>
      <c r="E136" s="45"/>
      <c r="F136" s="45"/>
      <c r="G136" s="45"/>
      <c r="H136" s="45"/>
      <c r="I136" s="45"/>
      <c r="J136" s="45"/>
      <c r="K136" s="45">
        <v>17</v>
      </c>
      <c r="L136" s="45">
        <v>27</v>
      </c>
      <c r="M136" s="14"/>
    </row>
    <row r="137" spans="1:13" s="2" customFormat="1" hidden="1" outlineLevel="1" x14ac:dyDescent="0.25">
      <c r="A137" s="1"/>
      <c r="B137" s="44" t="s">
        <v>3</v>
      </c>
      <c r="C137" s="23"/>
      <c r="D137" s="14" t="s">
        <v>1778</v>
      </c>
      <c r="E137" s="14" t="s">
        <v>1778</v>
      </c>
      <c r="F137" s="14" t="s">
        <v>1778</v>
      </c>
      <c r="G137" s="14" t="s">
        <v>1778</v>
      </c>
      <c r="H137" s="14" t="s">
        <v>1778</v>
      </c>
      <c r="I137" s="14" t="s">
        <v>1778</v>
      </c>
      <c r="J137" s="14" t="s">
        <v>1778</v>
      </c>
      <c r="K137" s="14" t="s">
        <v>4</v>
      </c>
      <c r="L137" s="14" t="s">
        <v>4</v>
      </c>
      <c r="M137" s="14" t="s">
        <v>1778</v>
      </c>
    </row>
    <row r="138" spans="1:13" s="2" customFormat="1" hidden="1" outlineLevel="1" x14ac:dyDescent="0.25">
      <c r="A138" s="1"/>
      <c r="B138" s="44" t="s">
        <v>5</v>
      </c>
      <c r="C138" s="23"/>
      <c r="D138" s="23"/>
      <c r="E138" s="23"/>
      <c r="F138" s="23"/>
      <c r="G138" s="23"/>
      <c r="H138" s="23"/>
      <c r="I138" s="14"/>
      <c r="J138" s="14"/>
      <c r="K138" s="14" t="s">
        <v>34</v>
      </c>
      <c r="L138" s="14" t="s">
        <v>34</v>
      </c>
      <c r="M138" s="14"/>
    </row>
    <row r="139" spans="1:13" s="2" customFormat="1" hidden="1" outlineLevel="1" x14ac:dyDescent="0.25">
      <c r="A139" s="1"/>
      <c r="B139" s="44" t="s">
        <v>7</v>
      </c>
      <c r="C139" s="23"/>
      <c r="D139" s="14" t="s">
        <v>1778</v>
      </c>
      <c r="E139" s="14" t="s">
        <v>1778</v>
      </c>
      <c r="F139" s="14" t="s">
        <v>1778</v>
      </c>
      <c r="G139" s="14" t="s">
        <v>1778</v>
      </c>
      <c r="H139" s="14" t="s">
        <v>1778</v>
      </c>
      <c r="I139" s="14" t="s">
        <v>1778</v>
      </c>
      <c r="J139" s="14" t="s">
        <v>1778</v>
      </c>
      <c r="K139" s="14" t="s">
        <v>35</v>
      </c>
      <c r="L139" s="14" t="s">
        <v>35</v>
      </c>
      <c r="M139" s="14" t="s">
        <v>1778</v>
      </c>
    </row>
    <row r="140" spans="1:13" s="2" customFormat="1" hidden="1" outlineLevel="1" x14ac:dyDescent="0.25">
      <c r="A140" s="1"/>
      <c r="B140" s="46" t="s">
        <v>8</v>
      </c>
      <c r="C140" s="23" t="s">
        <v>1786</v>
      </c>
      <c r="D140" s="23"/>
      <c r="E140" s="23"/>
      <c r="F140" s="23"/>
      <c r="G140" s="23"/>
      <c r="H140" s="23"/>
      <c r="I140" s="23"/>
      <c r="J140" s="23"/>
      <c r="K140" s="23" t="s">
        <v>1050</v>
      </c>
      <c r="L140" s="23" t="s">
        <v>1125</v>
      </c>
      <c r="M140" s="16"/>
    </row>
    <row r="141" spans="1:13" s="2" customFormat="1" hidden="1" outlineLevel="1" x14ac:dyDescent="0.25">
      <c r="A141" s="1"/>
      <c r="B141" s="46" t="s">
        <v>9</v>
      </c>
      <c r="C141" s="23"/>
      <c r="D141" s="23"/>
      <c r="E141" s="23"/>
      <c r="F141" s="23"/>
      <c r="G141" s="23"/>
      <c r="H141" s="23"/>
      <c r="I141" s="23"/>
      <c r="J141" s="23"/>
      <c r="K141" s="23" t="s">
        <v>1570</v>
      </c>
      <c r="L141" s="23" t="s">
        <v>1668</v>
      </c>
      <c r="M141" s="16"/>
    </row>
    <row r="142" spans="1:13" s="2" customFormat="1" collapsed="1" x14ac:dyDescent="0.25">
      <c r="A142" s="1"/>
      <c r="B142" s="48"/>
      <c r="C142" s="48"/>
      <c r="D142" s="48"/>
      <c r="E142" s="48"/>
      <c r="F142" s="48"/>
      <c r="G142" s="48"/>
      <c r="H142" s="48"/>
      <c r="I142" s="48"/>
      <c r="J142" s="48"/>
      <c r="K142" s="48"/>
      <c r="L142" s="48"/>
      <c r="M142" s="48"/>
    </row>
    <row r="143" spans="1:13" ht="90" x14ac:dyDescent="0.25">
      <c r="B143" s="73"/>
      <c r="C143" s="74"/>
      <c r="D143" s="74"/>
      <c r="E143" s="74"/>
      <c r="F143" s="74"/>
      <c r="G143" s="74"/>
      <c r="H143" s="74"/>
      <c r="I143" s="74"/>
      <c r="J143" s="74"/>
      <c r="K143" s="74" t="s">
        <v>1049</v>
      </c>
      <c r="L143" s="74" t="s">
        <v>1126</v>
      </c>
      <c r="M143" s="74"/>
    </row>
    <row r="144" spans="1:13" s="2" customFormat="1" ht="15" hidden="1" customHeight="1" outlineLevel="1" x14ac:dyDescent="0.25">
      <c r="A144" s="1"/>
      <c r="B144" s="44" t="s">
        <v>2</v>
      </c>
      <c r="C144" s="23"/>
      <c r="D144" s="45"/>
      <c r="E144" s="45"/>
      <c r="F144" s="45"/>
      <c r="G144" s="45"/>
      <c r="H144" s="45"/>
      <c r="I144" s="45"/>
      <c r="J144" s="45"/>
      <c r="K144" s="45">
        <v>17</v>
      </c>
      <c r="L144" s="45"/>
      <c r="M144" s="14"/>
    </row>
    <row r="145" spans="1:13" s="2" customFormat="1" ht="15" hidden="1" customHeight="1" outlineLevel="1" x14ac:dyDescent="0.25">
      <c r="A145" s="1"/>
      <c r="B145" s="44" t="s">
        <v>3</v>
      </c>
      <c r="C145" s="23"/>
      <c r="D145" s="14" t="s">
        <v>1778</v>
      </c>
      <c r="E145" s="14" t="s">
        <v>1778</v>
      </c>
      <c r="F145" s="14" t="s">
        <v>1778</v>
      </c>
      <c r="G145" s="14" t="s">
        <v>1778</v>
      </c>
      <c r="H145" s="14" t="s">
        <v>1778</v>
      </c>
      <c r="I145" s="14" t="s">
        <v>1778</v>
      </c>
      <c r="J145" s="14" t="s">
        <v>1778</v>
      </c>
      <c r="K145" s="14" t="s">
        <v>110</v>
      </c>
      <c r="L145" s="14" t="s">
        <v>1778</v>
      </c>
      <c r="M145" s="14" t="s">
        <v>1778</v>
      </c>
    </row>
    <row r="146" spans="1:13" s="2" customFormat="1" ht="15" hidden="1" customHeight="1" outlineLevel="1" x14ac:dyDescent="0.25">
      <c r="A146" s="1"/>
      <c r="B146" s="44" t="s">
        <v>5</v>
      </c>
      <c r="C146" s="23"/>
      <c r="D146" s="23"/>
      <c r="E146" s="23"/>
      <c r="F146" s="23"/>
      <c r="G146" s="23"/>
      <c r="H146" s="23"/>
      <c r="I146" s="14"/>
      <c r="J146" s="14"/>
      <c r="K146" s="14" t="s">
        <v>111</v>
      </c>
      <c r="L146" s="23"/>
      <c r="M146" s="14"/>
    </row>
    <row r="147" spans="1:13" s="2" customFormat="1" ht="15" hidden="1" customHeight="1" outlineLevel="1" x14ac:dyDescent="0.25">
      <c r="A147" s="1"/>
      <c r="B147" s="44" t="s">
        <v>7</v>
      </c>
      <c r="C147" s="23"/>
      <c r="D147" s="14" t="s">
        <v>1778</v>
      </c>
      <c r="E147" s="14" t="s">
        <v>1778</v>
      </c>
      <c r="F147" s="14" t="s">
        <v>1778</v>
      </c>
      <c r="G147" s="14" t="s">
        <v>1778</v>
      </c>
      <c r="H147" s="14" t="s">
        <v>1778</v>
      </c>
      <c r="I147" s="14" t="s">
        <v>1778</v>
      </c>
      <c r="J147" s="14" t="s">
        <v>1778</v>
      </c>
      <c r="K147" s="14" t="s">
        <v>112</v>
      </c>
      <c r="L147" s="14" t="s">
        <v>1778</v>
      </c>
      <c r="M147" s="14" t="s">
        <v>1778</v>
      </c>
    </row>
    <row r="148" spans="1:13" s="2" customFormat="1" ht="15" hidden="1" customHeight="1" outlineLevel="1" x14ac:dyDescent="0.25">
      <c r="A148" s="1"/>
      <c r="B148" s="46" t="s">
        <v>8</v>
      </c>
      <c r="C148" s="23" t="s">
        <v>1052</v>
      </c>
      <c r="D148" s="23"/>
      <c r="E148" s="23"/>
      <c r="F148" s="23"/>
      <c r="G148" s="23"/>
      <c r="H148" s="23"/>
      <c r="I148" s="23"/>
      <c r="J148" s="23"/>
      <c r="K148" s="23" t="s">
        <v>1051</v>
      </c>
      <c r="L148" s="23"/>
      <c r="M148" s="16"/>
    </row>
    <row r="149" spans="1:13" s="2" customFormat="1" ht="15" hidden="1" customHeight="1" outlineLevel="1" x14ac:dyDescent="0.25">
      <c r="A149" s="1"/>
      <c r="B149" s="46" t="s">
        <v>9</v>
      </c>
      <c r="C149" s="23"/>
      <c r="D149" s="23"/>
      <c r="E149" s="23"/>
      <c r="F149" s="23"/>
      <c r="G149" s="23"/>
      <c r="H149" s="23"/>
      <c r="I149" s="23"/>
      <c r="J149" s="23"/>
      <c r="K149" s="23" t="s">
        <v>1571</v>
      </c>
      <c r="L149" s="23"/>
      <c r="M149" s="16"/>
    </row>
    <row r="150" spans="1:13" s="2" customFormat="1" ht="15" hidden="1" customHeight="1" outlineLevel="1" x14ac:dyDescent="0.25">
      <c r="A150" s="1"/>
      <c r="B150" s="61"/>
      <c r="C150" s="62"/>
      <c r="D150" s="63" t="s">
        <v>1778</v>
      </c>
      <c r="E150" s="63" t="s">
        <v>1778</v>
      </c>
      <c r="F150" s="63" t="s">
        <v>1778</v>
      </c>
      <c r="G150" s="63" t="s">
        <v>1778</v>
      </c>
      <c r="H150" s="63" t="s">
        <v>1778</v>
      </c>
      <c r="I150" s="63" t="s">
        <v>1778</v>
      </c>
      <c r="J150" s="63" t="s">
        <v>1778</v>
      </c>
      <c r="K150" s="63" t="s">
        <v>1778</v>
      </c>
      <c r="L150" s="63" t="s">
        <v>1778</v>
      </c>
      <c r="M150" s="63" t="s">
        <v>1778</v>
      </c>
    </row>
    <row r="151" spans="1:13" s="2" customFormat="1" ht="15" hidden="1" customHeight="1" outlineLevel="1" x14ac:dyDescent="0.25">
      <c r="A151" s="1"/>
      <c r="B151" s="44" t="s">
        <v>2</v>
      </c>
      <c r="C151" s="23"/>
      <c r="D151" s="45"/>
      <c r="E151" s="45"/>
      <c r="F151" s="45"/>
      <c r="G151" s="45"/>
      <c r="H151" s="45"/>
      <c r="I151" s="45"/>
      <c r="J151" s="45"/>
      <c r="K151" s="45">
        <v>17</v>
      </c>
      <c r="L151" s="45">
        <v>27</v>
      </c>
      <c r="M151" s="14"/>
    </row>
    <row r="152" spans="1:13" s="2" customFormat="1" ht="15" hidden="1" customHeight="1" outlineLevel="1" x14ac:dyDescent="0.25">
      <c r="A152" s="1"/>
      <c r="B152" s="44" t="s">
        <v>3</v>
      </c>
      <c r="C152" s="23"/>
      <c r="D152" s="14" t="s">
        <v>1778</v>
      </c>
      <c r="E152" s="14" t="s">
        <v>1778</v>
      </c>
      <c r="F152" s="14" t="s">
        <v>1778</v>
      </c>
      <c r="G152" s="14" t="s">
        <v>1778</v>
      </c>
      <c r="H152" s="14" t="s">
        <v>1778</v>
      </c>
      <c r="I152" s="14" t="s">
        <v>1778</v>
      </c>
      <c r="J152" s="14" t="s">
        <v>1778</v>
      </c>
      <c r="K152" s="14" t="s">
        <v>110</v>
      </c>
      <c r="L152" s="14" t="s">
        <v>110</v>
      </c>
      <c r="M152" s="14" t="s">
        <v>1778</v>
      </c>
    </row>
    <row r="153" spans="1:13" s="2" customFormat="1" ht="15" hidden="1" customHeight="1" outlineLevel="1" x14ac:dyDescent="0.25">
      <c r="A153" s="1"/>
      <c r="B153" s="44" t="s">
        <v>5</v>
      </c>
      <c r="C153" s="23"/>
      <c r="D153" s="23"/>
      <c r="E153" s="23"/>
      <c r="F153" s="23"/>
      <c r="G153" s="23"/>
      <c r="H153" s="23"/>
      <c r="I153" s="14"/>
      <c r="J153" s="14"/>
      <c r="K153" s="14" t="s">
        <v>111</v>
      </c>
      <c r="L153" s="14" t="s">
        <v>111</v>
      </c>
      <c r="M153" s="14"/>
    </row>
    <row r="154" spans="1:13" s="2" customFormat="1" ht="15" hidden="1" customHeight="1" outlineLevel="1" x14ac:dyDescent="0.25">
      <c r="A154" s="1"/>
      <c r="B154" s="44" t="s">
        <v>7</v>
      </c>
      <c r="C154" s="23"/>
      <c r="D154" s="14" t="s">
        <v>1778</v>
      </c>
      <c r="E154" s="14" t="s">
        <v>1778</v>
      </c>
      <c r="F154" s="14" t="s">
        <v>1778</v>
      </c>
      <c r="G154" s="14" t="s">
        <v>1778</v>
      </c>
      <c r="H154" s="14" t="s">
        <v>1778</v>
      </c>
      <c r="I154" s="14" t="s">
        <v>1778</v>
      </c>
      <c r="J154" s="14" t="s">
        <v>1778</v>
      </c>
      <c r="K154" s="14" t="s">
        <v>112</v>
      </c>
      <c r="L154" s="14" t="s">
        <v>112</v>
      </c>
      <c r="M154" s="14" t="s">
        <v>1778</v>
      </c>
    </row>
    <row r="155" spans="1:13" s="2" customFormat="1" ht="15" hidden="1" customHeight="1" outlineLevel="1" x14ac:dyDescent="0.25">
      <c r="A155" s="1"/>
      <c r="B155" s="46" t="s">
        <v>1069</v>
      </c>
      <c r="C155" s="23" t="s">
        <v>1054</v>
      </c>
      <c r="D155" s="23"/>
      <c r="E155" s="23"/>
      <c r="F155" s="23"/>
      <c r="G155" s="23"/>
      <c r="H155" s="23"/>
      <c r="I155" s="23"/>
      <c r="J155" s="23"/>
      <c r="K155" s="23" t="s">
        <v>1053</v>
      </c>
      <c r="L155" s="23" t="s">
        <v>1053</v>
      </c>
      <c r="M155" s="16"/>
    </row>
    <row r="156" spans="1:13" s="2" customFormat="1" ht="15" hidden="1" customHeight="1" outlineLevel="1" x14ac:dyDescent="0.25">
      <c r="A156" s="1"/>
      <c r="B156" s="46" t="s">
        <v>228</v>
      </c>
      <c r="C156" s="23"/>
      <c r="D156" s="23"/>
      <c r="E156" s="23"/>
      <c r="F156" s="23"/>
      <c r="G156" s="23"/>
      <c r="H156" s="23"/>
      <c r="I156" s="23"/>
      <c r="J156" s="23"/>
      <c r="K156" s="23" t="s">
        <v>1572</v>
      </c>
      <c r="L156" s="23" t="s">
        <v>1669</v>
      </c>
      <c r="M156" s="16"/>
    </row>
    <row r="157" spans="1:13" s="2" customFormat="1" ht="15" hidden="1" customHeight="1" outlineLevel="1" x14ac:dyDescent="0.25">
      <c r="A157" s="1"/>
      <c r="B157" s="61"/>
      <c r="C157" s="62"/>
      <c r="D157" s="63" t="s">
        <v>1778</v>
      </c>
      <c r="E157" s="63" t="s">
        <v>1778</v>
      </c>
      <c r="F157" s="63" t="s">
        <v>1778</v>
      </c>
      <c r="G157" s="63" t="s">
        <v>1778</v>
      </c>
      <c r="H157" s="63" t="s">
        <v>1778</v>
      </c>
      <c r="I157" s="63" t="s">
        <v>1778</v>
      </c>
      <c r="J157" s="63" t="s">
        <v>1778</v>
      </c>
      <c r="K157" s="63" t="s">
        <v>1778</v>
      </c>
      <c r="L157" s="63" t="s">
        <v>1778</v>
      </c>
      <c r="M157" s="63" t="s">
        <v>1778</v>
      </c>
    </row>
    <row r="158" spans="1:13" hidden="1" outlineLevel="1" x14ac:dyDescent="0.25">
      <c r="B158" s="44" t="s">
        <v>2</v>
      </c>
      <c r="C158" s="23"/>
      <c r="D158" s="45"/>
      <c r="E158" s="45"/>
      <c r="F158" s="45"/>
      <c r="G158" s="45"/>
      <c r="H158" s="45"/>
      <c r="I158" s="45"/>
      <c r="J158" s="45"/>
      <c r="K158" s="45">
        <v>17</v>
      </c>
      <c r="L158" s="45"/>
      <c r="M158" s="14"/>
    </row>
    <row r="159" spans="1:13" s="2" customFormat="1" hidden="1" outlineLevel="1" x14ac:dyDescent="0.25">
      <c r="A159" s="1"/>
      <c r="B159" s="44" t="s">
        <v>3</v>
      </c>
      <c r="C159" s="23"/>
      <c r="D159" s="14" t="s">
        <v>1778</v>
      </c>
      <c r="E159" s="14" t="s">
        <v>1778</v>
      </c>
      <c r="F159" s="14" t="s">
        <v>1778</v>
      </c>
      <c r="G159" s="14" t="s">
        <v>1778</v>
      </c>
      <c r="H159" s="14" t="s">
        <v>1778</v>
      </c>
      <c r="I159" s="14" t="s">
        <v>1778</v>
      </c>
      <c r="J159" s="14" t="s">
        <v>1778</v>
      </c>
      <c r="K159" s="14" t="s">
        <v>110</v>
      </c>
      <c r="L159" s="14" t="s">
        <v>1778</v>
      </c>
      <c r="M159" s="14" t="s">
        <v>1778</v>
      </c>
    </row>
    <row r="160" spans="1:13" s="2" customFormat="1" hidden="1" outlineLevel="1" x14ac:dyDescent="0.25">
      <c r="A160" s="1"/>
      <c r="B160" s="44" t="s">
        <v>5</v>
      </c>
      <c r="C160" s="23"/>
      <c r="D160" s="23"/>
      <c r="E160" s="23"/>
      <c r="F160" s="23"/>
      <c r="G160" s="23"/>
      <c r="H160" s="23"/>
      <c r="I160" s="14"/>
      <c r="J160" s="14"/>
      <c r="K160" s="14" t="s">
        <v>111</v>
      </c>
      <c r="L160" s="23"/>
      <c r="M160" s="14"/>
    </row>
    <row r="161" spans="1:13" s="2" customFormat="1" hidden="1" outlineLevel="1" x14ac:dyDescent="0.25">
      <c r="A161" s="1"/>
      <c r="B161" s="44" t="s">
        <v>7</v>
      </c>
      <c r="C161" s="23"/>
      <c r="D161" s="14" t="s">
        <v>1778</v>
      </c>
      <c r="E161" s="14" t="s">
        <v>1778</v>
      </c>
      <c r="F161" s="14" t="s">
        <v>1778</v>
      </c>
      <c r="G161" s="14" t="s">
        <v>1778</v>
      </c>
      <c r="H161" s="14" t="s">
        <v>1778</v>
      </c>
      <c r="I161" s="14" t="s">
        <v>1778</v>
      </c>
      <c r="J161" s="14" t="s">
        <v>1778</v>
      </c>
      <c r="K161" s="14" t="s">
        <v>112</v>
      </c>
      <c r="L161" s="14" t="s">
        <v>1778</v>
      </c>
      <c r="M161" s="14" t="s">
        <v>1778</v>
      </c>
    </row>
    <row r="162" spans="1:13" s="2" customFormat="1" hidden="1" outlineLevel="1" x14ac:dyDescent="0.25">
      <c r="A162" s="1"/>
      <c r="B162" s="46" t="s">
        <v>230</v>
      </c>
      <c r="C162" s="23" t="s">
        <v>1055</v>
      </c>
      <c r="D162" s="23"/>
      <c r="E162" s="23"/>
      <c r="F162" s="23"/>
      <c r="G162" s="23"/>
      <c r="H162" s="23"/>
      <c r="I162" s="23"/>
      <c r="J162" s="23"/>
      <c r="K162" s="23" t="s">
        <v>1056</v>
      </c>
      <c r="L162" s="23"/>
      <c r="M162" s="16"/>
    </row>
    <row r="163" spans="1:13" s="2" customFormat="1" hidden="1" outlineLevel="1" x14ac:dyDescent="0.25">
      <c r="A163" s="1"/>
      <c r="B163" s="46" t="s">
        <v>229</v>
      </c>
      <c r="C163" s="23"/>
      <c r="D163" s="23"/>
      <c r="E163" s="23"/>
      <c r="F163" s="23"/>
      <c r="G163" s="23"/>
      <c r="H163" s="23"/>
      <c r="I163" s="23"/>
      <c r="J163" s="23"/>
      <c r="K163" s="23" t="s">
        <v>1573</v>
      </c>
      <c r="L163" s="23"/>
      <c r="M163" s="16"/>
    </row>
    <row r="164" spans="1:13" s="2" customFormat="1" hidden="1" outlineLevel="1" x14ac:dyDescent="0.25">
      <c r="A164" s="1"/>
      <c r="B164" s="61"/>
      <c r="C164" s="62"/>
      <c r="D164" s="63" t="s">
        <v>1778</v>
      </c>
      <c r="E164" s="63" t="s">
        <v>1778</v>
      </c>
      <c r="F164" s="63" t="s">
        <v>1778</v>
      </c>
      <c r="G164" s="63" t="s">
        <v>1778</v>
      </c>
      <c r="H164" s="63" t="s">
        <v>1778</v>
      </c>
      <c r="I164" s="63" t="s">
        <v>1778</v>
      </c>
      <c r="J164" s="63" t="s">
        <v>1778</v>
      </c>
      <c r="K164" s="63" t="s">
        <v>1778</v>
      </c>
      <c r="L164" s="63" t="s">
        <v>1778</v>
      </c>
      <c r="M164" s="63" t="s">
        <v>1778</v>
      </c>
    </row>
    <row r="165" spans="1:13" s="2" customFormat="1" hidden="1" outlineLevel="1" x14ac:dyDescent="0.25">
      <c r="A165" s="1"/>
      <c r="B165" s="44" t="s">
        <v>2</v>
      </c>
      <c r="C165" s="23"/>
      <c r="D165" s="45"/>
      <c r="E165" s="45"/>
      <c r="F165" s="45"/>
      <c r="G165" s="45"/>
      <c r="H165" s="45"/>
      <c r="I165" s="45"/>
      <c r="J165" s="45"/>
      <c r="K165" s="45">
        <v>17</v>
      </c>
      <c r="L165" s="45">
        <v>27</v>
      </c>
      <c r="M165" s="14"/>
    </row>
    <row r="166" spans="1:13" s="2" customFormat="1" hidden="1" outlineLevel="1" x14ac:dyDescent="0.25">
      <c r="A166" s="1"/>
      <c r="B166" s="44" t="s">
        <v>3</v>
      </c>
      <c r="C166" s="23"/>
      <c r="D166" s="14" t="s">
        <v>1778</v>
      </c>
      <c r="E166" s="14" t="s">
        <v>1778</v>
      </c>
      <c r="F166" s="14" t="s">
        <v>1778</v>
      </c>
      <c r="G166" s="14" t="s">
        <v>1778</v>
      </c>
      <c r="H166" s="14" t="s">
        <v>1778</v>
      </c>
      <c r="I166" s="14" t="s">
        <v>1778</v>
      </c>
      <c r="J166" s="14" t="s">
        <v>1778</v>
      </c>
      <c r="K166" s="14" t="s">
        <v>110</v>
      </c>
      <c r="L166" s="14" t="s">
        <v>110</v>
      </c>
      <c r="M166" s="14" t="s">
        <v>1778</v>
      </c>
    </row>
    <row r="167" spans="1:13" hidden="1" outlineLevel="1" x14ac:dyDescent="0.25">
      <c r="B167" s="44" t="s">
        <v>5</v>
      </c>
      <c r="C167" s="23"/>
      <c r="D167" s="23"/>
      <c r="E167" s="23"/>
      <c r="F167" s="23"/>
      <c r="G167" s="23"/>
      <c r="H167" s="23"/>
      <c r="I167" s="14"/>
      <c r="J167" s="14"/>
      <c r="K167" s="14" t="s">
        <v>111</v>
      </c>
      <c r="L167" s="14" t="s">
        <v>111</v>
      </c>
      <c r="M167" s="14"/>
    </row>
    <row r="168" spans="1:13" s="2" customFormat="1" hidden="1" outlineLevel="1" x14ac:dyDescent="0.25">
      <c r="A168" s="1"/>
      <c r="B168" s="44" t="s">
        <v>7</v>
      </c>
      <c r="C168" s="23"/>
      <c r="D168" s="14" t="s">
        <v>1778</v>
      </c>
      <c r="E168" s="14" t="s">
        <v>1778</v>
      </c>
      <c r="F168" s="14" t="s">
        <v>1778</v>
      </c>
      <c r="G168" s="14" t="s">
        <v>1778</v>
      </c>
      <c r="H168" s="14" t="s">
        <v>1778</v>
      </c>
      <c r="I168" s="14" t="s">
        <v>1778</v>
      </c>
      <c r="J168" s="14" t="s">
        <v>1778</v>
      </c>
      <c r="K168" s="14" t="s">
        <v>112</v>
      </c>
      <c r="L168" s="14" t="s">
        <v>112</v>
      </c>
      <c r="M168" s="14" t="s">
        <v>1778</v>
      </c>
    </row>
    <row r="169" spans="1:13" s="2" customFormat="1" hidden="1" outlineLevel="1" x14ac:dyDescent="0.25">
      <c r="A169" s="1"/>
      <c r="B169" s="46" t="s">
        <v>231</v>
      </c>
      <c r="C169" s="23" t="s">
        <v>913</v>
      </c>
      <c r="D169" s="23"/>
      <c r="E169" s="23"/>
      <c r="F169" s="23"/>
      <c r="G169" s="23"/>
      <c r="H169" s="23"/>
      <c r="I169" s="23"/>
      <c r="J169" s="23"/>
      <c r="K169" s="23" t="s">
        <v>1057</v>
      </c>
      <c r="L169" s="23" t="s">
        <v>1057</v>
      </c>
      <c r="M169" s="16"/>
    </row>
    <row r="170" spans="1:13" s="2" customFormat="1" hidden="1" outlineLevel="1" x14ac:dyDescent="0.25">
      <c r="A170" s="1"/>
      <c r="B170" s="46" t="s">
        <v>232</v>
      </c>
      <c r="C170" s="23"/>
      <c r="D170" s="23"/>
      <c r="E170" s="23"/>
      <c r="F170" s="23"/>
      <c r="G170" s="23"/>
      <c r="H170" s="23"/>
      <c r="I170" s="23"/>
      <c r="J170" s="23"/>
      <c r="K170" s="23" t="s">
        <v>1574</v>
      </c>
      <c r="L170" s="23" t="s">
        <v>1631</v>
      </c>
      <c r="M170" s="16"/>
    </row>
    <row r="171" spans="1:13" s="2" customFormat="1" hidden="1" outlineLevel="1" x14ac:dyDescent="0.25">
      <c r="A171" s="1"/>
      <c r="B171" s="61"/>
      <c r="C171" s="62"/>
      <c r="D171" s="63" t="s">
        <v>1778</v>
      </c>
      <c r="E171" s="63" t="s">
        <v>1778</v>
      </c>
      <c r="F171" s="63" t="s">
        <v>1778</v>
      </c>
      <c r="G171" s="63" t="s">
        <v>1778</v>
      </c>
      <c r="H171" s="63" t="s">
        <v>1778</v>
      </c>
      <c r="I171" s="63" t="s">
        <v>1778</v>
      </c>
      <c r="J171" s="63" t="s">
        <v>1778</v>
      </c>
      <c r="K171" s="63" t="s">
        <v>1778</v>
      </c>
      <c r="L171" s="63" t="s">
        <v>1778</v>
      </c>
      <c r="M171" s="63" t="s">
        <v>1778</v>
      </c>
    </row>
    <row r="172" spans="1:13" s="2" customFormat="1" hidden="1" outlineLevel="1" x14ac:dyDescent="0.25">
      <c r="A172" s="1"/>
      <c r="B172" s="44" t="s">
        <v>2</v>
      </c>
      <c r="C172" s="23"/>
      <c r="D172" s="45"/>
      <c r="E172" s="45"/>
      <c r="F172" s="45"/>
      <c r="G172" s="45"/>
      <c r="H172" s="45"/>
      <c r="I172" s="45"/>
      <c r="J172" s="45"/>
      <c r="K172" s="45">
        <v>17</v>
      </c>
      <c r="L172" s="45">
        <v>27</v>
      </c>
      <c r="M172" s="14"/>
    </row>
    <row r="173" spans="1:13" s="2" customFormat="1" hidden="1" outlineLevel="1" x14ac:dyDescent="0.25">
      <c r="A173" s="1"/>
      <c r="B173" s="44" t="s">
        <v>3</v>
      </c>
      <c r="C173" s="23"/>
      <c r="D173" s="14" t="s">
        <v>1778</v>
      </c>
      <c r="E173" s="14" t="s">
        <v>1778</v>
      </c>
      <c r="F173" s="14" t="s">
        <v>1778</v>
      </c>
      <c r="G173" s="14" t="s">
        <v>1778</v>
      </c>
      <c r="H173" s="14" t="s">
        <v>1778</v>
      </c>
      <c r="I173" s="14" t="s">
        <v>1778</v>
      </c>
      <c r="J173" s="14" t="s">
        <v>1778</v>
      </c>
      <c r="K173" s="14" t="s">
        <v>110</v>
      </c>
      <c r="L173" s="14" t="s">
        <v>110</v>
      </c>
      <c r="M173" s="14" t="s">
        <v>1778</v>
      </c>
    </row>
    <row r="174" spans="1:13" s="2" customFormat="1" hidden="1" outlineLevel="1" x14ac:dyDescent="0.25">
      <c r="A174" s="1"/>
      <c r="B174" s="44" t="s">
        <v>5</v>
      </c>
      <c r="C174" s="23"/>
      <c r="D174" s="23"/>
      <c r="E174" s="23"/>
      <c r="F174" s="23"/>
      <c r="G174" s="23"/>
      <c r="H174" s="23"/>
      <c r="I174" s="14"/>
      <c r="J174" s="14"/>
      <c r="K174" s="14" t="s">
        <v>111</v>
      </c>
      <c r="L174" s="14" t="s">
        <v>111</v>
      </c>
      <c r="M174" s="14"/>
    </row>
    <row r="175" spans="1:13" hidden="1" outlineLevel="1" x14ac:dyDescent="0.25">
      <c r="B175" s="44" t="s">
        <v>7</v>
      </c>
      <c r="C175" s="23"/>
      <c r="D175" s="14" t="s">
        <v>1778</v>
      </c>
      <c r="E175" s="14" t="s">
        <v>1778</v>
      </c>
      <c r="F175" s="14" t="s">
        <v>1778</v>
      </c>
      <c r="G175" s="14" t="s">
        <v>1778</v>
      </c>
      <c r="H175" s="14" t="s">
        <v>1778</v>
      </c>
      <c r="I175" s="14" t="s">
        <v>1778</v>
      </c>
      <c r="J175" s="14" t="s">
        <v>1778</v>
      </c>
      <c r="K175" s="14" t="s">
        <v>112</v>
      </c>
      <c r="L175" s="14" t="s">
        <v>112</v>
      </c>
      <c r="M175" s="14" t="s">
        <v>1778</v>
      </c>
    </row>
    <row r="176" spans="1:13" s="2" customFormat="1" hidden="1" outlineLevel="1" x14ac:dyDescent="0.25">
      <c r="A176" s="1"/>
      <c r="B176" s="46" t="s">
        <v>233</v>
      </c>
      <c r="C176" s="23" t="s">
        <v>1058</v>
      </c>
      <c r="D176" s="23"/>
      <c r="E176" s="23"/>
      <c r="F176" s="23"/>
      <c r="G176" s="23"/>
      <c r="H176" s="23"/>
      <c r="I176" s="23"/>
      <c r="J176" s="23"/>
      <c r="K176" s="23" t="s">
        <v>1059</v>
      </c>
      <c r="L176" s="23" t="s">
        <v>1059</v>
      </c>
      <c r="M176" s="16"/>
    </row>
    <row r="177" spans="1:13" s="2" customFormat="1" hidden="1" outlineLevel="1" x14ac:dyDescent="0.25">
      <c r="A177" s="1"/>
      <c r="B177" s="46" t="s">
        <v>254</v>
      </c>
      <c r="C177" s="23"/>
      <c r="D177" s="23"/>
      <c r="E177" s="23"/>
      <c r="F177" s="23"/>
      <c r="G177" s="23"/>
      <c r="H177" s="23"/>
      <c r="I177" s="23"/>
      <c r="J177" s="23"/>
      <c r="K177" s="23" t="s">
        <v>1575</v>
      </c>
      <c r="L177" s="23" t="s">
        <v>1670</v>
      </c>
      <c r="M177" s="16"/>
    </row>
    <row r="178" spans="1:13" s="2" customFormat="1" hidden="1" outlineLevel="1" x14ac:dyDescent="0.25">
      <c r="A178" s="1"/>
      <c r="B178" s="61"/>
      <c r="C178" s="62"/>
      <c r="D178" s="63" t="s">
        <v>1778</v>
      </c>
      <c r="E178" s="63" t="s">
        <v>1778</v>
      </c>
      <c r="F178" s="63" t="s">
        <v>1778</v>
      </c>
      <c r="G178" s="63" t="s">
        <v>1778</v>
      </c>
      <c r="H178" s="63" t="s">
        <v>1778</v>
      </c>
      <c r="I178" s="63" t="s">
        <v>1778</v>
      </c>
      <c r="J178" s="63" t="s">
        <v>1778</v>
      </c>
      <c r="K178" s="63" t="s">
        <v>1778</v>
      </c>
      <c r="L178" s="63" t="s">
        <v>1778</v>
      </c>
      <c r="M178" s="63" t="s">
        <v>1778</v>
      </c>
    </row>
    <row r="179" spans="1:13" s="2" customFormat="1" hidden="1" outlineLevel="1" x14ac:dyDescent="0.25">
      <c r="A179" s="1"/>
      <c r="B179" s="44" t="s">
        <v>2</v>
      </c>
      <c r="C179" s="23"/>
      <c r="D179" s="45"/>
      <c r="E179" s="45"/>
      <c r="F179" s="45"/>
      <c r="G179" s="45"/>
      <c r="H179" s="45"/>
      <c r="I179" s="45"/>
      <c r="J179" s="45"/>
      <c r="K179" s="45"/>
      <c r="L179" s="45">
        <v>27</v>
      </c>
      <c r="M179" s="14"/>
    </row>
    <row r="180" spans="1:13" s="2" customFormat="1" hidden="1" outlineLevel="1" x14ac:dyDescent="0.25">
      <c r="A180" s="1"/>
      <c r="B180" s="44" t="s">
        <v>3</v>
      </c>
      <c r="C180" s="23"/>
      <c r="D180" s="14" t="s">
        <v>1778</v>
      </c>
      <c r="E180" s="14" t="s">
        <v>1778</v>
      </c>
      <c r="F180" s="14" t="s">
        <v>1778</v>
      </c>
      <c r="G180" s="14" t="s">
        <v>1778</v>
      </c>
      <c r="H180" s="14" t="s">
        <v>1778</v>
      </c>
      <c r="I180" s="14" t="s">
        <v>1778</v>
      </c>
      <c r="J180" s="14" t="s">
        <v>1778</v>
      </c>
      <c r="K180" s="14" t="s">
        <v>1778</v>
      </c>
      <c r="L180" s="14" t="s">
        <v>110</v>
      </c>
      <c r="M180" s="14" t="s">
        <v>1778</v>
      </c>
    </row>
    <row r="181" spans="1:13" s="2" customFormat="1" hidden="1" outlineLevel="1" x14ac:dyDescent="0.25">
      <c r="A181" s="1"/>
      <c r="B181" s="44" t="s">
        <v>5</v>
      </c>
      <c r="C181" s="23"/>
      <c r="D181" s="23"/>
      <c r="E181" s="23"/>
      <c r="F181" s="23"/>
      <c r="G181" s="23"/>
      <c r="H181" s="23"/>
      <c r="I181" s="14"/>
      <c r="J181" s="14"/>
      <c r="K181" s="14"/>
      <c r="L181" s="14" t="s">
        <v>111</v>
      </c>
      <c r="M181" s="14"/>
    </row>
    <row r="182" spans="1:13" s="2" customFormat="1" hidden="1" outlineLevel="1" x14ac:dyDescent="0.25">
      <c r="A182" s="1"/>
      <c r="B182" s="44" t="s">
        <v>7</v>
      </c>
      <c r="C182" s="23"/>
      <c r="D182" s="14" t="s">
        <v>1778</v>
      </c>
      <c r="E182" s="14" t="s">
        <v>1778</v>
      </c>
      <c r="F182" s="14" t="s">
        <v>1778</v>
      </c>
      <c r="G182" s="14" t="s">
        <v>1778</v>
      </c>
      <c r="H182" s="14" t="s">
        <v>1778</v>
      </c>
      <c r="I182" s="14" t="s">
        <v>1778</v>
      </c>
      <c r="J182" s="14" t="s">
        <v>1778</v>
      </c>
      <c r="K182" s="14" t="s">
        <v>1778</v>
      </c>
      <c r="L182" s="14" t="s">
        <v>112</v>
      </c>
      <c r="M182" s="14" t="s">
        <v>1778</v>
      </c>
    </row>
    <row r="183" spans="1:13" s="2" customFormat="1" hidden="1" outlineLevel="1" x14ac:dyDescent="0.25">
      <c r="A183" s="1"/>
      <c r="B183" s="46" t="s">
        <v>235</v>
      </c>
      <c r="C183" s="23" t="s">
        <v>1127</v>
      </c>
      <c r="D183" s="23"/>
      <c r="E183" s="23"/>
      <c r="F183" s="23"/>
      <c r="G183" s="23"/>
      <c r="H183" s="23"/>
      <c r="I183" s="23"/>
      <c r="J183" s="23"/>
      <c r="K183" s="14"/>
      <c r="L183" s="23" t="s">
        <v>1131</v>
      </c>
      <c r="M183" s="14"/>
    </row>
    <row r="184" spans="1:13" s="2" customFormat="1" hidden="1" outlineLevel="1" x14ac:dyDescent="0.25">
      <c r="A184" s="1"/>
      <c r="B184" s="46" t="s">
        <v>234</v>
      </c>
      <c r="C184" s="23"/>
      <c r="D184" s="23"/>
      <c r="E184" s="23"/>
      <c r="F184" s="23"/>
      <c r="G184" s="23"/>
      <c r="H184" s="23"/>
      <c r="I184" s="23"/>
      <c r="J184" s="23"/>
      <c r="K184" s="23"/>
      <c r="L184" s="23" t="s">
        <v>1671</v>
      </c>
      <c r="M184" s="16"/>
    </row>
    <row r="185" spans="1:13" s="2" customFormat="1" hidden="1" outlineLevel="1" x14ac:dyDescent="0.25">
      <c r="A185" s="1"/>
      <c r="B185" s="61"/>
      <c r="C185" s="62"/>
      <c r="D185" s="63" t="s">
        <v>1778</v>
      </c>
      <c r="E185" s="63" t="s">
        <v>1778</v>
      </c>
      <c r="F185" s="63" t="s">
        <v>1778</v>
      </c>
      <c r="G185" s="63" t="s">
        <v>1778</v>
      </c>
      <c r="H185" s="63" t="s">
        <v>1778</v>
      </c>
      <c r="I185" s="63" t="s">
        <v>1778</v>
      </c>
      <c r="J185" s="63" t="s">
        <v>1778</v>
      </c>
      <c r="K185" s="63" t="s">
        <v>1778</v>
      </c>
      <c r="L185" s="63" t="s">
        <v>1778</v>
      </c>
      <c r="M185" s="63" t="s">
        <v>1778</v>
      </c>
    </row>
    <row r="186" spans="1:13" s="2" customFormat="1" hidden="1" outlineLevel="1" x14ac:dyDescent="0.25">
      <c r="A186" s="1"/>
      <c r="B186" s="44" t="s">
        <v>2</v>
      </c>
      <c r="C186" s="23"/>
      <c r="D186" s="45"/>
      <c r="E186" s="45"/>
      <c r="F186" s="45"/>
      <c r="G186" s="45"/>
      <c r="H186" s="45"/>
      <c r="I186" s="45"/>
      <c r="J186" s="45"/>
      <c r="K186" s="45"/>
      <c r="L186" s="45">
        <v>27</v>
      </c>
      <c r="M186" s="14"/>
    </row>
    <row r="187" spans="1:13" s="2" customFormat="1" hidden="1" outlineLevel="1" x14ac:dyDescent="0.25">
      <c r="A187" s="1"/>
      <c r="B187" s="44" t="s">
        <v>3</v>
      </c>
      <c r="C187" s="23"/>
      <c r="D187" s="14" t="s">
        <v>1778</v>
      </c>
      <c r="E187" s="14" t="s">
        <v>1778</v>
      </c>
      <c r="F187" s="14" t="s">
        <v>1778</v>
      </c>
      <c r="G187" s="14" t="s">
        <v>1778</v>
      </c>
      <c r="H187" s="14" t="s">
        <v>1778</v>
      </c>
      <c r="I187" s="14" t="s">
        <v>1778</v>
      </c>
      <c r="J187" s="14" t="s">
        <v>1778</v>
      </c>
      <c r="K187" s="14" t="s">
        <v>1778</v>
      </c>
      <c r="L187" s="14" t="s">
        <v>110</v>
      </c>
      <c r="M187" s="14" t="s">
        <v>1778</v>
      </c>
    </row>
    <row r="188" spans="1:13" s="2" customFormat="1" hidden="1" outlineLevel="1" x14ac:dyDescent="0.25">
      <c r="A188" s="1"/>
      <c r="B188" s="44" t="s">
        <v>5</v>
      </c>
      <c r="C188" s="23"/>
      <c r="D188" s="23"/>
      <c r="E188" s="23"/>
      <c r="F188" s="23"/>
      <c r="G188" s="23"/>
      <c r="H188" s="23"/>
      <c r="I188" s="14"/>
      <c r="J188" s="14"/>
      <c r="K188" s="14"/>
      <c r="L188" s="14" t="s">
        <v>111</v>
      </c>
      <c r="M188" s="14"/>
    </row>
    <row r="189" spans="1:13" s="2" customFormat="1" hidden="1" outlineLevel="1" x14ac:dyDescent="0.25">
      <c r="A189" s="1"/>
      <c r="B189" s="44" t="s">
        <v>7</v>
      </c>
      <c r="C189" s="23"/>
      <c r="D189" s="14" t="s">
        <v>1778</v>
      </c>
      <c r="E189" s="14" t="s">
        <v>1778</v>
      </c>
      <c r="F189" s="14" t="s">
        <v>1778</v>
      </c>
      <c r="G189" s="14" t="s">
        <v>1778</v>
      </c>
      <c r="H189" s="14" t="s">
        <v>1778</v>
      </c>
      <c r="I189" s="14" t="s">
        <v>1778</v>
      </c>
      <c r="J189" s="14" t="s">
        <v>1778</v>
      </c>
      <c r="K189" s="14" t="s">
        <v>1778</v>
      </c>
      <c r="L189" s="14" t="s">
        <v>112</v>
      </c>
      <c r="M189" s="14" t="s">
        <v>1778</v>
      </c>
    </row>
    <row r="190" spans="1:13" s="2" customFormat="1" hidden="1" outlineLevel="1" x14ac:dyDescent="0.25">
      <c r="A190" s="1"/>
      <c r="B190" s="46" t="s">
        <v>236</v>
      </c>
      <c r="C190" s="23" t="s">
        <v>1128</v>
      </c>
      <c r="D190" s="23"/>
      <c r="E190" s="23"/>
      <c r="F190" s="23"/>
      <c r="G190" s="23"/>
      <c r="H190" s="23"/>
      <c r="I190" s="23"/>
      <c r="J190" s="23"/>
      <c r="K190" s="14"/>
      <c r="L190" s="23" t="s">
        <v>1132</v>
      </c>
      <c r="M190" s="14"/>
    </row>
    <row r="191" spans="1:13" s="2" customFormat="1" hidden="1" outlineLevel="1" x14ac:dyDescent="0.25">
      <c r="A191" s="1"/>
      <c r="B191" s="46" t="s">
        <v>237</v>
      </c>
      <c r="C191" s="23"/>
      <c r="D191" s="23"/>
      <c r="E191" s="23"/>
      <c r="F191" s="23"/>
      <c r="G191" s="23"/>
      <c r="H191" s="23"/>
      <c r="I191" s="23"/>
      <c r="J191" s="23"/>
      <c r="K191" s="23"/>
      <c r="L191" s="23" t="s">
        <v>1672</v>
      </c>
      <c r="M191" s="16"/>
    </row>
    <row r="192" spans="1:13" s="2" customFormat="1" hidden="1" outlineLevel="1" x14ac:dyDescent="0.25">
      <c r="A192" s="1"/>
      <c r="B192" s="61"/>
      <c r="C192" s="62"/>
      <c r="D192" s="63" t="s">
        <v>1778</v>
      </c>
      <c r="E192" s="63" t="s">
        <v>1778</v>
      </c>
      <c r="F192" s="63" t="s">
        <v>1778</v>
      </c>
      <c r="G192" s="63" t="s">
        <v>1778</v>
      </c>
      <c r="H192" s="63" t="s">
        <v>1778</v>
      </c>
      <c r="I192" s="63" t="s">
        <v>1778</v>
      </c>
      <c r="J192" s="63" t="s">
        <v>1778</v>
      </c>
      <c r="K192" s="63" t="s">
        <v>1778</v>
      </c>
      <c r="L192" s="63" t="s">
        <v>1778</v>
      </c>
      <c r="M192" s="63" t="s">
        <v>1778</v>
      </c>
    </row>
    <row r="193" spans="1:13" s="2" customFormat="1" hidden="1" outlineLevel="1" x14ac:dyDescent="0.25">
      <c r="A193" s="1"/>
      <c r="B193" s="44" t="s">
        <v>2</v>
      </c>
      <c r="C193" s="23"/>
      <c r="D193" s="45"/>
      <c r="E193" s="45"/>
      <c r="F193" s="45"/>
      <c r="G193" s="45"/>
      <c r="H193" s="45"/>
      <c r="I193" s="45"/>
      <c r="J193" s="45"/>
      <c r="K193" s="45"/>
      <c r="L193" s="45">
        <v>27</v>
      </c>
      <c r="M193" s="14"/>
    </row>
    <row r="194" spans="1:13" s="2" customFormat="1" hidden="1" outlineLevel="1" x14ac:dyDescent="0.25">
      <c r="A194" s="1"/>
      <c r="B194" s="44" t="s">
        <v>3</v>
      </c>
      <c r="C194" s="23"/>
      <c r="D194" s="14" t="s">
        <v>1778</v>
      </c>
      <c r="E194" s="14" t="s">
        <v>1778</v>
      </c>
      <c r="F194" s="14" t="s">
        <v>1778</v>
      </c>
      <c r="G194" s="14" t="s">
        <v>1778</v>
      </c>
      <c r="H194" s="14" t="s">
        <v>1778</v>
      </c>
      <c r="I194" s="14" t="s">
        <v>1778</v>
      </c>
      <c r="J194" s="14" t="s">
        <v>1778</v>
      </c>
      <c r="K194" s="14" t="s">
        <v>1778</v>
      </c>
      <c r="L194" s="14" t="s">
        <v>110</v>
      </c>
      <c r="M194" s="14" t="s">
        <v>1778</v>
      </c>
    </row>
    <row r="195" spans="1:13" s="2" customFormat="1" hidden="1" outlineLevel="1" x14ac:dyDescent="0.25">
      <c r="A195" s="1"/>
      <c r="B195" s="44" t="s">
        <v>5</v>
      </c>
      <c r="C195" s="23"/>
      <c r="D195" s="23"/>
      <c r="E195" s="23"/>
      <c r="F195" s="23"/>
      <c r="G195" s="23"/>
      <c r="H195" s="23"/>
      <c r="I195" s="14"/>
      <c r="J195" s="14"/>
      <c r="K195" s="14"/>
      <c r="L195" s="14" t="s">
        <v>111</v>
      </c>
      <c r="M195" s="14"/>
    </row>
    <row r="196" spans="1:13" s="2" customFormat="1" hidden="1" outlineLevel="1" x14ac:dyDescent="0.25">
      <c r="A196" s="1"/>
      <c r="B196" s="44" t="s">
        <v>7</v>
      </c>
      <c r="C196" s="23"/>
      <c r="D196" s="14" t="s">
        <v>1778</v>
      </c>
      <c r="E196" s="14" t="s">
        <v>1778</v>
      </c>
      <c r="F196" s="14" t="s">
        <v>1778</v>
      </c>
      <c r="G196" s="14" t="s">
        <v>1778</v>
      </c>
      <c r="H196" s="14" t="s">
        <v>1778</v>
      </c>
      <c r="I196" s="14" t="s">
        <v>1778</v>
      </c>
      <c r="J196" s="14" t="s">
        <v>1778</v>
      </c>
      <c r="K196" s="14" t="s">
        <v>1778</v>
      </c>
      <c r="L196" s="14" t="s">
        <v>112</v>
      </c>
      <c r="M196" s="14" t="s">
        <v>1778</v>
      </c>
    </row>
    <row r="197" spans="1:13" s="2" customFormat="1" hidden="1" outlineLevel="1" x14ac:dyDescent="0.25">
      <c r="A197" s="1"/>
      <c r="B197" s="46" t="s">
        <v>238</v>
      </c>
      <c r="C197" s="23" t="s">
        <v>1129</v>
      </c>
      <c r="D197" s="23"/>
      <c r="E197" s="23"/>
      <c r="F197" s="23"/>
      <c r="G197" s="23"/>
      <c r="H197" s="23"/>
      <c r="I197" s="23"/>
      <c r="J197" s="23"/>
      <c r="K197" s="14"/>
      <c r="L197" s="23" t="s">
        <v>1133</v>
      </c>
      <c r="M197" s="16"/>
    </row>
    <row r="198" spans="1:13" s="2" customFormat="1" hidden="1" outlineLevel="1" x14ac:dyDescent="0.25">
      <c r="A198" s="1"/>
      <c r="B198" s="46" t="s">
        <v>239</v>
      </c>
      <c r="C198" s="23"/>
      <c r="D198" s="23"/>
      <c r="E198" s="23"/>
      <c r="F198" s="23"/>
      <c r="G198" s="23"/>
      <c r="H198" s="23"/>
      <c r="I198" s="23"/>
      <c r="J198" s="23"/>
      <c r="K198" s="23"/>
      <c r="L198" s="23" t="s">
        <v>1673</v>
      </c>
      <c r="M198" s="16"/>
    </row>
    <row r="199" spans="1:13" s="2" customFormat="1" hidden="1" outlineLevel="1" x14ac:dyDescent="0.25">
      <c r="A199" s="1"/>
      <c r="B199" s="61"/>
      <c r="C199" s="62"/>
      <c r="D199" s="63" t="s">
        <v>1778</v>
      </c>
      <c r="E199" s="63" t="s">
        <v>1778</v>
      </c>
      <c r="F199" s="63" t="s">
        <v>1778</v>
      </c>
      <c r="G199" s="63" t="s">
        <v>1778</v>
      </c>
      <c r="H199" s="63" t="s">
        <v>1778</v>
      </c>
      <c r="I199" s="63" t="s">
        <v>1778</v>
      </c>
      <c r="J199" s="63" t="s">
        <v>1778</v>
      </c>
      <c r="K199" s="63" t="s">
        <v>1778</v>
      </c>
      <c r="L199" s="63" t="s">
        <v>1778</v>
      </c>
      <c r="M199" s="63" t="s">
        <v>1778</v>
      </c>
    </row>
    <row r="200" spans="1:13" s="2" customFormat="1" hidden="1" outlineLevel="1" x14ac:dyDescent="0.25">
      <c r="A200" s="1"/>
      <c r="B200" s="44" t="s">
        <v>2</v>
      </c>
      <c r="C200" s="23"/>
      <c r="D200" s="45"/>
      <c r="E200" s="45"/>
      <c r="F200" s="45"/>
      <c r="G200" s="45"/>
      <c r="H200" s="45"/>
      <c r="I200" s="45"/>
      <c r="J200" s="45"/>
      <c r="K200" s="45"/>
      <c r="L200" s="45">
        <v>27</v>
      </c>
      <c r="M200" s="14"/>
    </row>
    <row r="201" spans="1:13" s="2" customFormat="1" hidden="1" outlineLevel="1" x14ac:dyDescent="0.25">
      <c r="A201" s="1"/>
      <c r="B201" s="44" t="s">
        <v>3</v>
      </c>
      <c r="C201" s="23"/>
      <c r="D201" s="14" t="s">
        <v>1778</v>
      </c>
      <c r="E201" s="14" t="s">
        <v>1778</v>
      </c>
      <c r="F201" s="14" t="s">
        <v>1778</v>
      </c>
      <c r="G201" s="14" t="s">
        <v>1778</v>
      </c>
      <c r="H201" s="14" t="s">
        <v>1778</v>
      </c>
      <c r="I201" s="14" t="s">
        <v>1778</v>
      </c>
      <c r="J201" s="14" t="s">
        <v>1778</v>
      </c>
      <c r="K201" s="14" t="s">
        <v>1778</v>
      </c>
      <c r="L201" s="14" t="s">
        <v>110</v>
      </c>
      <c r="M201" s="14" t="s">
        <v>1778</v>
      </c>
    </row>
    <row r="202" spans="1:13" s="2" customFormat="1" hidden="1" outlineLevel="1" x14ac:dyDescent="0.25">
      <c r="A202" s="1"/>
      <c r="B202" s="44" t="s">
        <v>5</v>
      </c>
      <c r="C202" s="23"/>
      <c r="D202" s="23"/>
      <c r="E202" s="23"/>
      <c r="F202" s="23"/>
      <c r="G202" s="23"/>
      <c r="H202" s="23"/>
      <c r="I202" s="14"/>
      <c r="J202" s="14"/>
      <c r="K202" s="51"/>
      <c r="L202" s="14" t="s">
        <v>111</v>
      </c>
      <c r="M202" s="14"/>
    </row>
    <row r="203" spans="1:13" s="2" customFormat="1" hidden="1" outlineLevel="1" x14ac:dyDescent="0.25">
      <c r="A203" s="1"/>
      <c r="B203" s="44" t="s">
        <v>7</v>
      </c>
      <c r="C203" s="23"/>
      <c r="D203" s="14" t="s">
        <v>1778</v>
      </c>
      <c r="E203" s="14" t="s">
        <v>1778</v>
      </c>
      <c r="F203" s="14" t="s">
        <v>1778</v>
      </c>
      <c r="G203" s="14" t="s">
        <v>1778</v>
      </c>
      <c r="H203" s="14" t="s">
        <v>1778</v>
      </c>
      <c r="I203" s="14" t="s">
        <v>1778</v>
      </c>
      <c r="J203" s="14" t="s">
        <v>1778</v>
      </c>
      <c r="K203" s="14" t="s">
        <v>1778</v>
      </c>
      <c r="L203" s="14" t="s">
        <v>112</v>
      </c>
      <c r="M203" s="14" t="s">
        <v>1778</v>
      </c>
    </row>
    <row r="204" spans="1:13" s="2" customFormat="1" hidden="1" outlineLevel="1" x14ac:dyDescent="0.25">
      <c r="A204" s="1"/>
      <c r="B204" s="46" t="s">
        <v>240</v>
      </c>
      <c r="C204" s="23" t="s">
        <v>1130</v>
      </c>
      <c r="D204" s="23"/>
      <c r="E204" s="23"/>
      <c r="F204" s="23"/>
      <c r="G204" s="23"/>
      <c r="H204" s="23"/>
      <c r="I204" s="23"/>
      <c r="J204" s="23"/>
      <c r="K204" s="51"/>
      <c r="L204" s="23" t="s">
        <v>1134</v>
      </c>
      <c r="M204" s="16"/>
    </row>
    <row r="205" spans="1:13" s="2" customFormat="1" hidden="1" outlineLevel="1" x14ac:dyDescent="0.25">
      <c r="A205" s="1"/>
      <c r="B205" s="46" t="s">
        <v>241</v>
      </c>
      <c r="C205" s="23"/>
      <c r="D205" s="23"/>
      <c r="E205" s="23"/>
      <c r="F205" s="23"/>
      <c r="G205" s="23"/>
      <c r="H205" s="23"/>
      <c r="I205" s="23"/>
      <c r="J205" s="23"/>
      <c r="K205" s="23"/>
      <c r="L205" s="23" t="s">
        <v>1674</v>
      </c>
      <c r="M205" s="16"/>
    </row>
    <row r="206" spans="1:13" s="2" customFormat="1" collapsed="1" x14ac:dyDescent="0.25">
      <c r="A206" s="1"/>
      <c r="B206" s="48"/>
      <c r="C206" s="48"/>
      <c r="D206" s="48"/>
      <c r="E206" s="48"/>
      <c r="F206" s="48"/>
      <c r="G206" s="48"/>
      <c r="H206" s="48"/>
      <c r="I206" s="48"/>
      <c r="J206" s="48"/>
      <c r="K206" s="48"/>
      <c r="L206" s="48"/>
      <c r="M206" s="48"/>
    </row>
    <row r="207" spans="1:13" s="2" customFormat="1" ht="75" x14ac:dyDescent="0.25">
      <c r="A207" s="1"/>
      <c r="B207" s="10" t="s">
        <v>1</v>
      </c>
      <c r="C207" s="11"/>
      <c r="D207" s="11"/>
      <c r="E207" s="11"/>
      <c r="F207" s="11"/>
      <c r="G207" s="11"/>
      <c r="H207" s="11"/>
      <c r="I207" s="11"/>
      <c r="J207" s="11"/>
      <c r="K207" s="11"/>
      <c r="L207" s="11" t="s">
        <v>1135</v>
      </c>
      <c r="M207" s="11"/>
    </row>
    <row r="208" spans="1:13" s="2" customFormat="1" hidden="1" outlineLevel="1" x14ac:dyDescent="0.25">
      <c r="A208" s="1"/>
      <c r="B208" s="44" t="s">
        <v>2</v>
      </c>
      <c r="C208" s="23"/>
      <c r="D208" s="45"/>
      <c r="E208" s="45"/>
      <c r="F208" s="45"/>
      <c r="G208" s="45"/>
      <c r="H208" s="45"/>
      <c r="I208" s="45"/>
      <c r="J208" s="45"/>
      <c r="K208" s="45"/>
      <c r="L208" s="45">
        <v>27</v>
      </c>
      <c r="M208" s="14"/>
    </row>
    <row r="209" spans="1:13" s="2" customFormat="1" hidden="1" outlineLevel="1" x14ac:dyDescent="0.25">
      <c r="A209" s="1"/>
      <c r="B209" s="44" t="s">
        <v>3</v>
      </c>
      <c r="C209" s="23"/>
      <c r="D209" s="14" t="s">
        <v>1778</v>
      </c>
      <c r="E209" s="14" t="s">
        <v>1778</v>
      </c>
      <c r="F209" s="14" t="s">
        <v>1778</v>
      </c>
      <c r="G209" s="14" t="s">
        <v>1778</v>
      </c>
      <c r="H209" s="14" t="s">
        <v>1778</v>
      </c>
      <c r="I209" s="14" t="s">
        <v>1778</v>
      </c>
      <c r="J209" s="14" t="s">
        <v>1778</v>
      </c>
      <c r="K209" s="14" t="s">
        <v>1778</v>
      </c>
      <c r="L209" s="14" t="s">
        <v>13</v>
      </c>
      <c r="M209" s="14" t="s">
        <v>1778</v>
      </c>
    </row>
    <row r="210" spans="1:13" s="2" customFormat="1" hidden="1" outlineLevel="1" x14ac:dyDescent="0.25">
      <c r="A210" s="1"/>
      <c r="B210" s="44" t="s">
        <v>5</v>
      </c>
      <c r="C210" s="23"/>
      <c r="D210" s="23"/>
      <c r="E210" s="23"/>
      <c r="F210" s="23"/>
      <c r="G210" s="23"/>
      <c r="H210" s="23"/>
      <c r="I210" s="14"/>
      <c r="J210" s="14"/>
      <c r="K210" s="14"/>
      <c r="L210" s="23"/>
      <c r="M210" s="14"/>
    </row>
    <row r="211" spans="1:13" s="2" customFormat="1" hidden="1" outlineLevel="1" x14ac:dyDescent="0.25">
      <c r="A211" s="1"/>
      <c r="B211" s="44" t="s">
        <v>7</v>
      </c>
      <c r="C211" s="23"/>
      <c r="D211" s="14" t="s">
        <v>1778</v>
      </c>
      <c r="E211" s="14" t="s">
        <v>1778</v>
      </c>
      <c r="F211" s="14" t="s">
        <v>1778</v>
      </c>
      <c r="G211" s="14" t="s">
        <v>1778</v>
      </c>
      <c r="H211" s="14" t="s">
        <v>1778</v>
      </c>
      <c r="I211" s="14" t="s">
        <v>1778</v>
      </c>
      <c r="J211" s="14" t="s">
        <v>1778</v>
      </c>
      <c r="K211" s="14" t="s">
        <v>1778</v>
      </c>
      <c r="L211" s="14" t="s">
        <v>1778</v>
      </c>
      <c r="M211" s="14" t="s">
        <v>1778</v>
      </c>
    </row>
    <row r="212" spans="1:13" s="2" customFormat="1" hidden="1" outlineLevel="1" x14ac:dyDescent="0.25">
      <c r="A212" s="1"/>
      <c r="B212" s="46" t="s">
        <v>8</v>
      </c>
      <c r="C212" s="23" t="s">
        <v>1143</v>
      </c>
      <c r="D212" s="23"/>
      <c r="E212" s="23"/>
      <c r="F212" s="23"/>
      <c r="G212" s="23"/>
      <c r="H212" s="23"/>
      <c r="I212" s="23"/>
      <c r="J212" s="23"/>
      <c r="K212" s="23"/>
      <c r="L212" s="23" t="s">
        <v>1136</v>
      </c>
      <c r="M212" s="16"/>
    </row>
    <row r="213" spans="1:13" s="2" customFormat="1" hidden="1" outlineLevel="1" x14ac:dyDescent="0.25">
      <c r="A213" s="1"/>
      <c r="B213" s="46" t="s">
        <v>9</v>
      </c>
      <c r="C213" s="23"/>
      <c r="D213" s="23"/>
      <c r="E213" s="23"/>
      <c r="F213" s="23"/>
      <c r="G213" s="23"/>
      <c r="H213" s="23"/>
      <c r="I213" s="23"/>
      <c r="J213" s="23"/>
      <c r="K213" s="23"/>
      <c r="L213" s="23" t="s">
        <v>1675</v>
      </c>
      <c r="M213" s="16"/>
    </row>
    <row r="214" spans="1:13" s="2" customFormat="1" hidden="1" outlineLevel="1" x14ac:dyDescent="0.25">
      <c r="A214" s="1"/>
      <c r="B214" s="61"/>
      <c r="C214" s="62"/>
      <c r="D214" s="63" t="s">
        <v>1778</v>
      </c>
      <c r="E214" s="63" t="s">
        <v>1778</v>
      </c>
      <c r="F214" s="63" t="s">
        <v>1778</v>
      </c>
      <c r="G214" s="63" t="s">
        <v>1778</v>
      </c>
      <c r="H214" s="63" t="s">
        <v>1778</v>
      </c>
      <c r="I214" s="63" t="s">
        <v>1778</v>
      </c>
      <c r="J214" s="63" t="s">
        <v>1778</v>
      </c>
      <c r="K214" s="63" t="s">
        <v>1778</v>
      </c>
      <c r="L214" s="63" t="s">
        <v>1778</v>
      </c>
      <c r="M214" s="63" t="s">
        <v>1778</v>
      </c>
    </row>
    <row r="215" spans="1:13" s="2" customFormat="1" hidden="1" outlineLevel="1" x14ac:dyDescent="0.25">
      <c r="A215" s="1"/>
      <c r="B215" s="44" t="s">
        <v>2</v>
      </c>
      <c r="C215" s="23"/>
      <c r="D215" s="45"/>
      <c r="E215" s="45"/>
      <c r="F215" s="45"/>
      <c r="G215" s="45"/>
      <c r="H215" s="45"/>
      <c r="I215" s="45"/>
      <c r="J215" s="45"/>
      <c r="K215" s="45"/>
      <c r="L215" s="45">
        <v>27</v>
      </c>
      <c r="M215" s="14"/>
    </row>
    <row r="216" spans="1:13" s="2" customFormat="1" hidden="1" outlineLevel="1" x14ac:dyDescent="0.25">
      <c r="A216" s="1"/>
      <c r="B216" s="44" t="s">
        <v>3</v>
      </c>
      <c r="C216" s="23"/>
      <c r="D216" s="14" t="s">
        <v>1778</v>
      </c>
      <c r="E216" s="14" t="s">
        <v>1778</v>
      </c>
      <c r="F216" s="14" t="s">
        <v>1778</v>
      </c>
      <c r="G216" s="14" t="s">
        <v>1778</v>
      </c>
      <c r="H216" s="14" t="s">
        <v>1778</v>
      </c>
      <c r="I216" s="14" t="s">
        <v>1778</v>
      </c>
      <c r="J216" s="14" t="s">
        <v>1778</v>
      </c>
      <c r="K216" s="14" t="s">
        <v>1778</v>
      </c>
      <c r="L216" s="14" t="s">
        <v>13</v>
      </c>
      <c r="M216" s="14" t="s">
        <v>1778</v>
      </c>
    </row>
    <row r="217" spans="1:13" s="2" customFormat="1" hidden="1" outlineLevel="1" x14ac:dyDescent="0.25">
      <c r="A217" s="1"/>
      <c r="B217" s="44" t="s">
        <v>5</v>
      </c>
      <c r="C217" s="23"/>
      <c r="D217" s="23"/>
      <c r="E217" s="23"/>
      <c r="F217" s="23"/>
      <c r="G217" s="23"/>
      <c r="H217" s="23"/>
      <c r="I217" s="14"/>
      <c r="J217" s="14"/>
      <c r="K217" s="14"/>
      <c r="L217" s="14"/>
      <c r="M217" s="14"/>
    </row>
    <row r="218" spans="1:13" s="2" customFormat="1" hidden="1" outlineLevel="1" x14ac:dyDescent="0.25">
      <c r="A218" s="1"/>
      <c r="B218" s="44" t="s">
        <v>7</v>
      </c>
      <c r="C218" s="23"/>
      <c r="D218" s="14" t="s">
        <v>1778</v>
      </c>
      <c r="E218" s="14" t="s">
        <v>1778</v>
      </c>
      <c r="F218" s="14" t="s">
        <v>1778</v>
      </c>
      <c r="G218" s="14" t="s">
        <v>1778</v>
      </c>
      <c r="H218" s="14" t="s">
        <v>1778</v>
      </c>
      <c r="I218" s="14" t="s">
        <v>1778</v>
      </c>
      <c r="J218" s="14" t="s">
        <v>1778</v>
      </c>
      <c r="K218" s="14" t="s">
        <v>1778</v>
      </c>
      <c r="L218" s="14" t="s">
        <v>1778</v>
      </c>
      <c r="M218" s="14" t="s">
        <v>1778</v>
      </c>
    </row>
    <row r="219" spans="1:13" s="2" customFormat="1" hidden="1" outlineLevel="1" x14ac:dyDescent="0.25">
      <c r="A219" s="1"/>
      <c r="B219" s="46" t="s">
        <v>1069</v>
      </c>
      <c r="C219" s="23" t="s">
        <v>1128</v>
      </c>
      <c r="D219" s="23"/>
      <c r="E219" s="23"/>
      <c r="F219" s="23"/>
      <c r="G219" s="23"/>
      <c r="H219" s="23"/>
      <c r="I219" s="23"/>
      <c r="J219" s="23"/>
      <c r="K219" s="23"/>
      <c r="L219" s="23" t="s">
        <v>1137</v>
      </c>
      <c r="M219" s="16"/>
    </row>
    <row r="220" spans="1:13" s="2" customFormat="1" hidden="1" outlineLevel="1" x14ac:dyDescent="0.25">
      <c r="A220" s="1"/>
      <c r="B220" s="46" t="s">
        <v>228</v>
      </c>
      <c r="C220" s="23"/>
      <c r="D220" s="23"/>
      <c r="E220" s="23"/>
      <c r="F220" s="23"/>
      <c r="G220" s="23"/>
      <c r="H220" s="23"/>
      <c r="I220" s="23"/>
      <c r="J220" s="23"/>
      <c r="K220" s="23"/>
      <c r="L220" s="23" t="s">
        <v>1676</v>
      </c>
      <c r="M220" s="16"/>
    </row>
    <row r="221" spans="1:13" s="2" customFormat="1" hidden="1" outlineLevel="1" x14ac:dyDescent="0.25">
      <c r="A221" s="1"/>
      <c r="B221" s="61"/>
      <c r="C221" s="62"/>
      <c r="D221" s="63" t="s">
        <v>1778</v>
      </c>
      <c r="E221" s="63" t="s">
        <v>1778</v>
      </c>
      <c r="F221" s="63" t="s">
        <v>1778</v>
      </c>
      <c r="G221" s="63" t="s">
        <v>1778</v>
      </c>
      <c r="H221" s="63" t="s">
        <v>1778</v>
      </c>
      <c r="I221" s="63" t="s">
        <v>1778</v>
      </c>
      <c r="J221" s="63" t="s">
        <v>1778</v>
      </c>
      <c r="K221" s="63" t="s">
        <v>1778</v>
      </c>
      <c r="L221" s="63" t="s">
        <v>1778</v>
      </c>
      <c r="M221" s="63" t="s">
        <v>1778</v>
      </c>
    </row>
    <row r="222" spans="1:13" s="2" customFormat="1" hidden="1" outlineLevel="1" x14ac:dyDescent="0.25">
      <c r="A222" s="1"/>
      <c r="B222" s="44" t="s">
        <v>2</v>
      </c>
      <c r="C222" s="23"/>
      <c r="D222" s="45"/>
      <c r="E222" s="45"/>
      <c r="F222" s="45"/>
      <c r="G222" s="45"/>
      <c r="H222" s="45"/>
      <c r="I222" s="45"/>
      <c r="J222" s="45"/>
      <c r="K222" s="45"/>
      <c r="L222" s="45">
        <v>27</v>
      </c>
      <c r="M222" s="14"/>
    </row>
    <row r="223" spans="1:13" s="2" customFormat="1" hidden="1" outlineLevel="1" x14ac:dyDescent="0.25">
      <c r="A223" s="1"/>
      <c r="B223" s="44" t="s">
        <v>3</v>
      </c>
      <c r="C223" s="23"/>
      <c r="D223" s="14" t="s">
        <v>1778</v>
      </c>
      <c r="E223" s="14" t="s">
        <v>1778</v>
      </c>
      <c r="F223" s="14" t="s">
        <v>1778</v>
      </c>
      <c r="G223" s="14" t="s">
        <v>1778</v>
      </c>
      <c r="H223" s="14" t="s">
        <v>1778</v>
      </c>
      <c r="I223" s="14" t="s">
        <v>1778</v>
      </c>
      <c r="J223" s="14" t="s">
        <v>1778</v>
      </c>
      <c r="K223" s="14" t="s">
        <v>1778</v>
      </c>
      <c r="L223" s="14" t="s">
        <v>13</v>
      </c>
      <c r="M223" s="14" t="s">
        <v>1778</v>
      </c>
    </row>
    <row r="224" spans="1:13" s="2" customFormat="1" hidden="1" outlineLevel="1" x14ac:dyDescent="0.25">
      <c r="A224" s="1"/>
      <c r="B224" s="44" t="s">
        <v>5</v>
      </c>
      <c r="C224" s="23"/>
      <c r="D224" s="23"/>
      <c r="E224" s="23"/>
      <c r="F224" s="23"/>
      <c r="G224" s="23"/>
      <c r="H224" s="23"/>
      <c r="I224" s="14"/>
      <c r="J224" s="14"/>
      <c r="K224" s="14"/>
      <c r="L224" s="23"/>
      <c r="M224" s="14"/>
    </row>
    <row r="225" spans="1:13" s="2" customFormat="1" hidden="1" outlineLevel="1" x14ac:dyDescent="0.25">
      <c r="A225" s="1"/>
      <c r="B225" s="44" t="s">
        <v>7</v>
      </c>
      <c r="C225" s="23"/>
      <c r="D225" s="14" t="s">
        <v>1778</v>
      </c>
      <c r="E225" s="14" t="s">
        <v>1778</v>
      </c>
      <c r="F225" s="14" t="s">
        <v>1778</v>
      </c>
      <c r="G225" s="14" t="s">
        <v>1778</v>
      </c>
      <c r="H225" s="14" t="s">
        <v>1778</v>
      </c>
      <c r="I225" s="14" t="s">
        <v>1778</v>
      </c>
      <c r="J225" s="14" t="s">
        <v>1778</v>
      </c>
      <c r="K225" s="14" t="s">
        <v>1778</v>
      </c>
      <c r="L225" s="14" t="s">
        <v>1778</v>
      </c>
      <c r="M225" s="14" t="s">
        <v>1778</v>
      </c>
    </row>
    <row r="226" spans="1:13" s="2" customFormat="1" hidden="1" outlineLevel="1" x14ac:dyDescent="0.25">
      <c r="A226" s="1"/>
      <c r="B226" s="46" t="s">
        <v>230</v>
      </c>
      <c r="C226" s="23" t="s">
        <v>1144</v>
      </c>
      <c r="D226" s="23"/>
      <c r="E226" s="23"/>
      <c r="F226" s="23"/>
      <c r="G226" s="23"/>
      <c r="H226" s="23"/>
      <c r="I226" s="23"/>
      <c r="J226" s="23"/>
      <c r="K226" s="23"/>
      <c r="L226" s="23" t="s">
        <v>1138</v>
      </c>
      <c r="M226" s="16"/>
    </row>
    <row r="227" spans="1:13" s="2" customFormat="1" hidden="1" outlineLevel="1" x14ac:dyDescent="0.25">
      <c r="A227" s="1"/>
      <c r="B227" s="46" t="s">
        <v>229</v>
      </c>
      <c r="C227" s="23"/>
      <c r="D227" s="23"/>
      <c r="E227" s="23"/>
      <c r="F227" s="23"/>
      <c r="G227" s="23"/>
      <c r="H227" s="23"/>
      <c r="I227" s="23"/>
      <c r="J227" s="23"/>
      <c r="K227" s="23"/>
      <c r="L227" s="23" t="s">
        <v>1677</v>
      </c>
      <c r="M227" s="16"/>
    </row>
    <row r="228" spans="1:13" s="2" customFormat="1" hidden="1" outlineLevel="1" x14ac:dyDescent="0.25">
      <c r="A228" s="1"/>
      <c r="B228" s="61"/>
      <c r="C228" s="62"/>
      <c r="D228" s="63" t="s">
        <v>1778</v>
      </c>
      <c r="E228" s="63" t="s">
        <v>1778</v>
      </c>
      <c r="F228" s="63" t="s">
        <v>1778</v>
      </c>
      <c r="G228" s="63" t="s">
        <v>1778</v>
      </c>
      <c r="H228" s="63" t="s">
        <v>1778</v>
      </c>
      <c r="I228" s="63" t="s">
        <v>1778</v>
      </c>
      <c r="J228" s="63" t="s">
        <v>1778</v>
      </c>
      <c r="K228" s="63" t="s">
        <v>1778</v>
      </c>
      <c r="L228" s="63" t="s">
        <v>1778</v>
      </c>
      <c r="M228" s="63" t="s">
        <v>1778</v>
      </c>
    </row>
    <row r="229" spans="1:13" s="2" customFormat="1" hidden="1" outlineLevel="1" x14ac:dyDescent="0.25">
      <c r="A229" s="1"/>
      <c r="B229" s="44" t="s">
        <v>2</v>
      </c>
      <c r="C229" s="23"/>
      <c r="D229" s="45"/>
      <c r="E229" s="45"/>
      <c r="F229" s="45"/>
      <c r="G229" s="45"/>
      <c r="H229" s="45"/>
      <c r="I229" s="45"/>
      <c r="J229" s="45"/>
      <c r="K229" s="45"/>
      <c r="L229" s="45">
        <v>27</v>
      </c>
      <c r="M229" s="14"/>
    </row>
    <row r="230" spans="1:13" s="2" customFormat="1" hidden="1" outlineLevel="1" x14ac:dyDescent="0.25">
      <c r="A230" s="1"/>
      <c r="B230" s="44" t="s">
        <v>3</v>
      </c>
      <c r="C230" s="23"/>
      <c r="D230" s="14" t="s">
        <v>1778</v>
      </c>
      <c r="E230" s="14" t="s">
        <v>1778</v>
      </c>
      <c r="F230" s="14" t="s">
        <v>1778</v>
      </c>
      <c r="G230" s="14" t="s">
        <v>1778</v>
      </c>
      <c r="H230" s="14" t="s">
        <v>1778</v>
      </c>
      <c r="I230" s="14" t="s">
        <v>1778</v>
      </c>
      <c r="J230" s="14" t="s">
        <v>1778</v>
      </c>
      <c r="K230" s="14" t="s">
        <v>1778</v>
      </c>
      <c r="L230" s="14" t="s">
        <v>13</v>
      </c>
      <c r="M230" s="14" t="s">
        <v>1778</v>
      </c>
    </row>
    <row r="231" spans="1:13" s="2" customFormat="1" hidden="1" outlineLevel="1" x14ac:dyDescent="0.25">
      <c r="A231" s="1"/>
      <c r="B231" s="44" t="s">
        <v>5</v>
      </c>
      <c r="C231" s="23"/>
      <c r="D231" s="23"/>
      <c r="E231" s="23"/>
      <c r="F231" s="23"/>
      <c r="G231" s="23"/>
      <c r="H231" s="23"/>
      <c r="I231" s="14"/>
      <c r="J231" s="14"/>
      <c r="K231" s="14"/>
      <c r="L231" s="14"/>
      <c r="M231" s="14"/>
    </row>
    <row r="232" spans="1:13" s="2" customFormat="1" hidden="1" outlineLevel="1" x14ac:dyDescent="0.25">
      <c r="A232" s="1"/>
      <c r="B232" s="44" t="s">
        <v>7</v>
      </c>
      <c r="C232" s="23"/>
      <c r="D232" s="14" t="s">
        <v>1778</v>
      </c>
      <c r="E232" s="14" t="s">
        <v>1778</v>
      </c>
      <c r="F232" s="14" t="s">
        <v>1778</v>
      </c>
      <c r="G232" s="14" t="s">
        <v>1778</v>
      </c>
      <c r="H232" s="14" t="s">
        <v>1778</v>
      </c>
      <c r="I232" s="14" t="s">
        <v>1778</v>
      </c>
      <c r="J232" s="14" t="s">
        <v>1778</v>
      </c>
      <c r="K232" s="14" t="s">
        <v>1778</v>
      </c>
      <c r="L232" s="14" t="s">
        <v>1778</v>
      </c>
      <c r="M232" s="14" t="s">
        <v>1778</v>
      </c>
    </row>
    <row r="233" spans="1:13" s="2" customFormat="1" hidden="1" outlineLevel="1" x14ac:dyDescent="0.25">
      <c r="A233" s="1"/>
      <c r="B233" s="46" t="s">
        <v>231</v>
      </c>
      <c r="C233" s="23" t="s">
        <v>1145</v>
      </c>
      <c r="D233" s="23"/>
      <c r="E233" s="23"/>
      <c r="F233" s="23"/>
      <c r="G233" s="23"/>
      <c r="H233" s="23"/>
      <c r="I233" s="23"/>
      <c r="J233" s="23"/>
      <c r="K233" s="23"/>
      <c r="L233" s="23" t="s">
        <v>1139</v>
      </c>
      <c r="M233" s="16"/>
    </row>
    <row r="234" spans="1:13" s="2" customFormat="1" hidden="1" outlineLevel="1" x14ac:dyDescent="0.25">
      <c r="A234" s="1"/>
      <c r="B234" s="46" t="s">
        <v>232</v>
      </c>
      <c r="C234" s="23"/>
      <c r="D234" s="23"/>
      <c r="E234" s="23"/>
      <c r="F234" s="23"/>
      <c r="G234" s="23"/>
      <c r="H234" s="23"/>
      <c r="I234" s="23"/>
      <c r="J234" s="23"/>
      <c r="K234" s="23"/>
      <c r="L234" s="23" t="s">
        <v>1678</v>
      </c>
      <c r="M234" s="16"/>
    </row>
    <row r="235" spans="1:13" s="2" customFormat="1" hidden="1" outlineLevel="1" x14ac:dyDescent="0.25">
      <c r="A235" s="1"/>
      <c r="B235" s="61"/>
      <c r="C235" s="62"/>
      <c r="D235" s="63" t="s">
        <v>1778</v>
      </c>
      <c r="E235" s="63" t="s">
        <v>1778</v>
      </c>
      <c r="F235" s="63" t="s">
        <v>1778</v>
      </c>
      <c r="G235" s="63" t="s">
        <v>1778</v>
      </c>
      <c r="H235" s="63" t="s">
        <v>1778</v>
      </c>
      <c r="I235" s="63" t="s">
        <v>1778</v>
      </c>
      <c r="J235" s="63" t="s">
        <v>1778</v>
      </c>
      <c r="K235" s="63" t="s">
        <v>1778</v>
      </c>
      <c r="L235" s="63" t="s">
        <v>1778</v>
      </c>
      <c r="M235" s="63" t="s">
        <v>1778</v>
      </c>
    </row>
    <row r="236" spans="1:13" s="2" customFormat="1" hidden="1" outlineLevel="1" x14ac:dyDescent="0.25">
      <c r="A236" s="1"/>
      <c r="B236" s="44" t="s">
        <v>2</v>
      </c>
      <c r="C236" s="23"/>
      <c r="D236" s="45"/>
      <c r="E236" s="45"/>
      <c r="F236" s="45"/>
      <c r="G236" s="45"/>
      <c r="H236" s="45"/>
      <c r="I236" s="45"/>
      <c r="J236" s="45"/>
      <c r="K236" s="45"/>
      <c r="L236" s="45">
        <v>27</v>
      </c>
      <c r="M236" s="14"/>
    </row>
    <row r="237" spans="1:13" s="2" customFormat="1" hidden="1" outlineLevel="1" x14ac:dyDescent="0.25">
      <c r="A237" s="1"/>
      <c r="B237" s="44" t="s">
        <v>3</v>
      </c>
      <c r="C237" s="23"/>
      <c r="D237" s="14" t="s">
        <v>1778</v>
      </c>
      <c r="E237" s="14" t="s">
        <v>1778</v>
      </c>
      <c r="F237" s="14" t="s">
        <v>1778</v>
      </c>
      <c r="G237" s="14" t="s">
        <v>1778</v>
      </c>
      <c r="H237" s="14" t="s">
        <v>1778</v>
      </c>
      <c r="I237" s="14" t="s">
        <v>1778</v>
      </c>
      <c r="J237" s="14" t="s">
        <v>1778</v>
      </c>
      <c r="K237" s="14" t="s">
        <v>1778</v>
      </c>
      <c r="L237" s="14" t="s">
        <v>13</v>
      </c>
      <c r="M237" s="14" t="s">
        <v>1778</v>
      </c>
    </row>
    <row r="238" spans="1:13" s="2" customFormat="1" hidden="1" outlineLevel="1" x14ac:dyDescent="0.25">
      <c r="A238" s="1"/>
      <c r="B238" s="44" t="s">
        <v>5</v>
      </c>
      <c r="C238" s="23"/>
      <c r="D238" s="23"/>
      <c r="E238" s="23"/>
      <c r="F238" s="23"/>
      <c r="G238" s="23"/>
      <c r="H238" s="23"/>
      <c r="I238" s="14"/>
      <c r="J238" s="14"/>
      <c r="K238" s="14"/>
      <c r="L238" s="14"/>
      <c r="M238" s="14"/>
    </row>
    <row r="239" spans="1:13" s="2" customFormat="1" hidden="1" outlineLevel="1" x14ac:dyDescent="0.25">
      <c r="A239" s="1"/>
      <c r="B239" s="44" t="s">
        <v>7</v>
      </c>
      <c r="C239" s="23"/>
      <c r="D239" s="14" t="s">
        <v>1778</v>
      </c>
      <c r="E239" s="14" t="s">
        <v>1778</v>
      </c>
      <c r="F239" s="14" t="s">
        <v>1778</v>
      </c>
      <c r="G239" s="14" t="s">
        <v>1778</v>
      </c>
      <c r="H239" s="14" t="s">
        <v>1778</v>
      </c>
      <c r="I239" s="14" t="s">
        <v>1778</v>
      </c>
      <c r="J239" s="14" t="s">
        <v>1778</v>
      </c>
      <c r="K239" s="14" t="s">
        <v>1778</v>
      </c>
      <c r="L239" s="14" t="s">
        <v>1778</v>
      </c>
      <c r="M239" s="14" t="s">
        <v>1778</v>
      </c>
    </row>
    <row r="240" spans="1:13" s="2" customFormat="1" hidden="1" outlineLevel="1" x14ac:dyDescent="0.25">
      <c r="A240" s="1"/>
      <c r="B240" s="46" t="s">
        <v>233</v>
      </c>
      <c r="C240" s="23" t="s">
        <v>1130</v>
      </c>
      <c r="D240" s="23"/>
      <c r="E240" s="23"/>
      <c r="F240" s="23"/>
      <c r="G240" s="23"/>
      <c r="H240" s="23"/>
      <c r="I240" s="23"/>
      <c r="J240" s="23"/>
      <c r="K240" s="23"/>
      <c r="L240" s="23" t="s">
        <v>1140</v>
      </c>
      <c r="M240" s="16"/>
    </row>
    <row r="241" spans="1:13" s="2" customFormat="1" hidden="1" outlineLevel="1" x14ac:dyDescent="0.25">
      <c r="A241" s="1"/>
      <c r="B241" s="46" t="s">
        <v>254</v>
      </c>
      <c r="C241" s="23"/>
      <c r="D241" s="23"/>
      <c r="E241" s="23"/>
      <c r="F241" s="23"/>
      <c r="G241" s="23"/>
      <c r="H241" s="23"/>
      <c r="I241" s="23"/>
      <c r="J241" s="23"/>
      <c r="K241" s="23"/>
      <c r="L241" s="23" t="s">
        <v>1679</v>
      </c>
      <c r="M241" s="16"/>
    </row>
    <row r="242" spans="1:13" s="2" customFormat="1" hidden="1" outlineLevel="1" x14ac:dyDescent="0.25">
      <c r="A242" s="1"/>
      <c r="B242" s="61"/>
      <c r="C242" s="62"/>
      <c r="D242" s="63" t="s">
        <v>1778</v>
      </c>
      <c r="E242" s="63" t="s">
        <v>1778</v>
      </c>
      <c r="F242" s="63" t="s">
        <v>1778</v>
      </c>
      <c r="G242" s="63" t="s">
        <v>1778</v>
      </c>
      <c r="H242" s="63" t="s">
        <v>1778</v>
      </c>
      <c r="I242" s="63" t="s">
        <v>1778</v>
      </c>
      <c r="J242" s="63" t="s">
        <v>1778</v>
      </c>
      <c r="K242" s="63" t="s">
        <v>1778</v>
      </c>
      <c r="L242" s="63" t="s">
        <v>1778</v>
      </c>
      <c r="M242" s="63" t="s">
        <v>1778</v>
      </c>
    </row>
    <row r="243" spans="1:13" s="2" customFormat="1" hidden="1" outlineLevel="1" x14ac:dyDescent="0.25">
      <c r="A243" s="1"/>
      <c r="B243" s="44" t="s">
        <v>2</v>
      </c>
      <c r="C243" s="23"/>
      <c r="D243" s="45"/>
      <c r="E243" s="45"/>
      <c r="F243" s="45"/>
      <c r="G243" s="45"/>
      <c r="H243" s="45"/>
      <c r="I243" s="45"/>
      <c r="J243" s="45"/>
      <c r="K243" s="45"/>
      <c r="L243" s="45">
        <v>27</v>
      </c>
      <c r="M243" s="14"/>
    </row>
    <row r="244" spans="1:13" s="2" customFormat="1" hidden="1" outlineLevel="1" x14ac:dyDescent="0.25">
      <c r="A244" s="1"/>
      <c r="B244" s="44" t="s">
        <v>3</v>
      </c>
      <c r="C244" s="23"/>
      <c r="D244" s="14" t="s">
        <v>1778</v>
      </c>
      <c r="E244" s="14" t="s">
        <v>1778</v>
      </c>
      <c r="F244" s="14" t="s">
        <v>1778</v>
      </c>
      <c r="G244" s="14" t="s">
        <v>1778</v>
      </c>
      <c r="H244" s="14" t="s">
        <v>1778</v>
      </c>
      <c r="I244" s="14" t="s">
        <v>1778</v>
      </c>
      <c r="J244" s="14" t="s">
        <v>1778</v>
      </c>
      <c r="K244" s="14" t="s">
        <v>1778</v>
      </c>
      <c r="L244" s="14" t="s">
        <v>13</v>
      </c>
      <c r="M244" s="14" t="s">
        <v>1778</v>
      </c>
    </row>
    <row r="245" spans="1:13" s="2" customFormat="1" hidden="1" outlineLevel="1" x14ac:dyDescent="0.25">
      <c r="A245" s="1"/>
      <c r="B245" s="44" t="s">
        <v>5</v>
      </c>
      <c r="C245" s="23"/>
      <c r="D245" s="23"/>
      <c r="E245" s="23"/>
      <c r="F245" s="23"/>
      <c r="G245" s="23"/>
      <c r="H245" s="23"/>
      <c r="I245" s="14"/>
      <c r="J245" s="14"/>
      <c r="K245" s="14"/>
      <c r="L245" s="14"/>
      <c r="M245" s="14"/>
    </row>
    <row r="246" spans="1:13" s="2" customFormat="1" hidden="1" outlineLevel="1" x14ac:dyDescent="0.25">
      <c r="A246" s="1"/>
      <c r="B246" s="44" t="s">
        <v>7</v>
      </c>
      <c r="C246" s="23"/>
      <c r="D246" s="14" t="s">
        <v>1778</v>
      </c>
      <c r="E246" s="14" t="s">
        <v>1778</v>
      </c>
      <c r="F246" s="14" t="s">
        <v>1778</v>
      </c>
      <c r="G246" s="14" t="s">
        <v>1778</v>
      </c>
      <c r="H246" s="14" t="s">
        <v>1778</v>
      </c>
      <c r="I246" s="14" t="s">
        <v>1778</v>
      </c>
      <c r="J246" s="14" t="s">
        <v>1778</v>
      </c>
      <c r="K246" s="14" t="s">
        <v>1778</v>
      </c>
      <c r="L246" s="14" t="s">
        <v>1778</v>
      </c>
      <c r="M246" s="14" t="s">
        <v>1778</v>
      </c>
    </row>
    <row r="247" spans="1:13" s="2" customFormat="1" hidden="1" outlineLevel="1" x14ac:dyDescent="0.25">
      <c r="A247" s="1"/>
      <c r="B247" s="46" t="s">
        <v>235</v>
      </c>
      <c r="C247" s="23" t="s">
        <v>109</v>
      </c>
      <c r="D247" s="23"/>
      <c r="E247" s="23"/>
      <c r="F247" s="23"/>
      <c r="G247" s="23"/>
      <c r="H247" s="23"/>
      <c r="I247" s="23"/>
      <c r="J247" s="23"/>
      <c r="K247" s="14"/>
      <c r="L247" s="23" t="s">
        <v>1141</v>
      </c>
      <c r="M247" s="14"/>
    </row>
    <row r="248" spans="1:13" s="2" customFormat="1" hidden="1" outlineLevel="1" x14ac:dyDescent="0.25">
      <c r="A248" s="1"/>
      <c r="B248" s="46" t="s">
        <v>234</v>
      </c>
      <c r="C248" s="23"/>
      <c r="D248" s="23"/>
      <c r="E248" s="23"/>
      <c r="F248" s="23"/>
      <c r="G248" s="23"/>
      <c r="H248" s="23"/>
      <c r="I248" s="23"/>
      <c r="J248" s="23"/>
      <c r="K248" s="23"/>
      <c r="L248" s="23" t="s">
        <v>1680</v>
      </c>
      <c r="M248" s="16"/>
    </row>
    <row r="249" spans="1:13" s="2" customFormat="1" hidden="1" outlineLevel="1" x14ac:dyDescent="0.25">
      <c r="A249" s="1"/>
      <c r="B249" s="61"/>
      <c r="C249" s="62"/>
      <c r="D249" s="63" t="s">
        <v>1778</v>
      </c>
      <c r="E249" s="63" t="s">
        <v>1778</v>
      </c>
      <c r="F249" s="63" t="s">
        <v>1778</v>
      </c>
      <c r="G249" s="63" t="s">
        <v>1778</v>
      </c>
      <c r="H249" s="63" t="s">
        <v>1778</v>
      </c>
      <c r="I249" s="63" t="s">
        <v>1778</v>
      </c>
      <c r="J249" s="63" t="s">
        <v>1778</v>
      </c>
      <c r="K249" s="63" t="s">
        <v>1778</v>
      </c>
      <c r="L249" s="63" t="s">
        <v>1778</v>
      </c>
      <c r="M249" s="63" t="s">
        <v>1778</v>
      </c>
    </row>
    <row r="250" spans="1:13" s="2" customFormat="1" hidden="1" outlineLevel="1" x14ac:dyDescent="0.25">
      <c r="A250" s="1"/>
      <c r="B250" s="44" t="s">
        <v>2</v>
      </c>
      <c r="C250" s="23"/>
      <c r="D250" s="45"/>
      <c r="E250" s="45"/>
      <c r="F250" s="45"/>
      <c r="G250" s="45"/>
      <c r="H250" s="45"/>
      <c r="I250" s="45"/>
      <c r="J250" s="45"/>
      <c r="K250" s="45"/>
      <c r="L250" s="45">
        <v>27</v>
      </c>
      <c r="M250" s="14"/>
    </row>
    <row r="251" spans="1:13" s="2" customFormat="1" hidden="1" outlineLevel="1" x14ac:dyDescent="0.25">
      <c r="A251" s="1"/>
      <c r="B251" s="44" t="s">
        <v>3</v>
      </c>
      <c r="C251" s="23"/>
      <c r="D251" s="14" t="s">
        <v>1778</v>
      </c>
      <c r="E251" s="14" t="s">
        <v>1778</v>
      </c>
      <c r="F251" s="14" t="s">
        <v>1778</v>
      </c>
      <c r="G251" s="14" t="s">
        <v>1778</v>
      </c>
      <c r="H251" s="14" t="s">
        <v>1778</v>
      </c>
      <c r="I251" s="14" t="s">
        <v>1778</v>
      </c>
      <c r="J251" s="14" t="s">
        <v>1778</v>
      </c>
      <c r="K251" s="14" t="s">
        <v>1778</v>
      </c>
      <c r="L251" s="14" t="s">
        <v>11</v>
      </c>
      <c r="M251" s="14" t="s">
        <v>1778</v>
      </c>
    </row>
    <row r="252" spans="1:13" s="2" customFormat="1" hidden="1" outlineLevel="1" x14ac:dyDescent="0.25">
      <c r="A252" s="1"/>
      <c r="B252" s="44" t="s">
        <v>5</v>
      </c>
      <c r="C252" s="23"/>
      <c r="D252" s="23"/>
      <c r="E252" s="23"/>
      <c r="F252" s="23"/>
      <c r="G252" s="23"/>
      <c r="H252" s="23"/>
      <c r="I252" s="14"/>
      <c r="J252" s="14"/>
      <c r="K252" s="14"/>
      <c r="L252" s="14"/>
      <c r="M252" s="14"/>
    </row>
    <row r="253" spans="1:13" s="2" customFormat="1" hidden="1" outlineLevel="1" x14ac:dyDescent="0.25">
      <c r="A253" s="1"/>
      <c r="B253" s="44" t="s">
        <v>7</v>
      </c>
      <c r="C253" s="23"/>
      <c r="D253" s="14" t="s">
        <v>1778</v>
      </c>
      <c r="E253" s="14" t="s">
        <v>1778</v>
      </c>
      <c r="F253" s="14" t="s">
        <v>1778</v>
      </c>
      <c r="G253" s="14" t="s">
        <v>1778</v>
      </c>
      <c r="H253" s="14" t="s">
        <v>1778</v>
      </c>
      <c r="I253" s="14" t="s">
        <v>1778</v>
      </c>
      <c r="J253" s="14" t="s">
        <v>1778</v>
      </c>
      <c r="K253" s="14" t="s">
        <v>1778</v>
      </c>
      <c r="L253" s="14" t="s">
        <v>1778</v>
      </c>
      <c r="M253" s="14" t="s">
        <v>1778</v>
      </c>
    </row>
    <row r="254" spans="1:13" s="2" customFormat="1" hidden="1" outlineLevel="1" x14ac:dyDescent="0.25">
      <c r="A254" s="1"/>
      <c r="B254" s="46" t="s">
        <v>236</v>
      </c>
      <c r="C254" s="23" t="s">
        <v>1146</v>
      </c>
      <c r="D254" s="23"/>
      <c r="E254" s="23"/>
      <c r="F254" s="23"/>
      <c r="G254" s="23"/>
      <c r="H254" s="23"/>
      <c r="I254" s="23"/>
      <c r="J254" s="23"/>
      <c r="K254" s="14"/>
      <c r="L254" s="23" t="s">
        <v>1142</v>
      </c>
      <c r="M254" s="14"/>
    </row>
    <row r="255" spans="1:13" s="2" customFormat="1" hidden="1" outlineLevel="1" x14ac:dyDescent="0.25">
      <c r="A255" s="1"/>
      <c r="B255" s="46" t="s">
        <v>237</v>
      </c>
      <c r="C255" s="23"/>
      <c r="D255" s="23"/>
      <c r="E255" s="23"/>
      <c r="F255" s="23"/>
      <c r="G255" s="23"/>
      <c r="H255" s="23"/>
      <c r="I255" s="23"/>
      <c r="J255" s="23"/>
      <c r="K255" s="23"/>
      <c r="L255" s="23" t="s">
        <v>1631</v>
      </c>
      <c r="M255" s="16"/>
    </row>
    <row r="256" spans="1:13" s="2" customFormat="1" collapsed="1" x14ac:dyDescent="0.25">
      <c r="A256" s="1"/>
      <c r="B256" s="48"/>
      <c r="C256" s="48"/>
      <c r="D256" s="48"/>
      <c r="E256" s="48"/>
      <c r="F256" s="48"/>
      <c r="G256" s="48"/>
      <c r="H256" s="48"/>
      <c r="I256" s="48"/>
      <c r="J256" s="48"/>
      <c r="K256" s="48"/>
      <c r="L256" s="48"/>
      <c r="M256" s="48"/>
    </row>
    <row r="257" spans="1:13" s="2" customFormat="1" ht="105" x14ac:dyDescent="0.25">
      <c r="A257" s="1"/>
      <c r="B257" s="10" t="s">
        <v>1</v>
      </c>
      <c r="C257" s="11"/>
      <c r="D257" s="11"/>
      <c r="E257" s="11"/>
      <c r="F257" s="11"/>
      <c r="G257" s="11"/>
      <c r="H257" s="11"/>
      <c r="I257" s="11"/>
      <c r="J257" s="11"/>
      <c r="K257" s="11" t="s">
        <v>1060</v>
      </c>
      <c r="L257" s="11" t="s">
        <v>1070</v>
      </c>
      <c r="M257" s="11"/>
    </row>
    <row r="258" spans="1:13" s="2" customFormat="1" hidden="1" outlineLevel="1" x14ac:dyDescent="0.25">
      <c r="A258" s="1"/>
      <c r="B258" s="44" t="s">
        <v>2</v>
      </c>
      <c r="C258" s="23"/>
      <c r="D258" s="45"/>
      <c r="E258" s="45"/>
      <c r="F258" s="45"/>
      <c r="G258" s="45"/>
      <c r="H258" s="45"/>
      <c r="I258" s="45"/>
      <c r="J258" s="45"/>
      <c r="K258" s="14">
        <v>19</v>
      </c>
      <c r="L258" s="45">
        <v>29</v>
      </c>
      <c r="M258" s="14"/>
    </row>
    <row r="259" spans="1:13" s="2" customFormat="1" hidden="1" outlineLevel="1" x14ac:dyDescent="0.25">
      <c r="A259" s="1"/>
      <c r="B259" s="44" t="s">
        <v>3</v>
      </c>
      <c r="C259" s="23"/>
      <c r="D259" s="14" t="s">
        <v>1778</v>
      </c>
      <c r="E259" s="14" t="s">
        <v>1778</v>
      </c>
      <c r="F259" s="14" t="s">
        <v>1778</v>
      </c>
      <c r="G259" s="14" t="s">
        <v>1778</v>
      </c>
      <c r="H259" s="14" t="s">
        <v>1778</v>
      </c>
      <c r="I259" s="14" t="s">
        <v>1778</v>
      </c>
      <c r="J259" s="14" t="s">
        <v>1778</v>
      </c>
      <c r="K259" s="14" t="s">
        <v>4</v>
      </c>
      <c r="L259" s="14" t="s">
        <v>4</v>
      </c>
      <c r="M259" s="14" t="s">
        <v>1778</v>
      </c>
    </row>
    <row r="260" spans="1:13" s="2" customFormat="1" hidden="1" outlineLevel="1" x14ac:dyDescent="0.25">
      <c r="A260" s="1"/>
      <c r="B260" s="44" t="s">
        <v>5</v>
      </c>
      <c r="C260" s="23"/>
      <c r="D260" s="23"/>
      <c r="E260" s="23"/>
      <c r="F260" s="23"/>
      <c r="G260" s="23"/>
      <c r="H260" s="23"/>
      <c r="I260" s="14"/>
      <c r="J260" s="14"/>
      <c r="K260" s="14" t="s">
        <v>34</v>
      </c>
      <c r="L260" s="14" t="s">
        <v>34</v>
      </c>
      <c r="M260" s="14"/>
    </row>
    <row r="261" spans="1:13" s="2" customFormat="1" hidden="1" outlineLevel="1" x14ac:dyDescent="0.25">
      <c r="A261" s="1"/>
      <c r="B261" s="44" t="s">
        <v>7</v>
      </c>
      <c r="C261" s="23"/>
      <c r="D261" s="14" t="s">
        <v>1778</v>
      </c>
      <c r="E261" s="14" t="s">
        <v>1778</v>
      </c>
      <c r="F261" s="14" t="s">
        <v>1778</v>
      </c>
      <c r="G261" s="14" t="s">
        <v>1778</v>
      </c>
      <c r="H261" s="14" t="s">
        <v>1778</v>
      </c>
      <c r="I261" s="14" t="s">
        <v>1778</v>
      </c>
      <c r="J261" s="14" t="s">
        <v>1778</v>
      </c>
      <c r="K261" s="14" t="s">
        <v>35</v>
      </c>
      <c r="L261" s="14" t="s">
        <v>35</v>
      </c>
      <c r="M261" s="14" t="s">
        <v>1778</v>
      </c>
    </row>
    <row r="262" spans="1:13" s="2" customFormat="1" hidden="1" outlineLevel="1" x14ac:dyDescent="0.25">
      <c r="A262" s="1"/>
      <c r="B262" s="46" t="s">
        <v>8</v>
      </c>
      <c r="C262" s="23" t="s">
        <v>1062</v>
      </c>
      <c r="D262" s="23"/>
      <c r="E262" s="23"/>
      <c r="F262" s="23"/>
      <c r="G262" s="23"/>
      <c r="H262" s="23"/>
      <c r="I262" s="23"/>
      <c r="J262" s="23"/>
      <c r="K262" s="23" t="s">
        <v>1061</v>
      </c>
      <c r="L262" s="23" t="s">
        <v>1061</v>
      </c>
      <c r="M262" s="16"/>
    </row>
    <row r="263" spans="1:13" s="2" customFormat="1" hidden="1" outlineLevel="1" x14ac:dyDescent="0.25">
      <c r="A263" s="1"/>
      <c r="B263" s="46" t="s">
        <v>9</v>
      </c>
      <c r="C263" s="23"/>
      <c r="D263" s="23"/>
      <c r="E263" s="23"/>
      <c r="F263" s="23"/>
      <c r="G263" s="23"/>
      <c r="H263" s="23"/>
      <c r="I263" s="23"/>
      <c r="J263" s="23"/>
      <c r="K263" s="23" t="s">
        <v>1576</v>
      </c>
      <c r="L263" s="23" t="s">
        <v>1681</v>
      </c>
      <c r="M263" s="16"/>
    </row>
    <row r="264" spans="1:13" s="2" customFormat="1" hidden="1" outlineLevel="1" x14ac:dyDescent="0.25">
      <c r="A264" s="1"/>
      <c r="B264" s="61"/>
      <c r="C264" s="62"/>
      <c r="D264" s="63" t="s">
        <v>1778</v>
      </c>
      <c r="E264" s="63" t="s">
        <v>1778</v>
      </c>
      <c r="F264" s="63" t="s">
        <v>1778</v>
      </c>
      <c r="G264" s="63" t="s">
        <v>1778</v>
      </c>
      <c r="H264" s="63" t="s">
        <v>1778</v>
      </c>
      <c r="I264" s="63" t="s">
        <v>1778</v>
      </c>
      <c r="J264" s="63" t="s">
        <v>1778</v>
      </c>
      <c r="K264" s="63" t="s">
        <v>1778</v>
      </c>
      <c r="L264" s="63" t="s">
        <v>1778</v>
      </c>
      <c r="M264" s="63" t="s">
        <v>1778</v>
      </c>
    </row>
    <row r="265" spans="1:13" s="2" customFormat="1" hidden="1" outlineLevel="1" x14ac:dyDescent="0.25">
      <c r="A265" s="1"/>
      <c r="B265" s="44" t="s">
        <v>2</v>
      </c>
      <c r="C265" s="23"/>
      <c r="D265" s="45"/>
      <c r="E265" s="45"/>
      <c r="F265" s="45"/>
      <c r="G265" s="45"/>
      <c r="H265" s="45"/>
      <c r="I265" s="45"/>
      <c r="J265" s="45"/>
      <c r="K265" s="45">
        <v>19</v>
      </c>
      <c r="L265" s="45">
        <v>29</v>
      </c>
      <c r="M265" s="14"/>
    </row>
    <row r="266" spans="1:13" s="2" customFormat="1" hidden="1" outlineLevel="1" x14ac:dyDescent="0.25">
      <c r="A266" s="1"/>
      <c r="B266" s="44" t="s">
        <v>3</v>
      </c>
      <c r="C266" s="23"/>
      <c r="D266" s="14" t="s">
        <v>1778</v>
      </c>
      <c r="E266" s="14" t="s">
        <v>1778</v>
      </c>
      <c r="F266" s="14" t="s">
        <v>1778</v>
      </c>
      <c r="G266" s="14" t="s">
        <v>1778</v>
      </c>
      <c r="H266" s="14" t="s">
        <v>1778</v>
      </c>
      <c r="I266" s="14" t="s">
        <v>1778</v>
      </c>
      <c r="J266" s="14" t="s">
        <v>1778</v>
      </c>
      <c r="K266" s="14" t="s">
        <v>4</v>
      </c>
      <c r="L266" s="14" t="s">
        <v>110</v>
      </c>
      <c r="M266" s="14" t="s">
        <v>1778</v>
      </c>
    </row>
    <row r="267" spans="1:13" s="2" customFormat="1" hidden="1" outlineLevel="1" x14ac:dyDescent="0.25">
      <c r="A267" s="1"/>
      <c r="B267" s="44" t="s">
        <v>5</v>
      </c>
      <c r="C267" s="23"/>
      <c r="D267" s="23"/>
      <c r="E267" s="23"/>
      <c r="F267" s="23"/>
      <c r="G267" s="23"/>
      <c r="H267" s="23"/>
      <c r="I267" s="14"/>
      <c r="J267" s="14"/>
      <c r="K267" s="14" t="s">
        <v>34</v>
      </c>
      <c r="L267" s="14" t="s">
        <v>111</v>
      </c>
      <c r="M267" s="14"/>
    </row>
    <row r="268" spans="1:13" s="2" customFormat="1" hidden="1" outlineLevel="1" x14ac:dyDescent="0.25">
      <c r="A268" s="1"/>
      <c r="B268" s="44" t="s">
        <v>7</v>
      </c>
      <c r="C268" s="23"/>
      <c r="D268" s="14" t="s">
        <v>1778</v>
      </c>
      <c r="E268" s="14" t="s">
        <v>1778</v>
      </c>
      <c r="F268" s="14" t="s">
        <v>1778</v>
      </c>
      <c r="G268" s="14" t="s">
        <v>1778</v>
      </c>
      <c r="H268" s="14" t="s">
        <v>1778</v>
      </c>
      <c r="I268" s="14" t="s">
        <v>1778</v>
      </c>
      <c r="J268" s="14" t="s">
        <v>1778</v>
      </c>
      <c r="K268" s="14" t="s">
        <v>35</v>
      </c>
      <c r="L268" s="14" t="s">
        <v>112</v>
      </c>
      <c r="M268" s="14" t="s">
        <v>1778</v>
      </c>
    </row>
    <row r="269" spans="1:13" s="2" customFormat="1" hidden="1" outlineLevel="1" x14ac:dyDescent="0.25">
      <c r="A269" s="1"/>
      <c r="B269" s="46" t="s">
        <v>227</v>
      </c>
      <c r="C269" s="23" t="s">
        <v>1064</v>
      </c>
      <c r="D269" s="23"/>
      <c r="E269" s="23"/>
      <c r="F269" s="23"/>
      <c r="G269" s="23"/>
      <c r="H269" s="23"/>
      <c r="I269" s="23"/>
      <c r="J269" s="23"/>
      <c r="K269" s="23" t="s">
        <v>1063</v>
      </c>
      <c r="L269" s="23" t="s">
        <v>1063</v>
      </c>
      <c r="M269" s="16"/>
    </row>
    <row r="270" spans="1:13" s="2" customFormat="1" hidden="1" outlineLevel="1" x14ac:dyDescent="0.25">
      <c r="A270" s="1"/>
      <c r="B270" s="46" t="s">
        <v>228</v>
      </c>
      <c r="C270" s="34"/>
      <c r="D270" s="23"/>
      <c r="E270" s="23"/>
      <c r="F270" s="23"/>
      <c r="G270" s="23"/>
      <c r="H270" s="23"/>
      <c r="I270" s="23"/>
      <c r="J270" s="23"/>
      <c r="K270" s="23" t="s">
        <v>1577</v>
      </c>
      <c r="L270" s="23" t="s">
        <v>1682</v>
      </c>
      <c r="M270" s="16"/>
    </row>
    <row r="271" spans="1:13" s="2" customFormat="1" hidden="1" outlineLevel="1" x14ac:dyDescent="0.25">
      <c r="A271" s="1"/>
      <c r="B271" s="61"/>
      <c r="C271" s="62"/>
      <c r="D271" s="63" t="s">
        <v>1778</v>
      </c>
      <c r="E271" s="63" t="s">
        <v>1778</v>
      </c>
      <c r="F271" s="63" t="s">
        <v>1778</v>
      </c>
      <c r="G271" s="63" t="s">
        <v>1778</v>
      </c>
      <c r="H271" s="63" t="s">
        <v>1778</v>
      </c>
      <c r="I271" s="63" t="s">
        <v>1778</v>
      </c>
      <c r="J271" s="63" t="s">
        <v>1778</v>
      </c>
      <c r="K271" s="63" t="s">
        <v>1778</v>
      </c>
      <c r="L271" s="63" t="s">
        <v>1778</v>
      </c>
      <c r="M271" s="63" t="s">
        <v>1778</v>
      </c>
    </row>
    <row r="272" spans="1:13" s="2" customFormat="1" hidden="1" outlineLevel="1" x14ac:dyDescent="0.25">
      <c r="A272" s="1"/>
      <c r="B272" s="44" t="s">
        <v>2</v>
      </c>
      <c r="C272" s="23"/>
      <c r="D272" s="45"/>
      <c r="E272" s="45"/>
      <c r="F272" s="45"/>
      <c r="G272" s="45"/>
      <c r="H272" s="45"/>
      <c r="I272" s="45"/>
      <c r="J272" s="45"/>
      <c r="K272" s="45">
        <v>19</v>
      </c>
      <c r="L272" s="45">
        <v>29</v>
      </c>
      <c r="M272" s="14"/>
    </row>
    <row r="273" spans="1:13" s="50" customFormat="1" hidden="1" outlineLevel="1" x14ac:dyDescent="0.25">
      <c r="A273" s="1"/>
      <c r="B273" s="44" t="s">
        <v>3</v>
      </c>
      <c r="C273" s="23"/>
      <c r="D273" s="14" t="s">
        <v>1778</v>
      </c>
      <c r="E273" s="14" t="s">
        <v>1778</v>
      </c>
      <c r="F273" s="14" t="s">
        <v>1778</v>
      </c>
      <c r="G273" s="14" t="s">
        <v>1778</v>
      </c>
      <c r="H273" s="14" t="s">
        <v>1778</v>
      </c>
      <c r="I273" s="14" t="s">
        <v>1778</v>
      </c>
      <c r="J273" s="14" t="s">
        <v>1778</v>
      </c>
      <c r="K273" s="14" t="s">
        <v>11</v>
      </c>
      <c r="L273" s="23" t="s">
        <v>11</v>
      </c>
      <c r="M273" s="14" t="s">
        <v>1778</v>
      </c>
    </row>
    <row r="274" spans="1:13" s="2" customFormat="1" hidden="1" outlineLevel="1" x14ac:dyDescent="0.25">
      <c r="A274" s="1"/>
      <c r="B274" s="44" t="s">
        <v>5</v>
      </c>
      <c r="C274" s="23"/>
      <c r="D274" s="23"/>
      <c r="E274" s="23"/>
      <c r="F274" s="23"/>
      <c r="G274" s="23"/>
      <c r="H274" s="23"/>
      <c r="I274" s="14"/>
      <c r="J274" s="14"/>
      <c r="K274" s="14"/>
      <c r="L274" s="23"/>
      <c r="M274" s="14"/>
    </row>
    <row r="275" spans="1:13" s="2" customFormat="1" hidden="1" outlineLevel="1" x14ac:dyDescent="0.25">
      <c r="A275" s="1"/>
      <c r="B275" s="44" t="s">
        <v>7</v>
      </c>
      <c r="C275" s="23"/>
      <c r="D275" s="14" t="s">
        <v>1778</v>
      </c>
      <c r="E275" s="14" t="s">
        <v>1778</v>
      </c>
      <c r="F275" s="14" t="s">
        <v>1778</v>
      </c>
      <c r="G275" s="14" t="s">
        <v>1778</v>
      </c>
      <c r="H275" s="14" t="s">
        <v>1778</v>
      </c>
      <c r="I275" s="14" t="s">
        <v>1778</v>
      </c>
      <c r="J275" s="14" t="s">
        <v>1778</v>
      </c>
      <c r="K275" s="14" t="s">
        <v>1778</v>
      </c>
      <c r="L275" s="14" t="s">
        <v>1778</v>
      </c>
      <c r="M275" s="14" t="s">
        <v>1778</v>
      </c>
    </row>
    <row r="276" spans="1:13" s="2" customFormat="1" hidden="1" outlineLevel="1" x14ac:dyDescent="0.25">
      <c r="A276" s="1"/>
      <c r="B276" s="46" t="s">
        <v>230</v>
      </c>
      <c r="C276" s="23" t="s">
        <v>1065</v>
      </c>
      <c r="D276" s="23"/>
      <c r="E276" s="23"/>
      <c r="F276" s="23"/>
      <c r="G276" s="23"/>
      <c r="H276" s="23"/>
      <c r="I276" s="23"/>
      <c r="J276" s="23"/>
      <c r="K276" s="23" t="s">
        <v>1066</v>
      </c>
      <c r="L276" s="23" t="s">
        <v>1066</v>
      </c>
      <c r="M276" s="16"/>
    </row>
    <row r="277" spans="1:13" s="2" customFormat="1" hidden="1" outlineLevel="1" x14ac:dyDescent="0.25">
      <c r="A277" s="1"/>
      <c r="B277" s="46" t="s">
        <v>229</v>
      </c>
      <c r="C277" s="23"/>
      <c r="D277" s="23"/>
      <c r="E277" s="23"/>
      <c r="F277" s="23"/>
      <c r="G277" s="23"/>
      <c r="H277" s="23"/>
      <c r="I277" s="23"/>
      <c r="J277" s="23"/>
      <c r="K277" s="23" t="s">
        <v>1578</v>
      </c>
      <c r="L277" s="23" t="s">
        <v>1683</v>
      </c>
      <c r="M277" s="16"/>
    </row>
    <row r="278" spans="1:13" s="2" customFormat="1" hidden="1" outlineLevel="1" x14ac:dyDescent="0.25">
      <c r="A278" s="1"/>
      <c r="B278" s="61"/>
      <c r="C278" s="62"/>
      <c r="D278" s="63" t="s">
        <v>1778</v>
      </c>
      <c r="E278" s="63" t="s">
        <v>1778</v>
      </c>
      <c r="F278" s="63" t="s">
        <v>1778</v>
      </c>
      <c r="G278" s="63" t="s">
        <v>1778</v>
      </c>
      <c r="H278" s="63" t="s">
        <v>1778</v>
      </c>
      <c r="I278" s="63" t="s">
        <v>1778</v>
      </c>
      <c r="J278" s="63" t="s">
        <v>1778</v>
      </c>
      <c r="K278" s="63" t="s">
        <v>1778</v>
      </c>
      <c r="L278" s="63" t="s">
        <v>1778</v>
      </c>
      <c r="M278" s="63" t="s">
        <v>1778</v>
      </c>
    </row>
    <row r="279" spans="1:13" s="2" customFormat="1" hidden="1" outlineLevel="1" x14ac:dyDescent="0.25">
      <c r="A279" s="1"/>
      <c r="B279" s="44" t="s">
        <v>2</v>
      </c>
      <c r="C279" s="23"/>
      <c r="D279" s="45"/>
      <c r="E279" s="45"/>
      <c r="F279" s="45"/>
      <c r="G279" s="45"/>
      <c r="H279" s="45"/>
      <c r="I279" s="45"/>
      <c r="J279" s="45"/>
      <c r="K279" s="45">
        <v>19</v>
      </c>
      <c r="L279" s="45">
        <v>29</v>
      </c>
      <c r="M279" s="14"/>
    </row>
    <row r="280" spans="1:13" s="2" customFormat="1" hidden="1" outlineLevel="1" x14ac:dyDescent="0.25">
      <c r="A280" s="1"/>
      <c r="B280" s="44" t="s">
        <v>3</v>
      </c>
      <c r="C280" s="23"/>
      <c r="D280" s="14" t="s">
        <v>1778</v>
      </c>
      <c r="E280" s="14" t="s">
        <v>1778</v>
      </c>
      <c r="F280" s="14" t="s">
        <v>1778</v>
      </c>
      <c r="G280" s="14" t="s">
        <v>1778</v>
      </c>
      <c r="H280" s="14" t="s">
        <v>1778</v>
      </c>
      <c r="I280" s="14" t="s">
        <v>1778</v>
      </c>
      <c r="J280" s="14" t="s">
        <v>1778</v>
      </c>
      <c r="K280" s="14" t="s">
        <v>4</v>
      </c>
      <c r="L280" s="14" t="s">
        <v>110</v>
      </c>
      <c r="M280" s="14" t="s">
        <v>1778</v>
      </c>
    </row>
    <row r="281" spans="1:13" hidden="1" outlineLevel="1" x14ac:dyDescent="0.25">
      <c r="B281" s="44" t="s">
        <v>5</v>
      </c>
      <c r="C281" s="23"/>
      <c r="D281" s="23"/>
      <c r="E281" s="23"/>
      <c r="F281" s="23"/>
      <c r="G281" s="23"/>
      <c r="H281" s="23"/>
      <c r="I281" s="14"/>
      <c r="J281" s="14"/>
      <c r="K281" s="14" t="s">
        <v>34</v>
      </c>
      <c r="L281" s="14" t="s">
        <v>111</v>
      </c>
      <c r="M281" s="14"/>
    </row>
    <row r="282" spans="1:13" s="2" customFormat="1" hidden="1" outlineLevel="1" x14ac:dyDescent="0.25">
      <c r="A282" s="1"/>
      <c r="B282" s="44" t="s">
        <v>7</v>
      </c>
      <c r="C282" s="23"/>
      <c r="D282" s="14" t="s">
        <v>1778</v>
      </c>
      <c r="E282" s="14" t="s">
        <v>1778</v>
      </c>
      <c r="F282" s="14" t="s">
        <v>1778</v>
      </c>
      <c r="G282" s="14" t="s">
        <v>1778</v>
      </c>
      <c r="H282" s="14" t="s">
        <v>1778</v>
      </c>
      <c r="I282" s="14" t="s">
        <v>1778</v>
      </c>
      <c r="J282" s="14" t="s">
        <v>1778</v>
      </c>
      <c r="K282" s="14" t="s">
        <v>35</v>
      </c>
      <c r="L282" s="14" t="s">
        <v>112</v>
      </c>
      <c r="M282" s="14" t="s">
        <v>1778</v>
      </c>
    </row>
    <row r="283" spans="1:13" s="2" customFormat="1" hidden="1" outlineLevel="1" x14ac:dyDescent="0.25">
      <c r="A283" s="1"/>
      <c r="B283" s="46" t="s">
        <v>231</v>
      </c>
      <c r="C283" s="23" t="s">
        <v>1067</v>
      </c>
      <c r="D283" s="23"/>
      <c r="E283" s="23"/>
      <c r="F283" s="23"/>
      <c r="G283" s="23"/>
      <c r="H283" s="23"/>
      <c r="I283" s="23"/>
      <c r="J283" s="23"/>
      <c r="K283" s="23" t="s">
        <v>1068</v>
      </c>
      <c r="L283" s="23" t="s">
        <v>1068</v>
      </c>
      <c r="M283" s="16"/>
    </row>
    <row r="284" spans="1:13" s="2" customFormat="1" hidden="1" outlineLevel="1" x14ac:dyDescent="0.25">
      <c r="A284" s="1"/>
      <c r="B284" s="46" t="s">
        <v>232</v>
      </c>
      <c r="C284" s="23"/>
      <c r="D284" s="23"/>
      <c r="E284" s="23"/>
      <c r="F284" s="23"/>
      <c r="G284" s="23"/>
      <c r="H284" s="23"/>
      <c r="I284" s="23"/>
      <c r="J284" s="23"/>
      <c r="K284" s="23" t="s">
        <v>1579</v>
      </c>
      <c r="L284" s="23" t="s">
        <v>1684</v>
      </c>
      <c r="M284" s="16"/>
    </row>
    <row r="285" spans="1:13" s="2" customFormat="1" collapsed="1" x14ac:dyDescent="0.25">
      <c r="A285" s="1"/>
      <c r="B285" s="48"/>
      <c r="C285" s="48"/>
      <c r="D285" s="48"/>
      <c r="E285" s="48"/>
      <c r="F285" s="48"/>
      <c r="G285" s="48"/>
      <c r="H285" s="48"/>
      <c r="I285" s="48"/>
      <c r="J285" s="48"/>
      <c r="K285" s="48"/>
      <c r="L285" s="48"/>
      <c r="M285" s="48"/>
    </row>
    <row r="286" spans="1:13" s="2" customFormat="1" x14ac:dyDescent="0.25">
      <c r="A286" s="1"/>
      <c r="B286" s="29" t="s">
        <v>1224</v>
      </c>
      <c r="C286" s="9"/>
      <c r="D286" s="9"/>
      <c r="E286" s="9"/>
      <c r="F286" s="9"/>
      <c r="G286" s="9"/>
      <c r="H286" s="9"/>
      <c r="I286" s="9"/>
      <c r="J286" s="9"/>
      <c r="K286" s="9"/>
      <c r="L286" s="9"/>
      <c r="M286" s="9"/>
    </row>
    <row r="287" spans="1:13" s="2" customFormat="1" ht="105" x14ac:dyDescent="0.25">
      <c r="A287" s="1"/>
      <c r="B287" s="10" t="s">
        <v>1</v>
      </c>
      <c r="C287" s="11"/>
      <c r="D287" s="11"/>
      <c r="E287" s="11"/>
      <c r="F287" s="11"/>
      <c r="G287" s="11"/>
      <c r="H287" s="11"/>
      <c r="I287" s="11" t="s">
        <v>877</v>
      </c>
      <c r="J287" s="11" t="s">
        <v>877</v>
      </c>
      <c r="K287" s="11" t="s">
        <v>894</v>
      </c>
      <c r="L287" s="11" t="s">
        <v>1100</v>
      </c>
      <c r="M287" s="11"/>
    </row>
    <row r="288" spans="1:13" s="2" customFormat="1" hidden="1" outlineLevel="1" x14ac:dyDescent="0.25">
      <c r="A288" s="1"/>
      <c r="B288" s="44" t="s">
        <v>2</v>
      </c>
      <c r="C288" s="23"/>
      <c r="D288" s="45"/>
      <c r="E288" s="45"/>
      <c r="F288" s="45"/>
      <c r="G288" s="45"/>
      <c r="H288" s="45"/>
      <c r="I288" s="45">
        <v>6</v>
      </c>
      <c r="J288" s="45">
        <v>6</v>
      </c>
      <c r="K288" s="45">
        <v>15</v>
      </c>
      <c r="L288" s="45">
        <v>9</v>
      </c>
      <c r="M288" s="14"/>
    </row>
    <row r="289" spans="1:13" hidden="1" outlineLevel="1" x14ac:dyDescent="0.25">
      <c r="B289" s="44" t="s">
        <v>3</v>
      </c>
      <c r="C289" s="23"/>
      <c r="D289" s="14" t="s">
        <v>1778</v>
      </c>
      <c r="E289" s="14" t="s">
        <v>1778</v>
      </c>
      <c r="F289" s="14" t="s">
        <v>1778</v>
      </c>
      <c r="G289" s="14" t="s">
        <v>1778</v>
      </c>
      <c r="H289" s="14" t="s">
        <v>1778</v>
      </c>
      <c r="I289" s="14" t="s">
        <v>4</v>
      </c>
      <c r="J289" s="14" t="s">
        <v>4</v>
      </c>
      <c r="K289" s="14" t="s">
        <v>4</v>
      </c>
      <c r="L289" s="14" t="s">
        <v>4</v>
      </c>
      <c r="M289" s="14" t="s">
        <v>1778</v>
      </c>
    </row>
    <row r="290" spans="1:13" s="2" customFormat="1" hidden="1" outlineLevel="1" x14ac:dyDescent="0.25">
      <c r="A290" s="1"/>
      <c r="B290" s="44" t="s">
        <v>5</v>
      </c>
      <c r="C290" s="23"/>
      <c r="D290" s="23"/>
      <c r="E290" s="23"/>
      <c r="F290" s="23"/>
      <c r="G290" s="23"/>
      <c r="H290" s="23"/>
      <c r="I290" s="14" t="s">
        <v>34</v>
      </c>
      <c r="J290" s="14" t="s">
        <v>34</v>
      </c>
      <c r="K290" s="14" t="s">
        <v>34</v>
      </c>
      <c r="L290" s="14" t="s">
        <v>34</v>
      </c>
      <c r="M290" s="14"/>
    </row>
    <row r="291" spans="1:13" s="2" customFormat="1" hidden="1" outlineLevel="1" x14ac:dyDescent="0.25">
      <c r="A291" s="1"/>
      <c r="B291" s="44" t="s">
        <v>7</v>
      </c>
      <c r="C291" s="23"/>
      <c r="D291" s="14" t="s">
        <v>1778</v>
      </c>
      <c r="E291" s="14" t="s">
        <v>1778</v>
      </c>
      <c r="F291" s="14" t="s">
        <v>1778</v>
      </c>
      <c r="G291" s="14" t="s">
        <v>1778</v>
      </c>
      <c r="H291" s="14" t="s">
        <v>1778</v>
      </c>
      <c r="I291" s="14" t="s">
        <v>35</v>
      </c>
      <c r="J291" s="14" t="s">
        <v>35</v>
      </c>
      <c r="K291" s="14" t="s">
        <v>35</v>
      </c>
      <c r="L291" s="14" t="s">
        <v>1101</v>
      </c>
      <c r="M291" s="14" t="s">
        <v>1778</v>
      </c>
    </row>
    <row r="292" spans="1:13" s="2" customFormat="1" hidden="1" outlineLevel="1" x14ac:dyDescent="0.25">
      <c r="A292" s="1"/>
      <c r="B292" s="46" t="s">
        <v>8</v>
      </c>
      <c r="C292" s="23" t="s">
        <v>879</v>
      </c>
      <c r="D292" s="23"/>
      <c r="E292" s="23"/>
      <c r="F292" s="23"/>
      <c r="G292" s="23"/>
      <c r="H292" s="23"/>
      <c r="I292" s="23" t="s">
        <v>881</v>
      </c>
      <c r="J292" s="23" t="s">
        <v>881</v>
      </c>
      <c r="K292" s="23" t="s">
        <v>895</v>
      </c>
      <c r="L292" s="23" t="s">
        <v>1102</v>
      </c>
      <c r="M292" s="16"/>
    </row>
    <row r="293" spans="1:13" s="2" customFormat="1" hidden="1" outlineLevel="1" x14ac:dyDescent="0.25">
      <c r="A293" s="1"/>
      <c r="B293" s="46" t="s">
        <v>9</v>
      </c>
      <c r="C293" s="23"/>
      <c r="D293" s="23"/>
      <c r="E293" s="23"/>
      <c r="F293" s="23"/>
      <c r="G293" s="23"/>
      <c r="H293" s="23"/>
      <c r="I293" s="23" t="s">
        <v>1776</v>
      </c>
      <c r="J293" s="23" t="s">
        <v>1534</v>
      </c>
      <c r="K293" s="23" t="s">
        <v>1543</v>
      </c>
      <c r="L293" s="23" t="s">
        <v>1636</v>
      </c>
      <c r="M293" s="16"/>
    </row>
    <row r="294" spans="1:13" s="2" customFormat="1" collapsed="1" x14ac:dyDescent="0.25">
      <c r="A294" s="1"/>
      <c r="B294" s="48"/>
      <c r="C294" s="49"/>
      <c r="D294" s="49"/>
      <c r="E294" s="49"/>
      <c r="F294" s="49"/>
      <c r="G294" s="49"/>
      <c r="H294" s="49"/>
      <c r="I294" s="49"/>
      <c r="J294" s="49"/>
      <c r="K294" s="49"/>
      <c r="L294" s="49"/>
      <c r="M294" s="49"/>
    </row>
    <row r="295" spans="1:13" s="2" customFormat="1" ht="90" x14ac:dyDescent="0.25">
      <c r="A295" s="1"/>
      <c r="B295" s="10" t="s">
        <v>1</v>
      </c>
      <c r="C295" s="11"/>
      <c r="D295" s="11"/>
      <c r="E295" s="11"/>
      <c r="F295" s="11"/>
      <c r="G295" s="11"/>
      <c r="H295" s="11"/>
      <c r="I295" s="11"/>
      <c r="J295" s="11"/>
      <c r="K295" s="11"/>
      <c r="L295" s="11" t="s">
        <v>1106</v>
      </c>
      <c r="M295" s="11"/>
    </row>
    <row r="296" spans="1:13" s="2" customFormat="1" hidden="1" outlineLevel="1" x14ac:dyDescent="0.25">
      <c r="A296" s="1"/>
      <c r="B296" s="44" t="s">
        <v>2</v>
      </c>
      <c r="C296" s="23"/>
      <c r="D296" s="45"/>
      <c r="E296" s="45"/>
      <c r="F296" s="45"/>
      <c r="G296" s="45"/>
      <c r="H296" s="45"/>
      <c r="I296" s="45"/>
      <c r="J296" s="45"/>
      <c r="K296" s="45"/>
      <c r="L296" s="45">
        <v>9</v>
      </c>
      <c r="M296" s="14"/>
    </row>
    <row r="297" spans="1:13" s="2" customFormat="1" hidden="1" outlineLevel="1" x14ac:dyDescent="0.25">
      <c r="A297" s="1"/>
      <c r="B297" s="44" t="s">
        <v>3</v>
      </c>
      <c r="C297" s="23"/>
      <c r="D297" s="14" t="s">
        <v>1778</v>
      </c>
      <c r="E297" s="14" t="s">
        <v>1778</v>
      </c>
      <c r="F297" s="14" t="s">
        <v>1778</v>
      </c>
      <c r="G297" s="14" t="s">
        <v>1778</v>
      </c>
      <c r="H297" s="14" t="s">
        <v>1778</v>
      </c>
      <c r="I297" s="14" t="s">
        <v>1778</v>
      </c>
      <c r="J297" s="14" t="s">
        <v>1778</v>
      </c>
      <c r="K297" s="14" t="s">
        <v>1778</v>
      </c>
      <c r="L297" s="14" t="s">
        <v>13</v>
      </c>
      <c r="M297" s="14" t="s">
        <v>1778</v>
      </c>
    </row>
    <row r="298" spans="1:13" s="2" customFormat="1" hidden="1" outlineLevel="1" x14ac:dyDescent="0.25">
      <c r="A298" s="1"/>
      <c r="B298" s="44" t="s">
        <v>5</v>
      </c>
      <c r="C298" s="23"/>
      <c r="D298" s="23"/>
      <c r="E298" s="23"/>
      <c r="F298" s="23"/>
      <c r="G298" s="23"/>
      <c r="H298" s="23"/>
      <c r="I298" s="14"/>
      <c r="J298" s="14"/>
      <c r="K298" s="14"/>
      <c r="L298" s="14"/>
      <c r="M298" s="14"/>
    </row>
    <row r="299" spans="1:13" s="2" customFormat="1" hidden="1" outlineLevel="1" x14ac:dyDescent="0.25">
      <c r="A299" s="1"/>
      <c r="B299" s="44" t="s">
        <v>7</v>
      </c>
      <c r="C299" s="23"/>
      <c r="D299" s="14" t="s">
        <v>1778</v>
      </c>
      <c r="E299" s="14" t="s">
        <v>1778</v>
      </c>
      <c r="F299" s="14" t="s">
        <v>1778</v>
      </c>
      <c r="G299" s="14" t="s">
        <v>1778</v>
      </c>
      <c r="H299" s="14" t="s">
        <v>1778</v>
      </c>
      <c r="I299" s="14" t="s">
        <v>1778</v>
      </c>
      <c r="J299" s="14" t="s">
        <v>1778</v>
      </c>
      <c r="K299" s="14" t="s">
        <v>1778</v>
      </c>
      <c r="L299" s="14" t="s">
        <v>1778</v>
      </c>
      <c r="M299" s="14" t="s">
        <v>1778</v>
      </c>
    </row>
    <row r="300" spans="1:13" s="2" customFormat="1" hidden="1" outlineLevel="1" x14ac:dyDescent="0.25">
      <c r="A300" s="1"/>
      <c r="B300" s="46" t="s">
        <v>8</v>
      </c>
      <c r="C300" s="23" t="s">
        <v>1103</v>
      </c>
      <c r="D300" s="23"/>
      <c r="E300" s="23"/>
      <c r="F300" s="23"/>
      <c r="G300" s="23"/>
      <c r="H300" s="23"/>
      <c r="I300" s="23"/>
      <c r="J300" s="23"/>
      <c r="K300" s="23"/>
      <c r="L300" s="23" t="s">
        <v>1110</v>
      </c>
      <c r="M300" s="16"/>
    </row>
    <row r="301" spans="1:13" s="2" customFormat="1" hidden="1" outlineLevel="1" x14ac:dyDescent="0.25">
      <c r="A301" s="1"/>
      <c r="B301" s="46" t="s">
        <v>9</v>
      </c>
      <c r="C301" s="23"/>
      <c r="D301" s="66"/>
      <c r="E301" s="23"/>
      <c r="F301" s="23"/>
      <c r="G301" s="23"/>
      <c r="H301" s="23"/>
      <c r="I301" s="23"/>
      <c r="J301" s="23"/>
      <c r="K301" s="23"/>
      <c r="L301" s="23" t="s">
        <v>1637</v>
      </c>
      <c r="M301" s="16"/>
    </row>
    <row r="302" spans="1:13" s="2" customFormat="1" hidden="1" outlineLevel="1" x14ac:dyDescent="0.25">
      <c r="A302" s="1"/>
      <c r="B302" s="61"/>
      <c r="C302" s="62"/>
      <c r="D302" s="63" t="s">
        <v>1778</v>
      </c>
      <c r="E302" s="63" t="s">
        <v>1778</v>
      </c>
      <c r="F302" s="63" t="s">
        <v>1778</v>
      </c>
      <c r="G302" s="63" t="s">
        <v>1778</v>
      </c>
      <c r="H302" s="63" t="s">
        <v>1778</v>
      </c>
      <c r="I302" s="63" t="s">
        <v>1778</v>
      </c>
      <c r="J302" s="63" t="s">
        <v>1778</v>
      </c>
      <c r="K302" s="63" t="s">
        <v>1778</v>
      </c>
      <c r="L302" s="63" t="s">
        <v>1778</v>
      </c>
      <c r="M302" s="63" t="s">
        <v>1778</v>
      </c>
    </row>
    <row r="303" spans="1:13" s="2" customFormat="1" hidden="1" outlineLevel="1" x14ac:dyDescent="0.25">
      <c r="A303" s="1"/>
      <c r="B303" s="44" t="s">
        <v>2</v>
      </c>
      <c r="C303" s="23"/>
      <c r="D303" s="45"/>
      <c r="E303" s="45"/>
      <c r="F303" s="45"/>
      <c r="G303" s="45"/>
      <c r="H303" s="45"/>
      <c r="I303" s="45"/>
      <c r="J303" s="45"/>
      <c r="K303" s="45"/>
      <c r="L303" s="45">
        <v>9</v>
      </c>
      <c r="M303" s="14"/>
    </row>
    <row r="304" spans="1:13" s="2" customFormat="1" hidden="1" outlineLevel="1" x14ac:dyDescent="0.25">
      <c r="A304" s="1"/>
      <c r="B304" s="44" t="s">
        <v>3</v>
      </c>
      <c r="C304" s="23"/>
      <c r="D304" s="14" t="s">
        <v>1778</v>
      </c>
      <c r="E304" s="14" t="s">
        <v>1778</v>
      </c>
      <c r="F304" s="14" t="s">
        <v>1778</v>
      </c>
      <c r="G304" s="14" t="s">
        <v>1778</v>
      </c>
      <c r="H304" s="14" t="s">
        <v>1778</v>
      </c>
      <c r="I304" s="14" t="s">
        <v>1778</v>
      </c>
      <c r="J304" s="14" t="s">
        <v>1778</v>
      </c>
      <c r="K304" s="14" t="s">
        <v>1778</v>
      </c>
      <c r="L304" s="14" t="s">
        <v>13</v>
      </c>
      <c r="M304" s="14" t="s">
        <v>1778</v>
      </c>
    </row>
    <row r="305" spans="1:13" s="2" customFormat="1" hidden="1" outlineLevel="1" x14ac:dyDescent="0.25">
      <c r="A305" s="1"/>
      <c r="B305" s="44" t="s">
        <v>5</v>
      </c>
      <c r="C305" s="23"/>
      <c r="D305" s="23"/>
      <c r="E305" s="23"/>
      <c r="F305" s="23"/>
      <c r="G305" s="23"/>
      <c r="H305" s="23"/>
      <c r="I305" s="14"/>
      <c r="J305" s="14"/>
      <c r="K305" s="14"/>
      <c r="L305" s="14"/>
      <c r="M305" s="14"/>
    </row>
    <row r="306" spans="1:13" s="2" customFormat="1" hidden="1" outlineLevel="1" x14ac:dyDescent="0.25">
      <c r="A306" s="1"/>
      <c r="B306" s="44" t="s">
        <v>7</v>
      </c>
      <c r="C306" s="23"/>
      <c r="D306" s="14" t="s">
        <v>1778</v>
      </c>
      <c r="E306" s="14" t="s">
        <v>1778</v>
      </c>
      <c r="F306" s="14" t="s">
        <v>1778</v>
      </c>
      <c r="G306" s="14" t="s">
        <v>1778</v>
      </c>
      <c r="H306" s="14" t="s">
        <v>1778</v>
      </c>
      <c r="I306" s="14" t="s">
        <v>1778</v>
      </c>
      <c r="J306" s="14" t="s">
        <v>1778</v>
      </c>
      <c r="K306" s="14" t="s">
        <v>1778</v>
      </c>
      <c r="L306" s="14" t="s">
        <v>1778</v>
      </c>
      <c r="M306" s="14" t="s">
        <v>1778</v>
      </c>
    </row>
    <row r="307" spans="1:13" s="2" customFormat="1" hidden="1" outlineLevel="1" x14ac:dyDescent="0.25">
      <c r="A307" s="1"/>
      <c r="B307" s="46" t="s">
        <v>227</v>
      </c>
      <c r="C307" s="23" t="s">
        <v>1104</v>
      </c>
      <c r="D307" s="23"/>
      <c r="E307" s="23"/>
      <c r="F307" s="23"/>
      <c r="G307" s="23"/>
      <c r="H307" s="23"/>
      <c r="I307" s="23"/>
      <c r="J307" s="23"/>
      <c r="K307" s="23"/>
      <c r="L307" s="37" t="s">
        <v>1109</v>
      </c>
      <c r="M307" s="16"/>
    </row>
    <row r="308" spans="1:13" s="2" customFormat="1" hidden="1" outlineLevel="1" x14ac:dyDescent="0.25">
      <c r="A308" s="1"/>
      <c r="B308" s="46" t="s">
        <v>228</v>
      </c>
      <c r="C308" s="23"/>
      <c r="D308" s="66"/>
      <c r="E308" s="23"/>
      <c r="F308" s="23"/>
      <c r="G308" s="23"/>
      <c r="H308" s="23"/>
      <c r="I308" s="23"/>
      <c r="J308" s="23"/>
      <c r="K308" s="23"/>
      <c r="L308" s="23" t="s">
        <v>1638</v>
      </c>
      <c r="M308" s="16"/>
    </row>
    <row r="309" spans="1:13" s="2" customFormat="1" hidden="1" outlineLevel="1" x14ac:dyDescent="0.25">
      <c r="A309" s="1"/>
      <c r="B309" s="61"/>
      <c r="C309" s="62"/>
      <c r="D309" s="63" t="s">
        <v>1778</v>
      </c>
      <c r="E309" s="63" t="s">
        <v>1778</v>
      </c>
      <c r="F309" s="63" t="s">
        <v>1778</v>
      </c>
      <c r="G309" s="63" t="s">
        <v>1778</v>
      </c>
      <c r="H309" s="63" t="s">
        <v>1778</v>
      </c>
      <c r="I309" s="63" t="s">
        <v>1778</v>
      </c>
      <c r="J309" s="63" t="s">
        <v>1778</v>
      </c>
      <c r="K309" s="63" t="s">
        <v>1778</v>
      </c>
      <c r="L309" s="63" t="s">
        <v>1778</v>
      </c>
      <c r="M309" s="63" t="s">
        <v>1778</v>
      </c>
    </row>
    <row r="310" spans="1:13" s="2" customFormat="1" hidden="1" outlineLevel="1" x14ac:dyDescent="0.25">
      <c r="A310" s="1"/>
      <c r="B310" s="44" t="s">
        <v>2</v>
      </c>
      <c r="C310" s="23"/>
      <c r="D310" s="45"/>
      <c r="E310" s="45"/>
      <c r="F310" s="45"/>
      <c r="G310" s="45"/>
      <c r="H310" s="45"/>
      <c r="I310" s="45"/>
      <c r="J310" s="45"/>
      <c r="K310" s="45"/>
      <c r="L310" s="45">
        <v>9</v>
      </c>
      <c r="M310" s="14"/>
    </row>
    <row r="311" spans="1:13" s="2" customFormat="1" hidden="1" outlineLevel="1" x14ac:dyDescent="0.25">
      <c r="A311" s="1"/>
      <c r="B311" s="44" t="s">
        <v>3</v>
      </c>
      <c r="C311" s="23"/>
      <c r="D311" s="14" t="s">
        <v>1778</v>
      </c>
      <c r="E311" s="14" t="s">
        <v>1778</v>
      </c>
      <c r="F311" s="14" t="s">
        <v>1778</v>
      </c>
      <c r="G311" s="14" t="s">
        <v>1778</v>
      </c>
      <c r="H311" s="14" t="s">
        <v>1778</v>
      </c>
      <c r="I311" s="14" t="s">
        <v>1778</v>
      </c>
      <c r="J311" s="14" t="s">
        <v>1778</v>
      </c>
      <c r="K311" s="14" t="s">
        <v>1778</v>
      </c>
      <c r="L311" s="14" t="s">
        <v>13</v>
      </c>
      <c r="M311" s="14" t="s">
        <v>1778</v>
      </c>
    </row>
    <row r="312" spans="1:13" s="2" customFormat="1" hidden="1" outlineLevel="1" x14ac:dyDescent="0.25">
      <c r="A312" s="1"/>
      <c r="B312" s="44" t="s">
        <v>5</v>
      </c>
      <c r="C312" s="23"/>
      <c r="D312" s="23"/>
      <c r="E312" s="23"/>
      <c r="F312" s="23"/>
      <c r="G312" s="23"/>
      <c r="H312" s="23"/>
      <c r="I312" s="14"/>
      <c r="J312" s="14"/>
      <c r="K312" s="14"/>
      <c r="L312" s="14"/>
      <c r="M312" s="14"/>
    </row>
    <row r="313" spans="1:13" s="2" customFormat="1" hidden="1" outlineLevel="1" x14ac:dyDescent="0.25">
      <c r="A313" s="1"/>
      <c r="B313" s="44" t="s">
        <v>7</v>
      </c>
      <c r="C313" s="23"/>
      <c r="D313" s="14" t="s">
        <v>1778</v>
      </c>
      <c r="E313" s="14" t="s">
        <v>1778</v>
      </c>
      <c r="F313" s="14" t="s">
        <v>1778</v>
      </c>
      <c r="G313" s="14" t="s">
        <v>1778</v>
      </c>
      <c r="H313" s="14" t="s">
        <v>1778</v>
      </c>
      <c r="I313" s="14" t="s">
        <v>1778</v>
      </c>
      <c r="J313" s="14" t="s">
        <v>1778</v>
      </c>
      <c r="K313" s="14" t="s">
        <v>1778</v>
      </c>
      <c r="L313" s="14" t="s">
        <v>1778</v>
      </c>
      <c r="M313" s="14" t="s">
        <v>1778</v>
      </c>
    </row>
    <row r="314" spans="1:13" s="2" customFormat="1" hidden="1" outlineLevel="1" x14ac:dyDescent="0.25">
      <c r="A314" s="1"/>
      <c r="B314" s="46" t="s">
        <v>230</v>
      </c>
      <c r="C314" s="23" t="s">
        <v>1105</v>
      </c>
      <c r="D314" s="23"/>
      <c r="E314" s="23"/>
      <c r="F314" s="23"/>
      <c r="G314" s="23"/>
      <c r="H314" s="23"/>
      <c r="I314" s="23"/>
      <c r="J314" s="23"/>
      <c r="K314" s="23"/>
      <c r="L314" s="37" t="s">
        <v>1108</v>
      </c>
      <c r="M314" s="16"/>
    </row>
    <row r="315" spans="1:13" s="2" customFormat="1" hidden="1" outlineLevel="1" x14ac:dyDescent="0.25">
      <c r="A315" s="1"/>
      <c r="B315" s="46" t="s">
        <v>229</v>
      </c>
      <c r="C315" s="23"/>
      <c r="D315" s="66"/>
      <c r="E315" s="23"/>
      <c r="F315" s="23"/>
      <c r="G315" s="23"/>
      <c r="H315" s="23"/>
      <c r="I315" s="23"/>
      <c r="J315" s="23"/>
      <c r="K315" s="23"/>
      <c r="L315" s="23" t="s">
        <v>1639</v>
      </c>
      <c r="M315" s="16"/>
    </row>
    <row r="316" spans="1:13" s="2" customFormat="1" hidden="1" outlineLevel="1" x14ac:dyDescent="0.25">
      <c r="A316" s="1"/>
      <c r="B316" s="61"/>
      <c r="C316" s="62"/>
      <c r="D316" s="63" t="s">
        <v>1778</v>
      </c>
      <c r="E316" s="63" t="s">
        <v>1778</v>
      </c>
      <c r="F316" s="63" t="s">
        <v>1778</v>
      </c>
      <c r="G316" s="63" t="s">
        <v>1778</v>
      </c>
      <c r="H316" s="63" t="s">
        <v>1778</v>
      </c>
      <c r="I316" s="63" t="s">
        <v>1778</v>
      </c>
      <c r="J316" s="63" t="s">
        <v>1778</v>
      </c>
      <c r="K316" s="63" t="s">
        <v>1778</v>
      </c>
      <c r="L316" s="63" t="s">
        <v>1778</v>
      </c>
      <c r="M316" s="63" t="s">
        <v>1778</v>
      </c>
    </row>
    <row r="317" spans="1:13" s="2" customFormat="1" hidden="1" outlineLevel="1" x14ac:dyDescent="0.25">
      <c r="A317" s="1"/>
      <c r="B317" s="44" t="s">
        <v>2</v>
      </c>
      <c r="C317" s="23"/>
      <c r="D317" s="45"/>
      <c r="E317" s="45"/>
      <c r="F317" s="45"/>
      <c r="G317" s="45"/>
      <c r="H317" s="45"/>
      <c r="I317" s="45"/>
      <c r="J317" s="45"/>
      <c r="K317" s="45"/>
      <c r="L317" s="45">
        <v>9</v>
      </c>
      <c r="M317" s="14"/>
    </row>
    <row r="318" spans="1:13" s="2" customFormat="1" hidden="1" outlineLevel="1" x14ac:dyDescent="0.25">
      <c r="A318" s="1"/>
      <c r="B318" s="44" t="s">
        <v>3</v>
      </c>
      <c r="C318" s="23"/>
      <c r="D318" s="14" t="s">
        <v>1778</v>
      </c>
      <c r="E318" s="14" t="s">
        <v>1778</v>
      </c>
      <c r="F318" s="14" t="s">
        <v>1778</v>
      </c>
      <c r="G318" s="14" t="s">
        <v>1778</v>
      </c>
      <c r="H318" s="14" t="s">
        <v>1778</v>
      </c>
      <c r="I318" s="14" t="s">
        <v>1778</v>
      </c>
      <c r="J318" s="14" t="s">
        <v>1778</v>
      </c>
      <c r="K318" s="14" t="s">
        <v>1778</v>
      </c>
      <c r="L318" s="14" t="s">
        <v>11</v>
      </c>
      <c r="M318" s="14" t="s">
        <v>1778</v>
      </c>
    </row>
    <row r="319" spans="1:13" s="2" customFormat="1" hidden="1" outlineLevel="1" x14ac:dyDescent="0.25">
      <c r="A319" s="1"/>
      <c r="B319" s="44" t="s">
        <v>5</v>
      </c>
      <c r="C319" s="23"/>
      <c r="D319" s="23"/>
      <c r="E319" s="23"/>
      <c r="F319" s="23"/>
      <c r="G319" s="23"/>
      <c r="H319" s="23"/>
      <c r="I319" s="14"/>
      <c r="J319" s="14"/>
      <c r="K319" s="14"/>
      <c r="L319" s="14"/>
      <c r="M319" s="14"/>
    </row>
    <row r="320" spans="1:13" s="2" customFormat="1" hidden="1" outlineLevel="1" x14ac:dyDescent="0.25">
      <c r="A320" s="1"/>
      <c r="B320" s="44" t="s">
        <v>7</v>
      </c>
      <c r="C320" s="23"/>
      <c r="D320" s="14" t="s">
        <v>1778</v>
      </c>
      <c r="E320" s="14" t="s">
        <v>1778</v>
      </c>
      <c r="F320" s="14" t="s">
        <v>1778</v>
      </c>
      <c r="G320" s="14" t="s">
        <v>1778</v>
      </c>
      <c r="H320" s="14" t="s">
        <v>1778</v>
      </c>
      <c r="I320" s="14" t="s">
        <v>1778</v>
      </c>
      <c r="J320" s="14" t="s">
        <v>1778</v>
      </c>
      <c r="K320" s="14" t="s">
        <v>1778</v>
      </c>
      <c r="L320" s="14" t="s">
        <v>1778</v>
      </c>
      <c r="M320" s="14" t="s">
        <v>1778</v>
      </c>
    </row>
    <row r="321" spans="1:13" s="2" customFormat="1" hidden="1" outlineLevel="1" x14ac:dyDescent="0.25">
      <c r="A321" s="1"/>
      <c r="B321" s="46" t="s">
        <v>231</v>
      </c>
      <c r="C321" s="23" t="s">
        <v>913</v>
      </c>
      <c r="D321" s="23"/>
      <c r="E321" s="23"/>
      <c r="F321" s="23"/>
      <c r="G321" s="23"/>
      <c r="H321" s="23"/>
      <c r="I321" s="23"/>
      <c r="J321" s="23"/>
      <c r="K321" s="23"/>
      <c r="L321" s="37" t="s">
        <v>1107</v>
      </c>
      <c r="M321" s="16"/>
    </row>
    <row r="322" spans="1:13" s="2" customFormat="1" hidden="1" outlineLevel="1" x14ac:dyDescent="0.25">
      <c r="A322" s="1"/>
      <c r="B322" s="46" t="s">
        <v>232</v>
      </c>
      <c r="C322" s="23"/>
      <c r="D322" s="66"/>
      <c r="E322" s="23"/>
      <c r="F322" s="23"/>
      <c r="G322" s="23"/>
      <c r="H322" s="23"/>
      <c r="I322" s="23"/>
      <c r="J322" s="23"/>
      <c r="K322" s="23"/>
      <c r="L322" s="23" t="s">
        <v>1640</v>
      </c>
      <c r="M322" s="16"/>
    </row>
    <row r="323" spans="1:13" s="2" customFormat="1" ht="15.75" customHeight="1" collapsed="1" x14ac:dyDescent="0.25">
      <c r="A323" s="1"/>
      <c r="B323" s="48"/>
      <c r="C323" s="49"/>
      <c r="D323" s="49"/>
      <c r="E323" s="49"/>
      <c r="F323" s="49"/>
      <c r="G323" s="49"/>
      <c r="H323" s="49"/>
      <c r="I323" s="49"/>
      <c r="J323" s="49"/>
      <c r="K323" s="49"/>
      <c r="L323" s="49"/>
      <c r="M323" s="49"/>
    </row>
    <row r="324" spans="1:13" s="2" customFormat="1" ht="60" x14ac:dyDescent="0.25">
      <c r="A324" s="1"/>
      <c r="B324" s="10" t="s">
        <v>1</v>
      </c>
      <c r="C324" s="11"/>
      <c r="D324" s="11"/>
      <c r="E324" s="11"/>
      <c r="F324" s="11"/>
      <c r="G324" s="11"/>
      <c r="H324" s="11"/>
      <c r="I324" s="11"/>
      <c r="J324" s="11"/>
      <c r="K324" s="11" t="s">
        <v>896</v>
      </c>
      <c r="L324" s="11"/>
      <c r="M324" s="11"/>
    </row>
    <row r="325" spans="1:13" hidden="1" outlineLevel="1" x14ac:dyDescent="0.25">
      <c r="B325" s="44" t="s">
        <v>2</v>
      </c>
      <c r="C325" s="23"/>
      <c r="D325" s="45"/>
      <c r="E325" s="23"/>
      <c r="F325" s="23"/>
      <c r="G325" s="23"/>
      <c r="H325" s="23"/>
      <c r="I325" s="23"/>
      <c r="J325" s="23"/>
      <c r="K325" s="14">
        <v>15</v>
      </c>
      <c r="L325" s="23"/>
      <c r="M325" s="14"/>
    </row>
    <row r="326" spans="1:13" s="2" customFormat="1" hidden="1" outlineLevel="1" x14ac:dyDescent="0.25">
      <c r="A326" s="1"/>
      <c r="B326" s="44" t="s">
        <v>3</v>
      </c>
      <c r="C326" s="23"/>
      <c r="D326" s="14" t="s">
        <v>1778</v>
      </c>
      <c r="E326" s="14" t="s">
        <v>1778</v>
      </c>
      <c r="F326" s="14" t="s">
        <v>1778</v>
      </c>
      <c r="G326" s="14" t="s">
        <v>1778</v>
      </c>
      <c r="H326" s="14" t="s">
        <v>1778</v>
      </c>
      <c r="I326" s="14" t="s">
        <v>1778</v>
      </c>
      <c r="J326" s="14" t="s">
        <v>1778</v>
      </c>
      <c r="K326" s="14" t="s">
        <v>4</v>
      </c>
      <c r="L326" s="14" t="s">
        <v>1778</v>
      </c>
      <c r="M326" s="14" t="s">
        <v>1778</v>
      </c>
    </row>
    <row r="327" spans="1:13" s="2" customFormat="1" hidden="1" outlineLevel="1" x14ac:dyDescent="0.25">
      <c r="A327" s="1"/>
      <c r="B327" s="44" t="s">
        <v>5</v>
      </c>
      <c r="C327" s="23"/>
      <c r="D327" s="23"/>
      <c r="E327" s="23"/>
      <c r="F327" s="23"/>
      <c r="G327" s="23"/>
      <c r="H327" s="23"/>
      <c r="I327" s="23"/>
      <c r="J327" s="23"/>
      <c r="K327" s="14" t="s">
        <v>34</v>
      </c>
      <c r="L327" s="23"/>
      <c r="M327" s="14"/>
    </row>
    <row r="328" spans="1:13" s="2" customFormat="1" hidden="1" outlineLevel="1" x14ac:dyDescent="0.25">
      <c r="A328" s="1"/>
      <c r="B328" s="44" t="s">
        <v>7</v>
      </c>
      <c r="C328" s="23"/>
      <c r="D328" s="14" t="s">
        <v>1778</v>
      </c>
      <c r="E328" s="14" t="s">
        <v>1778</v>
      </c>
      <c r="F328" s="14" t="s">
        <v>1778</v>
      </c>
      <c r="G328" s="14" t="s">
        <v>1778</v>
      </c>
      <c r="H328" s="14" t="s">
        <v>1778</v>
      </c>
      <c r="I328" s="14" t="s">
        <v>1778</v>
      </c>
      <c r="J328" s="14" t="s">
        <v>1778</v>
      </c>
      <c r="K328" s="14" t="s">
        <v>35</v>
      </c>
      <c r="L328" s="14" t="s">
        <v>1778</v>
      </c>
      <c r="M328" s="14" t="s">
        <v>1778</v>
      </c>
    </row>
    <row r="329" spans="1:13" s="2" customFormat="1" hidden="1" outlineLevel="1" x14ac:dyDescent="0.25">
      <c r="A329" s="1"/>
      <c r="B329" s="46" t="s">
        <v>8</v>
      </c>
      <c r="C329" s="23" t="s">
        <v>898</v>
      </c>
      <c r="D329" s="23"/>
      <c r="E329" s="23"/>
      <c r="F329" s="23"/>
      <c r="G329" s="23"/>
      <c r="H329" s="23"/>
      <c r="I329" s="23"/>
      <c r="J329" s="23"/>
      <c r="K329" s="23" t="s">
        <v>897</v>
      </c>
      <c r="L329" s="23"/>
      <c r="M329" s="16"/>
    </row>
    <row r="330" spans="1:13" s="2" customFormat="1" hidden="1" outlineLevel="1" x14ac:dyDescent="0.25">
      <c r="A330" s="1"/>
      <c r="B330" s="46" t="s">
        <v>9</v>
      </c>
      <c r="C330" s="23"/>
      <c r="D330" s="66"/>
      <c r="E330" s="23"/>
      <c r="F330" s="23"/>
      <c r="G330" s="23"/>
      <c r="H330" s="23"/>
      <c r="I330" s="23"/>
      <c r="J330" s="23"/>
      <c r="K330" s="23" t="s">
        <v>1544</v>
      </c>
      <c r="L330" s="23"/>
      <c r="M330" s="16"/>
    </row>
    <row r="331" spans="1:13" s="2" customFormat="1" collapsed="1" x14ac:dyDescent="0.25">
      <c r="A331" s="1"/>
      <c r="B331" s="48"/>
      <c r="C331" s="48"/>
      <c r="D331" s="48"/>
      <c r="E331" s="48"/>
      <c r="F331" s="48"/>
      <c r="G331" s="48"/>
      <c r="H331" s="48"/>
      <c r="I331" s="48"/>
      <c r="J331" s="48"/>
      <c r="K331" s="48"/>
      <c r="L331" s="48"/>
      <c r="M331" s="48"/>
    </row>
    <row r="332" spans="1:13" s="20" customFormat="1" ht="45" x14ac:dyDescent="0.25">
      <c r="A332" s="1"/>
      <c r="B332" s="10" t="s">
        <v>1</v>
      </c>
      <c r="C332" s="11"/>
      <c r="D332" s="11"/>
      <c r="E332" s="11"/>
      <c r="F332" s="11"/>
      <c r="G332" s="11"/>
      <c r="H332" s="11"/>
      <c r="I332" s="11"/>
      <c r="J332" s="11"/>
      <c r="K332" s="11"/>
      <c r="L332" s="11" t="s">
        <v>1095</v>
      </c>
      <c r="M332" s="11"/>
    </row>
    <row r="333" spans="1:13" hidden="1" outlineLevel="1" x14ac:dyDescent="0.25">
      <c r="B333" s="44" t="s">
        <v>2</v>
      </c>
      <c r="C333" s="23"/>
      <c r="D333" s="45"/>
      <c r="E333" s="23"/>
      <c r="F333" s="23"/>
      <c r="G333" s="23"/>
      <c r="H333" s="23"/>
      <c r="I333" s="23"/>
      <c r="J333" s="23"/>
      <c r="K333" s="23"/>
      <c r="L333" s="45">
        <v>4</v>
      </c>
      <c r="M333" s="14"/>
    </row>
    <row r="334" spans="1:13" s="2" customFormat="1" hidden="1" outlineLevel="1" x14ac:dyDescent="0.25">
      <c r="A334" s="1"/>
      <c r="B334" s="44" t="s">
        <v>3</v>
      </c>
      <c r="C334" s="23"/>
      <c r="D334" s="14" t="s">
        <v>1778</v>
      </c>
      <c r="E334" s="14" t="s">
        <v>1778</v>
      </c>
      <c r="F334" s="14" t="s">
        <v>1778</v>
      </c>
      <c r="G334" s="14" t="s">
        <v>1778</v>
      </c>
      <c r="H334" s="14" t="s">
        <v>1778</v>
      </c>
      <c r="I334" s="14" t="s">
        <v>1778</v>
      </c>
      <c r="J334" s="14" t="s">
        <v>1778</v>
      </c>
      <c r="K334" s="14" t="s">
        <v>1778</v>
      </c>
      <c r="L334" s="14" t="s">
        <v>13</v>
      </c>
      <c r="M334" s="14" t="s">
        <v>1778</v>
      </c>
    </row>
    <row r="335" spans="1:13" s="2" customFormat="1" hidden="1" outlineLevel="1" x14ac:dyDescent="0.25">
      <c r="A335" s="1"/>
      <c r="B335" s="44" t="s">
        <v>5</v>
      </c>
      <c r="C335" s="23"/>
      <c r="D335" s="23"/>
      <c r="E335" s="23"/>
      <c r="F335" s="23"/>
      <c r="G335" s="23"/>
      <c r="H335" s="23"/>
      <c r="I335" s="23"/>
      <c r="J335" s="23"/>
      <c r="K335" s="23"/>
      <c r="L335" s="23"/>
      <c r="M335" s="14"/>
    </row>
    <row r="336" spans="1:13" s="2" customFormat="1" hidden="1" outlineLevel="1" x14ac:dyDescent="0.25">
      <c r="A336" s="1"/>
      <c r="B336" s="44" t="s">
        <v>7</v>
      </c>
      <c r="C336" s="23"/>
      <c r="D336" s="14" t="s">
        <v>1778</v>
      </c>
      <c r="E336" s="14" t="s">
        <v>1778</v>
      </c>
      <c r="F336" s="14" t="s">
        <v>1778</v>
      </c>
      <c r="G336" s="14" t="s">
        <v>1778</v>
      </c>
      <c r="H336" s="14" t="s">
        <v>1778</v>
      </c>
      <c r="I336" s="14" t="s">
        <v>1778</v>
      </c>
      <c r="J336" s="14" t="s">
        <v>1778</v>
      </c>
      <c r="K336" s="14" t="s">
        <v>1778</v>
      </c>
      <c r="L336" s="14" t="s">
        <v>1778</v>
      </c>
      <c r="M336" s="14" t="s">
        <v>1778</v>
      </c>
    </row>
    <row r="337" spans="1:13" s="2" customFormat="1" hidden="1" outlineLevel="1" x14ac:dyDescent="0.25">
      <c r="A337" s="1"/>
      <c r="B337" s="46" t="s">
        <v>8</v>
      </c>
      <c r="C337" s="23" t="s">
        <v>1813</v>
      </c>
      <c r="D337" s="23"/>
      <c r="E337" s="23"/>
      <c r="F337" s="23"/>
      <c r="G337" s="23"/>
      <c r="H337" s="23"/>
      <c r="I337" s="23"/>
      <c r="J337" s="23"/>
      <c r="K337" s="23"/>
      <c r="L337" s="23" t="s">
        <v>1094</v>
      </c>
      <c r="M337" s="16"/>
    </row>
    <row r="338" spans="1:13" s="2" customFormat="1" hidden="1" outlineLevel="1" x14ac:dyDescent="0.25">
      <c r="A338" s="1"/>
      <c r="B338" s="46" t="s">
        <v>9</v>
      </c>
      <c r="C338" s="23"/>
      <c r="D338" s="66"/>
      <c r="E338" s="23"/>
      <c r="F338" s="23"/>
      <c r="G338" s="23"/>
      <c r="H338" s="23"/>
      <c r="I338" s="23"/>
      <c r="J338" s="23"/>
      <c r="K338" s="23"/>
      <c r="L338" s="23" t="s">
        <v>1641</v>
      </c>
      <c r="M338" s="16"/>
    </row>
    <row r="339" spans="1:13" s="2" customFormat="1" collapsed="1" x14ac:dyDescent="0.25">
      <c r="A339" s="1"/>
      <c r="B339" s="48"/>
      <c r="C339" s="49"/>
      <c r="D339" s="49"/>
      <c r="E339" s="49"/>
      <c r="F339" s="49"/>
      <c r="G339" s="49"/>
      <c r="H339" s="49"/>
      <c r="I339" s="49"/>
      <c r="J339" s="49"/>
      <c r="K339" s="49"/>
      <c r="L339" s="49"/>
      <c r="M339" s="49"/>
    </row>
    <row r="340" spans="1:13" s="2" customFormat="1" ht="45" x14ac:dyDescent="0.25">
      <c r="A340" s="1"/>
      <c r="B340" s="10" t="s">
        <v>1</v>
      </c>
      <c r="C340" s="11"/>
      <c r="D340" s="11"/>
      <c r="E340" s="11"/>
      <c r="F340" s="11"/>
      <c r="G340" s="11"/>
      <c r="H340" s="11"/>
      <c r="I340" s="11" t="s">
        <v>878</v>
      </c>
      <c r="J340" s="11" t="s">
        <v>878</v>
      </c>
      <c r="K340" s="11" t="s">
        <v>878</v>
      </c>
      <c r="L340" s="11"/>
      <c r="M340" s="11"/>
    </row>
    <row r="341" spans="1:13" s="2" customFormat="1" hidden="1" outlineLevel="1" x14ac:dyDescent="0.25">
      <c r="A341" s="1"/>
      <c r="B341" s="44" t="s">
        <v>2</v>
      </c>
      <c r="C341" s="23"/>
      <c r="D341" s="45"/>
      <c r="E341" s="23"/>
      <c r="F341" s="23"/>
      <c r="G341" s="23"/>
      <c r="H341" s="23"/>
      <c r="I341" s="45">
        <v>7</v>
      </c>
      <c r="J341" s="45">
        <v>7</v>
      </c>
      <c r="K341" s="14">
        <v>16</v>
      </c>
      <c r="L341" s="23"/>
      <c r="M341" s="14"/>
    </row>
    <row r="342" spans="1:13" s="2" customFormat="1" hidden="1" outlineLevel="1" x14ac:dyDescent="0.25">
      <c r="A342" s="1"/>
      <c r="B342" s="44" t="s">
        <v>3</v>
      </c>
      <c r="C342" s="23"/>
      <c r="D342" s="14" t="s">
        <v>1778</v>
      </c>
      <c r="E342" s="14" t="s">
        <v>1778</v>
      </c>
      <c r="F342" s="14" t="s">
        <v>1778</v>
      </c>
      <c r="G342" s="14" t="s">
        <v>1778</v>
      </c>
      <c r="H342" s="14" t="s">
        <v>1778</v>
      </c>
      <c r="I342" s="14" t="s">
        <v>4</v>
      </c>
      <c r="J342" s="14" t="s">
        <v>4</v>
      </c>
      <c r="K342" s="14" t="s">
        <v>4</v>
      </c>
      <c r="L342" s="14" t="s">
        <v>1778</v>
      </c>
      <c r="M342" s="14" t="s">
        <v>1778</v>
      </c>
    </row>
    <row r="343" spans="1:13" s="2" customFormat="1" hidden="1" outlineLevel="1" x14ac:dyDescent="0.25">
      <c r="A343" s="1"/>
      <c r="B343" s="44" t="s">
        <v>5</v>
      </c>
      <c r="C343" s="23"/>
      <c r="D343" s="23"/>
      <c r="E343" s="23"/>
      <c r="F343" s="23"/>
      <c r="G343" s="23"/>
      <c r="H343" s="23"/>
      <c r="I343" s="14" t="s">
        <v>34</v>
      </c>
      <c r="J343" s="14" t="s">
        <v>34</v>
      </c>
      <c r="K343" s="14" t="s">
        <v>34</v>
      </c>
      <c r="L343" s="23"/>
      <c r="M343" s="14"/>
    </row>
    <row r="344" spans="1:13" s="2" customFormat="1" hidden="1" outlineLevel="1" x14ac:dyDescent="0.25">
      <c r="A344" s="1"/>
      <c r="B344" s="44" t="s">
        <v>7</v>
      </c>
      <c r="C344" s="23"/>
      <c r="D344" s="14" t="s">
        <v>1778</v>
      </c>
      <c r="E344" s="14" t="s">
        <v>1778</v>
      </c>
      <c r="F344" s="14" t="s">
        <v>1778</v>
      </c>
      <c r="G344" s="14" t="s">
        <v>1778</v>
      </c>
      <c r="H344" s="14" t="s">
        <v>1778</v>
      </c>
      <c r="I344" s="14" t="s">
        <v>35</v>
      </c>
      <c r="J344" s="14" t="s">
        <v>35</v>
      </c>
      <c r="K344" s="14" t="s">
        <v>35</v>
      </c>
      <c r="L344" s="14" t="s">
        <v>1778</v>
      </c>
      <c r="M344" s="14" t="s">
        <v>1778</v>
      </c>
    </row>
    <row r="345" spans="1:13" s="2" customFormat="1" hidden="1" outlineLevel="1" x14ac:dyDescent="0.25">
      <c r="A345" s="1"/>
      <c r="B345" s="46" t="s">
        <v>8</v>
      </c>
      <c r="C345" s="23" t="s">
        <v>880</v>
      </c>
      <c r="D345" s="66"/>
      <c r="E345" s="23"/>
      <c r="F345" s="23"/>
      <c r="G345" s="23"/>
      <c r="H345" s="23"/>
      <c r="I345" s="23" t="s">
        <v>882</v>
      </c>
      <c r="J345" s="23" t="s">
        <v>882</v>
      </c>
      <c r="K345" s="23" t="s">
        <v>893</v>
      </c>
      <c r="L345" s="23"/>
      <c r="M345" s="16"/>
    </row>
    <row r="346" spans="1:13" s="2" customFormat="1" hidden="1" outlineLevel="1" x14ac:dyDescent="0.25">
      <c r="A346" s="1"/>
      <c r="B346" s="46" t="s">
        <v>9</v>
      </c>
      <c r="C346" s="23"/>
      <c r="D346" s="23"/>
      <c r="E346" s="23"/>
      <c r="F346" s="23"/>
      <c r="G346" s="23"/>
      <c r="H346" s="23"/>
      <c r="I346" s="23" t="s">
        <v>1777</v>
      </c>
      <c r="J346" s="23" t="s">
        <v>1535</v>
      </c>
      <c r="K346" s="23" t="s">
        <v>1545</v>
      </c>
      <c r="L346" s="23"/>
      <c r="M346" s="16"/>
    </row>
    <row r="347" spans="1:13" s="20" customFormat="1" collapsed="1" x14ac:dyDescent="0.25">
      <c r="A347" s="1"/>
      <c r="B347" s="48"/>
      <c r="C347" s="49"/>
      <c r="D347" s="49"/>
      <c r="E347" s="49"/>
      <c r="F347" s="49"/>
      <c r="G347" s="49"/>
      <c r="H347" s="49"/>
      <c r="I347" s="49"/>
      <c r="J347" s="49"/>
      <c r="K347" s="49"/>
      <c r="L347" s="49"/>
      <c r="M347" s="49"/>
    </row>
    <row r="348" spans="1:13" s="2" customFormat="1" x14ac:dyDescent="0.25">
      <c r="A348" s="1"/>
      <c r="B348" s="29" t="s">
        <v>1230</v>
      </c>
      <c r="C348" s="9"/>
      <c r="D348" s="9"/>
      <c r="E348" s="9"/>
      <c r="F348" s="9"/>
      <c r="G348" s="9"/>
      <c r="H348" s="9"/>
      <c r="I348" s="9"/>
      <c r="J348" s="9"/>
      <c r="K348" s="9"/>
      <c r="L348" s="9"/>
      <c r="M348" s="9"/>
    </row>
    <row r="349" spans="1:13" ht="105" x14ac:dyDescent="0.25">
      <c r="B349" s="10" t="s">
        <v>1</v>
      </c>
      <c r="C349" s="11"/>
      <c r="D349" s="11"/>
      <c r="E349" s="11"/>
      <c r="F349" s="11"/>
      <c r="G349" s="11"/>
      <c r="H349" s="11"/>
      <c r="I349" s="11"/>
      <c r="J349" s="11"/>
      <c r="K349" s="11" t="s">
        <v>899</v>
      </c>
      <c r="L349" s="11" t="s">
        <v>1111</v>
      </c>
      <c r="M349" s="11"/>
    </row>
    <row r="350" spans="1:13" s="2" customFormat="1" hidden="1" outlineLevel="1" x14ac:dyDescent="0.25">
      <c r="A350" s="1"/>
      <c r="B350" s="44" t="s">
        <v>2</v>
      </c>
      <c r="C350" s="23"/>
      <c r="D350" s="45"/>
      <c r="E350" s="45"/>
      <c r="F350" s="45"/>
      <c r="G350" s="45"/>
      <c r="H350" s="45"/>
      <c r="I350" s="45"/>
      <c r="J350" s="45"/>
      <c r="K350" s="45">
        <v>5</v>
      </c>
      <c r="L350" s="45">
        <v>17</v>
      </c>
      <c r="M350" s="14"/>
    </row>
    <row r="351" spans="1:13" s="2" customFormat="1" hidden="1" outlineLevel="1" x14ac:dyDescent="0.25">
      <c r="A351" s="1"/>
      <c r="B351" s="44" t="s">
        <v>3</v>
      </c>
      <c r="C351" s="23"/>
      <c r="D351" s="14" t="s">
        <v>1778</v>
      </c>
      <c r="E351" s="14" t="s">
        <v>1778</v>
      </c>
      <c r="F351" s="14" t="s">
        <v>1778</v>
      </c>
      <c r="G351" s="14" t="s">
        <v>1778</v>
      </c>
      <c r="H351" s="14" t="s">
        <v>1778</v>
      </c>
      <c r="I351" s="14" t="s">
        <v>1778</v>
      </c>
      <c r="J351" s="14" t="s">
        <v>1778</v>
      </c>
      <c r="K351" s="14" t="s">
        <v>13</v>
      </c>
      <c r="L351" s="14" t="s">
        <v>13</v>
      </c>
      <c r="M351" s="14" t="s">
        <v>1778</v>
      </c>
    </row>
    <row r="352" spans="1:13" s="2" customFormat="1" hidden="1" outlineLevel="1" x14ac:dyDescent="0.25">
      <c r="A352" s="1"/>
      <c r="B352" s="44" t="s">
        <v>5</v>
      </c>
      <c r="C352" s="23"/>
      <c r="D352" s="23"/>
      <c r="E352" s="23"/>
      <c r="F352" s="23"/>
      <c r="G352" s="23"/>
      <c r="H352" s="23"/>
      <c r="I352" s="14"/>
      <c r="J352" s="14"/>
      <c r="K352" s="14"/>
      <c r="L352" s="23"/>
      <c r="M352" s="14"/>
    </row>
    <row r="353" spans="1:13" s="2" customFormat="1" hidden="1" outlineLevel="1" x14ac:dyDescent="0.25">
      <c r="A353" s="1"/>
      <c r="B353" s="44" t="s">
        <v>7</v>
      </c>
      <c r="C353" s="23"/>
      <c r="D353" s="14" t="s">
        <v>1778</v>
      </c>
      <c r="E353" s="14" t="s">
        <v>1778</v>
      </c>
      <c r="F353" s="14" t="s">
        <v>1778</v>
      </c>
      <c r="G353" s="14" t="s">
        <v>1778</v>
      </c>
      <c r="H353" s="14" t="s">
        <v>1778</v>
      </c>
      <c r="I353" s="14" t="s">
        <v>1778</v>
      </c>
      <c r="J353" s="14" t="s">
        <v>1778</v>
      </c>
      <c r="K353" s="14" t="s">
        <v>1778</v>
      </c>
      <c r="L353" s="14" t="s">
        <v>1778</v>
      </c>
      <c r="M353" s="14" t="s">
        <v>1778</v>
      </c>
    </row>
    <row r="354" spans="1:13" s="2" customFormat="1" hidden="1" outlineLevel="1" x14ac:dyDescent="0.25">
      <c r="A354" s="1"/>
      <c r="B354" s="46" t="s">
        <v>8</v>
      </c>
      <c r="C354" s="23" t="s">
        <v>1787</v>
      </c>
      <c r="D354" s="66"/>
      <c r="E354" s="23"/>
      <c r="F354" s="23"/>
      <c r="G354" s="23"/>
      <c r="H354" s="23"/>
      <c r="I354" s="23"/>
      <c r="J354" s="23"/>
      <c r="K354" s="23" t="s">
        <v>900</v>
      </c>
      <c r="L354" s="23" t="s">
        <v>1112</v>
      </c>
      <c r="M354" s="16"/>
    </row>
    <row r="355" spans="1:13" s="2" customFormat="1" hidden="1" outlineLevel="1" x14ac:dyDescent="0.25">
      <c r="A355" s="1"/>
      <c r="B355" s="46" t="s">
        <v>9</v>
      </c>
      <c r="C355" s="23"/>
      <c r="D355" s="23"/>
      <c r="E355" s="23"/>
      <c r="F355" s="23"/>
      <c r="G355" s="23"/>
      <c r="H355" s="23"/>
      <c r="I355" s="23"/>
      <c r="J355" s="23"/>
      <c r="K355" s="23" t="s">
        <v>1551</v>
      </c>
      <c r="L355" s="23" t="s">
        <v>1646</v>
      </c>
      <c r="M355" s="16"/>
    </row>
    <row r="356" spans="1:13" s="2" customFormat="1" collapsed="1" x14ac:dyDescent="0.25">
      <c r="A356" s="1"/>
      <c r="B356" s="48"/>
      <c r="C356" s="49"/>
      <c r="D356" s="49"/>
      <c r="E356" s="49"/>
      <c r="F356" s="49"/>
      <c r="G356" s="49"/>
      <c r="H356" s="49"/>
      <c r="I356" s="49"/>
      <c r="J356" s="49"/>
      <c r="K356" s="49"/>
      <c r="L356" s="49"/>
      <c r="M356" s="49"/>
    </row>
    <row r="357" spans="1:13" ht="105" x14ac:dyDescent="0.25">
      <c r="B357" s="10" t="s">
        <v>1</v>
      </c>
      <c r="C357" s="11"/>
      <c r="D357" s="11"/>
      <c r="E357" s="11"/>
      <c r="F357" s="11"/>
      <c r="G357" s="11"/>
      <c r="H357" s="11"/>
      <c r="I357" s="11"/>
      <c r="J357" s="11"/>
      <c r="K357" s="11"/>
      <c r="L357" s="11" t="s">
        <v>1115</v>
      </c>
      <c r="M357" s="11"/>
    </row>
    <row r="358" spans="1:13" s="2" customFormat="1" hidden="1" outlineLevel="1" x14ac:dyDescent="0.25">
      <c r="A358" s="1"/>
      <c r="B358" s="44" t="s">
        <v>2</v>
      </c>
      <c r="C358" s="23"/>
      <c r="D358" s="45"/>
      <c r="E358" s="45"/>
      <c r="F358" s="45"/>
      <c r="G358" s="45"/>
      <c r="H358" s="45"/>
      <c r="I358" s="45"/>
      <c r="J358" s="45"/>
      <c r="K358" s="45"/>
      <c r="L358" s="45">
        <v>18</v>
      </c>
      <c r="M358" s="14"/>
    </row>
    <row r="359" spans="1:13" s="2" customFormat="1" hidden="1" outlineLevel="1" x14ac:dyDescent="0.25">
      <c r="A359" s="1"/>
      <c r="B359" s="44" t="s">
        <v>3</v>
      </c>
      <c r="C359" s="23"/>
      <c r="D359" s="14" t="s">
        <v>1778</v>
      </c>
      <c r="E359" s="14" t="s">
        <v>1778</v>
      </c>
      <c r="F359" s="14" t="s">
        <v>1778</v>
      </c>
      <c r="G359" s="14" t="s">
        <v>1778</v>
      </c>
      <c r="H359" s="14" t="s">
        <v>1778</v>
      </c>
      <c r="I359" s="14" t="s">
        <v>1778</v>
      </c>
      <c r="J359" s="14" t="s">
        <v>1778</v>
      </c>
      <c r="K359" s="14" t="s">
        <v>1778</v>
      </c>
      <c r="L359" s="14" t="s">
        <v>13</v>
      </c>
      <c r="M359" s="14" t="s">
        <v>1778</v>
      </c>
    </row>
    <row r="360" spans="1:13" s="2" customFormat="1" hidden="1" outlineLevel="1" x14ac:dyDescent="0.25">
      <c r="A360" s="1"/>
      <c r="B360" s="44" t="s">
        <v>5</v>
      </c>
      <c r="C360" s="23"/>
      <c r="D360" s="23"/>
      <c r="E360" s="23"/>
      <c r="F360" s="23"/>
      <c r="G360" s="23"/>
      <c r="H360" s="23"/>
      <c r="I360" s="14"/>
      <c r="J360" s="14"/>
      <c r="K360" s="14"/>
      <c r="L360" s="23"/>
      <c r="M360" s="14"/>
    </row>
    <row r="361" spans="1:13" s="2" customFormat="1" hidden="1" outlineLevel="1" x14ac:dyDescent="0.25">
      <c r="A361" s="1"/>
      <c r="B361" s="44" t="s">
        <v>7</v>
      </c>
      <c r="C361" s="23"/>
      <c r="D361" s="14" t="s">
        <v>1778</v>
      </c>
      <c r="E361" s="14" t="s">
        <v>1778</v>
      </c>
      <c r="F361" s="14" t="s">
        <v>1778</v>
      </c>
      <c r="G361" s="14" t="s">
        <v>1778</v>
      </c>
      <c r="H361" s="14" t="s">
        <v>1778</v>
      </c>
      <c r="I361" s="14" t="s">
        <v>1778</v>
      </c>
      <c r="J361" s="14" t="s">
        <v>1778</v>
      </c>
      <c r="K361" s="14" t="s">
        <v>1778</v>
      </c>
      <c r="L361" s="14" t="s">
        <v>1778</v>
      </c>
      <c r="M361" s="14" t="s">
        <v>1778</v>
      </c>
    </row>
    <row r="362" spans="1:13" s="2" customFormat="1" hidden="1" outlineLevel="1" x14ac:dyDescent="0.25">
      <c r="A362" s="1"/>
      <c r="B362" s="46" t="s">
        <v>8</v>
      </c>
      <c r="C362" s="23" t="s">
        <v>1788</v>
      </c>
      <c r="D362" s="23"/>
      <c r="E362" s="23"/>
      <c r="F362" s="23"/>
      <c r="G362" s="23"/>
      <c r="H362" s="23"/>
      <c r="I362" s="23"/>
      <c r="J362" s="23"/>
      <c r="K362" s="23"/>
      <c r="L362" s="23" t="s">
        <v>1116</v>
      </c>
      <c r="M362" s="16"/>
    </row>
    <row r="363" spans="1:13" s="2" customFormat="1" hidden="1" outlineLevel="1" x14ac:dyDescent="0.25">
      <c r="A363" s="1"/>
      <c r="B363" s="46" t="s">
        <v>9</v>
      </c>
      <c r="C363" s="23"/>
      <c r="D363" s="23"/>
      <c r="E363" s="23"/>
      <c r="F363" s="23"/>
      <c r="G363" s="23"/>
      <c r="H363" s="23"/>
      <c r="I363" s="23"/>
      <c r="J363" s="23"/>
      <c r="K363" s="23"/>
      <c r="L363" s="23" t="s">
        <v>1647</v>
      </c>
      <c r="M363" s="16"/>
    </row>
    <row r="364" spans="1:13" s="2" customFormat="1" collapsed="1" x14ac:dyDescent="0.25">
      <c r="A364" s="1"/>
      <c r="B364" s="48"/>
      <c r="C364" s="49"/>
      <c r="D364" s="49"/>
      <c r="E364" s="49"/>
      <c r="F364" s="49"/>
      <c r="G364" s="49"/>
      <c r="H364" s="49"/>
      <c r="I364" s="49"/>
      <c r="J364" s="49"/>
      <c r="K364" s="49"/>
      <c r="L364" s="49"/>
      <c r="M364" s="49"/>
    </row>
    <row r="365" spans="1:13" s="2" customFormat="1" ht="30" x14ac:dyDescent="0.25">
      <c r="A365" s="1"/>
      <c r="B365" s="10" t="s">
        <v>1</v>
      </c>
      <c r="C365" s="11"/>
      <c r="D365" s="11"/>
      <c r="E365" s="11"/>
      <c r="F365" s="11"/>
      <c r="G365" s="11"/>
      <c r="H365" s="11"/>
      <c r="I365" s="11"/>
      <c r="J365" s="11"/>
      <c r="K365" s="11" t="s">
        <v>901</v>
      </c>
      <c r="L365" s="11" t="s">
        <v>901</v>
      </c>
      <c r="M365" s="11"/>
    </row>
    <row r="366" spans="1:13" s="2" customFormat="1" hidden="1" outlineLevel="1" x14ac:dyDescent="0.25">
      <c r="A366" s="1"/>
      <c r="B366" s="44" t="s">
        <v>2</v>
      </c>
      <c r="C366" s="23"/>
      <c r="D366" s="45"/>
      <c r="E366" s="45"/>
      <c r="F366" s="45"/>
      <c r="G366" s="45"/>
      <c r="H366" s="45"/>
      <c r="I366" s="45"/>
      <c r="J366" s="45"/>
      <c r="K366" s="45">
        <v>6</v>
      </c>
      <c r="L366" s="45">
        <v>19</v>
      </c>
      <c r="M366" s="14"/>
    </row>
    <row r="367" spans="1:13" s="2" customFormat="1" hidden="1" outlineLevel="1" x14ac:dyDescent="0.25">
      <c r="A367" s="1"/>
      <c r="B367" s="44" t="s">
        <v>3</v>
      </c>
      <c r="C367" s="23"/>
      <c r="D367" s="14" t="s">
        <v>1778</v>
      </c>
      <c r="E367" s="14" t="s">
        <v>1778</v>
      </c>
      <c r="F367" s="14" t="s">
        <v>1778</v>
      </c>
      <c r="G367" s="14" t="s">
        <v>1778</v>
      </c>
      <c r="H367" s="14" t="s">
        <v>1778</v>
      </c>
      <c r="I367" s="14" t="s">
        <v>1778</v>
      </c>
      <c r="J367" s="14" t="s">
        <v>1778</v>
      </c>
      <c r="K367" s="14" t="s">
        <v>4</v>
      </c>
      <c r="L367" s="14" t="s">
        <v>4</v>
      </c>
      <c r="M367" s="14" t="s">
        <v>1778</v>
      </c>
    </row>
    <row r="368" spans="1:13" s="2" customFormat="1" hidden="1" outlineLevel="1" x14ac:dyDescent="0.25">
      <c r="A368" s="1"/>
      <c r="B368" s="44" t="s">
        <v>5</v>
      </c>
      <c r="C368" s="23"/>
      <c r="D368" s="23"/>
      <c r="E368" s="23"/>
      <c r="F368" s="23"/>
      <c r="G368" s="23"/>
      <c r="H368" s="23"/>
      <c r="I368" s="14"/>
      <c r="J368" s="14"/>
      <c r="K368" s="14" t="s">
        <v>34</v>
      </c>
      <c r="L368" s="14" t="s">
        <v>34</v>
      </c>
      <c r="M368" s="14"/>
    </row>
    <row r="369" spans="1:13" s="2" customFormat="1" hidden="1" outlineLevel="1" x14ac:dyDescent="0.25">
      <c r="A369" s="1"/>
      <c r="B369" s="44" t="s">
        <v>7</v>
      </c>
      <c r="C369" s="23"/>
      <c r="D369" s="14" t="s">
        <v>1778</v>
      </c>
      <c r="E369" s="14" t="s">
        <v>1778</v>
      </c>
      <c r="F369" s="14" t="s">
        <v>1778</v>
      </c>
      <c r="G369" s="14" t="s">
        <v>1778</v>
      </c>
      <c r="H369" s="14" t="s">
        <v>1778</v>
      </c>
      <c r="I369" s="14" t="s">
        <v>1778</v>
      </c>
      <c r="J369" s="14" t="s">
        <v>1778</v>
      </c>
      <c r="K369" s="14" t="s">
        <v>35</v>
      </c>
      <c r="L369" s="14" t="s">
        <v>35</v>
      </c>
      <c r="M369" s="14" t="s">
        <v>1778</v>
      </c>
    </row>
    <row r="370" spans="1:13" s="2" customFormat="1" hidden="1" outlineLevel="1" x14ac:dyDescent="0.25">
      <c r="A370" s="1"/>
      <c r="B370" s="46" t="s">
        <v>8</v>
      </c>
      <c r="C370" s="23" t="s">
        <v>1789</v>
      </c>
      <c r="D370" s="23"/>
      <c r="E370" s="23"/>
      <c r="F370" s="23"/>
      <c r="G370" s="23"/>
      <c r="H370" s="23"/>
      <c r="I370" s="23"/>
      <c r="J370" s="23"/>
      <c r="K370" s="23" t="s">
        <v>1113</v>
      </c>
      <c r="L370" s="16" t="s">
        <v>1113</v>
      </c>
      <c r="M370" s="16"/>
    </row>
    <row r="371" spans="1:13" s="2" customFormat="1" hidden="1" outlineLevel="1" x14ac:dyDescent="0.25">
      <c r="A371" s="1"/>
      <c r="B371" s="46" t="s">
        <v>9</v>
      </c>
      <c r="C371" s="23"/>
      <c r="D371" s="23"/>
      <c r="E371" s="23"/>
      <c r="F371" s="23"/>
      <c r="G371" s="23"/>
      <c r="H371" s="23"/>
      <c r="I371" s="23"/>
      <c r="J371" s="23"/>
      <c r="K371" s="23" t="s">
        <v>1552</v>
      </c>
      <c r="L371" s="23" t="s">
        <v>1648</v>
      </c>
      <c r="M371" s="16"/>
    </row>
    <row r="372" spans="1:13" s="2" customFormat="1" collapsed="1" x14ac:dyDescent="0.25">
      <c r="A372" s="1"/>
      <c r="B372" s="48"/>
      <c r="C372" s="49"/>
      <c r="D372" s="49"/>
      <c r="E372" s="49"/>
      <c r="F372" s="49"/>
      <c r="G372" s="49"/>
      <c r="H372" s="49"/>
      <c r="I372" s="49"/>
      <c r="J372" s="49"/>
      <c r="K372" s="49"/>
      <c r="L372" s="49"/>
      <c r="M372" s="49"/>
    </row>
    <row r="373" spans="1:13" s="2" customFormat="1" x14ac:dyDescent="0.25">
      <c r="A373" s="1"/>
      <c r="B373" s="73"/>
      <c r="C373" s="74"/>
      <c r="D373" s="74"/>
      <c r="E373" s="74"/>
      <c r="F373" s="74"/>
      <c r="G373" s="74"/>
      <c r="H373" s="74"/>
      <c r="I373" s="74"/>
      <c r="J373" s="74"/>
      <c r="K373" s="74" t="s">
        <v>903</v>
      </c>
      <c r="L373" s="74" t="s">
        <v>1835</v>
      </c>
      <c r="M373" s="74"/>
    </row>
    <row r="374" spans="1:13" s="2" customFormat="1" hidden="1" outlineLevel="1" x14ac:dyDescent="0.25">
      <c r="A374" s="1"/>
      <c r="B374" s="44" t="s">
        <v>2</v>
      </c>
      <c r="C374" s="23"/>
      <c r="D374" s="45"/>
      <c r="E374" s="45"/>
      <c r="F374" s="45"/>
      <c r="G374" s="45"/>
      <c r="H374" s="45"/>
      <c r="I374" s="45"/>
      <c r="J374" s="45"/>
      <c r="K374" s="45">
        <v>6</v>
      </c>
      <c r="L374" s="45">
        <v>19</v>
      </c>
      <c r="M374" s="14"/>
    </row>
    <row r="375" spans="1:13" s="2" customFormat="1" hidden="1" outlineLevel="1" x14ac:dyDescent="0.25">
      <c r="A375" s="1"/>
      <c r="B375" s="44" t="s">
        <v>3</v>
      </c>
      <c r="C375" s="23"/>
      <c r="D375" s="14" t="s">
        <v>1778</v>
      </c>
      <c r="E375" s="14" t="s">
        <v>1778</v>
      </c>
      <c r="F375" s="14" t="s">
        <v>1778</v>
      </c>
      <c r="G375" s="14" t="s">
        <v>1778</v>
      </c>
      <c r="H375" s="14" t="s">
        <v>1778</v>
      </c>
      <c r="I375" s="14" t="s">
        <v>1778</v>
      </c>
      <c r="J375" s="14" t="s">
        <v>1778</v>
      </c>
      <c r="K375" s="14" t="s">
        <v>11</v>
      </c>
      <c r="L375" s="14" t="s">
        <v>11</v>
      </c>
      <c r="M375" s="14" t="s">
        <v>1778</v>
      </c>
    </row>
    <row r="376" spans="1:13" s="2" customFormat="1" hidden="1" outlineLevel="1" x14ac:dyDescent="0.25">
      <c r="A376" s="1"/>
      <c r="B376" s="44" t="s">
        <v>5</v>
      </c>
      <c r="C376" s="23"/>
      <c r="D376" s="23"/>
      <c r="E376" s="23"/>
      <c r="F376" s="23"/>
      <c r="G376" s="23"/>
      <c r="H376" s="23"/>
      <c r="I376" s="14"/>
      <c r="J376" s="14"/>
      <c r="K376" s="14"/>
      <c r="L376" s="23"/>
      <c r="M376" s="14"/>
    </row>
    <row r="377" spans="1:13" s="2" customFormat="1" hidden="1" outlineLevel="1" x14ac:dyDescent="0.25">
      <c r="A377" s="1"/>
      <c r="B377" s="44" t="s">
        <v>7</v>
      </c>
      <c r="C377" s="23"/>
      <c r="D377" s="14" t="s">
        <v>1778</v>
      </c>
      <c r="E377" s="14" t="s">
        <v>1778</v>
      </c>
      <c r="F377" s="14" t="s">
        <v>1778</v>
      </c>
      <c r="G377" s="14" t="s">
        <v>1778</v>
      </c>
      <c r="H377" s="14" t="s">
        <v>1778</v>
      </c>
      <c r="I377" s="14" t="s">
        <v>1778</v>
      </c>
      <c r="J377" s="14" t="s">
        <v>1778</v>
      </c>
      <c r="K377" s="14" t="s">
        <v>1778</v>
      </c>
      <c r="L377" s="14" t="s">
        <v>1778</v>
      </c>
      <c r="M377" s="14" t="s">
        <v>1778</v>
      </c>
    </row>
    <row r="378" spans="1:13" s="2" customFormat="1" hidden="1" outlineLevel="1" x14ac:dyDescent="0.25">
      <c r="A378" s="1"/>
      <c r="B378" s="46" t="s">
        <v>8</v>
      </c>
      <c r="C378" s="23" t="s">
        <v>1790</v>
      </c>
      <c r="D378" s="23"/>
      <c r="E378" s="23"/>
      <c r="F378" s="23"/>
      <c r="G378" s="23"/>
      <c r="H378" s="23"/>
      <c r="I378" s="23"/>
      <c r="J378" s="23"/>
      <c r="K378" s="23" t="s">
        <v>902</v>
      </c>
      <c r="L378" s="16" t="s">
        <v>902</v>
      </c>
      <c r="M378" s="16"/>
    </row>
    <row r="379" spans="1:13" s="2" customFormat="1" hidden="1" outlineLevel="1" x14ac:dyDescent="0.25">
      <c r="A379" s="1"/>
      <c r="B379" s="46" t="s">
        <v>9</v>
      </c>
      <c r="C379" s="23"/>
      <c r="D379" s="23"/>
      <c r="E379" s="23"/>
      <c r="F379" s="23"/>
      <c r="G379" s="23"/>
      <c r="H379" s="23"/>
      <c r="I379" s="23"/>
      <c r="J379" s="23"/>
      <c r="K379" s="23" t="s">
        <v>1553</v>
      </c>
      <c r="L379" s="23" t="s">
        <v>1649</v>
      </c>
      <c r="M379" s="16"/>
    </row>
    <row r="380" spans="1:13" s="2" customFormat="1" collapsed="1" x14ac:dyDescent="0.25">
      <c r="A380" s="1"/>
      <c r="B380" s="48"/>
      <c r="C380" s="48"/>
      <c r="D380" s="48"/>
      <c r="E380" s="48"/>
      <c r="F380" s="48"/>
      <c r="G380" s="48"/>
      <c r="H380" s="48"/>
      <c r="I380" s="48"/>
      <c r="J380" s="48"/>
      <c r="K380" s="48"/>
      <c r="L380" s="48"/>
      <c r="M380" s="48"/>
    </row>
    <row r="381" spans="1:13" s="2" customFormat="1" x14ac:dyDescent="0.25">
      <c r="A381" s="1"/>
      <c r="B381" s="29" t="s">
        <v>1802</v>
      </c>
      <c r="C381" s="9"/>
      <c r="D381" s="9"/>
      <c r="E381" s="9"/>
      <c r="F381" s="9"/>
      <c r="G381" s="9"/>
      <c r="H381" s="9"/>
      <c r="I381" s="9"/>
      <c r="J381" s="9"/>
      <c r="K381" s="9"/>
      <c r="L381" s="9"/>
      <c r="M381" s="9"/>
    </row>
    <row r="382" spans="1:13" s="2" customFormat="1" ht="90" x14ac:dyDescent="0.25">
      <c r="A382" s="1"/>
      <c r="B382" s="10" t="s">
        <v>1</v>
      </c>
      <c r="C382" s="11"/>
      <c r="D382" s="11"/>
      <c r="E382" s="11"/>
      <c r="F382" s="11"/>
      <c r="G382" s="11"/>
      <c r="H382" s="11"/>
      <c r="I382" s="11"/>
      <c r="J382" s="11"/>
      <c r="K382" s="11"/>
      <c r="L382" s="11" t="s">
        <v>1164</v>
      </c>
      <c r="M382" s="11"/>
    </row>
    <row r="383" spans="1:13" s="2" customFormat="1" hidden="1" outlineLevel="1" x14ac:dyDescent="0.25">
      <c r="A383" s="1"/>
      <c r="B383" s="44" t="s">
        <v>2</v>
      </c>
      <c r="C383" s="16"/>
      <c r="D383" s="58"/>
      <c r="E383" s="58"/>
      <c r="F383" s="58"/>
      <c r="G383" s="45"/>
      <c r="H383" s="44"/>
      <c r="I383" s="44"/>
      <c r="J383" s="44"/>
      <c r="K383" s="44"/>
      <c r="L383" s="14">
        <v>12</v>
      </c>
      <c r="M383" s="44"/>
    </row>
    <row r="384" spans="1:13" s="2" customFormat="1" hidden="1" outlineLevel="1" x14ac:dyDescent="0.25">
      <c r="A384" s="1"/>
      <c r="B384" s="44" t="s">
        <v>3</v>
      </c>
      <c r="C384" s="16"/>
      <c r="D384" s="14" t="s">
        <v>1778</v>
      </c>
      <c r="E384" s="14" t="s">
        <v>1778</v>
      </c>
      <c r="F384" s="14" t="s">
        <v>1778</v>
      </c>
      <c r="G384" s="14" t="s">
        <v>1778</v>
      </c>
      <c r="H384" s="14" t="s">
        <v>1778</v>
      </c>
      <c r="I384" s="14" t="s">
        <v>1778</v>
      </c>
      <c r="J384" s="14" t="s">
        <v>1778</v>
      </c>
      <c r="K384" s="14" t="s">
        <v>1778</v>
      </c>
      <c r="L384" s="14" t="s">
        <v>4</v>
      </c>
      <c r="M384" s="14" t="s">
        <v>1778</v>
      </c>
    </row>
    <row r="385" spans="1:13" s="2" customFormat="1" hidden="1" outlineLevel="1" x14ac:dyDescent="0.25">
      <c r="A385" s="1"/>
      <c r="B385" s="44" t="s">
        <v>5</v>
      </c>
      <c r="C385" s="16"/>
      <c r="D385" s="16"/>
      <c r="E385" s="16"/>
      <c r="F385" s="16"/>
      <c r="G385" s="14"/>
      <c r="H385" s="14"/>
      <c r="I385" s="14"/>
      <c r="J385" s="14"/>
      <c r="K385" s="14"/>
      <c r="L385" s="14" t="s">
        <v>6</v>
      </c>
      <c r="M385" s="14"/>
    </row>
    <row r="386" spans="1:13" s="2" customFormat="1" hidden="1" outlineLevel="1" x14ac:dyDescent="0.25">
      <c r="A386" s="1"/>
      <c r="B386" s="44" t="s">
        <v>7</v>
      </c>
      <c r="C386" s="16"/>
      <c r="D386" s="14" t="s">
        <v>1778</v>
      </c>
      <c r="E386" s="14" t="s">
        <v>1778</v>
      </c>
      <c r="F386" s="14" t="s">
        <v>1778</v>
      </c>
      <c r="G386" s="14" t="s">
        <v>1778</v>
      </c>
      <c r="H386" s="14" t="s">
        <v>1778</v>
      </c>
      <c r="I386" s="14" t="s">
        <v>1778</v>
      </c>
      <c r="J386" s="14" t="s">
        <v>1778</v>
      </c>
      <c r="K386" s="14" t="s">
        <v>1778</v>
      </c>
      <c r="L386" s="14" t="s">
        <v>1166</v>
      </c>
      <c r="M386" s="14" t="s">
        <v>1778</v>
      </c>
    </row>
    <row r="387" spans="1:13" s="2" customFormat="1" hidden="1" outlineLevel="1" x14ac:dyDescent="0.25">
      <c r="A387" s="1"/>
      <c r="B387" s="46" t="s">
        <v>8</v>
      </c>
      <c r="C387" s="16" t="s">
        <v>1791</v>
      </c>
      <c r="D387" s="16"/>
      <c r="E387" s="16"/>
      <c r="F387" s="16"/>
      <c r="G387" s="23"/>
      <c r="H387" s="23"/>
      <c r="I387" s="23"/>
      <c r="J387" s="23"/>
      <c r="K387" s="23"/>
      <c r="L387" s="23" t="s">
        <v>1165</v>
      </c>
      <c r="M387" s="23"/>
    </row>
    <row r="388" spans="1:13" s="2" customFormat="1" hidden="1" outlineLevel="1" x14ac:dyDescent="0.25">
      <c r="A388" s="1"/>
      <c r="B388" s="46" t="s">
        <v>9</v>
      </c>
      <c r="C388" s="16"/>
      <c r="D388" s="16"/>
      <c r="E388" s="16"/>
      <c r="F388" s="16"/>
      <c r="G388" s="23"/>
      <c r="H388" s="23"/>
      <c r="I388" s="23"/>
      <c r="J388" s="23"/>
      <c r="K388" s="23"/>
      <c r="L388" s="23" t="s">
        <v>1692</v>
      </c>
      <c r="M388" s="23"/>
    </row>
    <row r="389" spans="1:13" s="2" customFormat="1" collapsed="1" x14ac:dyDescent="0.25">
      <c r="A389" s="1"/>
      <c r="B389" s="48"/>
      <c r="C389" s="48"/>
      <c r="D389" s="48"/>
      <c r="E389" s="48"/>
      <c r="F389" s="48"/>
      <c r="G389" s="48"/>
      <c r="H389" s="48"/>
      <c r="I389" s="48"/>
      <c r="J389" s="48"/>
      <c r="K389" s="48"/>
      <c r="L389" s="48"/>
      <c r="M389" s="48"/>
    </row>
    <row r="390" spans="1:13" s="2" customFormat="1" ht="45" x14ac:dyDescent="0.25">
      <c r="A390" s="1"/>
      <c r="B390" s="10" t="s">
        <v>1</v>
      </c>
      <c r="C390" s="11"/>
      <c r="D390" s="11"/>
      <c r="E390" s="11"/>
      <c r="F390" s="11"/>
      <c r="G390" s="11"/>
      <c r="H390" s="11"/>
      <c r="I390" s="11"/>
      <c r="J390" s="11"/>
      <c r="K390" s="11"/>
      <c r="L390" s="11" t="s">
        <v>1167</v>
      </c>
      <c r="M390" s="11"/>
    </row>
    <row r="391" spans="1:13" s="2" customFormat="1" hidden="1" outlineLevel="1" x14ac:dyDescent="0.25">
      <c r="A391" s="1"/>
      <c r="B391" s="44" t="s">
        <v>2</v>
      </c>
      <c r="C391" s="16"/>
      <c r="D391" s="58"/>
      <c r="E391" s="58"/>
      <c r="F391" s="58"/>
      <c r="G391" s="45"/>
      <c r="H391" s="44"/>
      <c r="I391" s="44"/>
      <c r="J391" s="44"/>
      <c r="K391" s="44"/>
      <c r="L391" s="14">
        <v>13</v>
      </c>
      <c r="M391" s="44"/>
    </row>
    <row r="392" spans="1:13" s="2" customFormat="1" hidden="1" outlineLevel="1" x14ac:dyDescent="0.25">
      <c r="A392" s="1"/>
      <c r="B392" s="44" t="s">
        <v>3</v>
      </c>
      <c r="C392" s="16"/>
      <c r="D392" s="14" t="s">
        <v>1778</v>
      </c>
      <c r="E392" s="14" t="s">
        <v>1778</v>
      </c>
      <c r="F392" s="14" t="s">
        <v>1778</v>
      </c>
      <c r="G392" s="14" t="s">
        <v>1778</v>
      </c>
      <c r="H392" s="14" t="s">
        <v>1778</v>
      </c>
      <c r="I392" s="14" t="s">
        <v>1778</v>
      </c>
      <c r="J392" s="14" t="s">
        <v>1778</v>
      </c>
      <c r="K392" s="14" t="s">
        <v>1778</v>
      </c>
      <c r="L392" s="14" t="s">
        <v>4</v>
      </c>
      <c r="M392" s="14" t="s">
        <v>1778</v>
      </c>
    </row>
    <row r="393" spans="1:13" s="2" customFormat="1" hidden="1" outlineLevel="1" x14ac:dyDescent="0.25">
      <c r="A393" s="1"/>
      <c r="B393" s="44" t="s">
        <v>5</v>
      </c>
      <c r="C393" s="16"/>
      <c r="D393" s="16"/>
      <c r="E393" s="16"/>
      <c r="F393" s="16"/>
      <c r="G393" s="14"/>
      <c r="H393" s="14"/>
      <c r="I393" s="14"/>
      <c r="J393" s="14"/>
      <c r="K393" s="14"/>
      <c r="L393" s="14" t="s">
        <v>34</v>
      </c>
      <c r="M393" s="14"/>
    </row>
    <row r="394" spans="1:13" s="2" customFormat="1" hidden="1" outlineLevel="1" x14ac:dyDescent="0.25">
      <c r="A394" s="1"/>
      <c r="B394" s="44" t="s">
        <v>7</v>
      </c>
      <c r="C394" s="16"/>
      <c r="D394" s="14" t="s">
        <v>1778</v>
      </c>
      <c r="E394" s="14" t="s">
        <v>1778</v>
      </c>
      <c r="F394" s="14" t="s">
        <v>1778</v>
      </c>
      <c r="G394" s="14" t="s">
        <v>1778</v>
      </c>
      <c r="H394" s="14" t="s">
        <v>1778</v>
      </c>
      <c r="I394" s="14" t="s">
        <v>1778</v>
      </c>
      <c r="J394" s="14" t="s">
        <v>1778</v>
      </c>
      <c r="K394" s="14" t="s">
        <v>1778</v>
      </c>
      <c r="L394" s="14" t="s">
        <v>35</v>
      </c>
      <c r="M394" s="14" t="s">
        <v>1778</v>
      </c>
    </row>
    <row r="395" spans="1:13" s="2" customFormat="1" hidden="1" outlineLevel="1" x14ac:dyDescent="0.25">
      <c r="A395" s="1"/>
      <c r="B395" s="46" t="s">
        <v>8</v>
      </c>
      <c r="C395" s="16" t="s">
        <v>1793</v>
      </c>
      <c r="D395" s="16"/>
      <c r="E395" s="16"/>
      <c r="F395" s="16"/>
      <c r="G395" s="23"/>
      <c r="H395" s="23"/>
      <c r="I395" s="23"/>
      <c r="J395" s="23"/>
      <c r="K395" s="23"/>
      <c r="L395" s="23" t="s">
        <v>1168</v>
      </c>
      <c r="M395" s="23"/>
    </row>
    <row r="396" spans="1:13" s="2" customFormat="1" hidden="1" outlineLevel="1" x14ac:dyDescent="0.25">
      <c r="A396" s="1"/>
      <c r="B396" s="46" t="s">
        <v>9</v>
      </c>
      <c r="C396" s="16"/>
      <c r="D396" s="16"/>
      <c r="E396" s="16"/>
      <c r="F396" s="16"/>
      <c r="G396" s="23"/>
      <c r="H396" s="23"/>
      <c r="I396" s="23"/>
      <c r="J396" s="23"/>
      <c r="K396" s="23"/>
      <c r="L396" s="23" t="s">
        <v>1693</v>
      </c>
      <c r="M396" s="23"/>
    </row>
    <row r="397" spans="1:13" s="2" customFormat="1" collapsed="1" x14ac:dyDescent="0.25">
      <c r="A397" s="1"/>
      <c r="B397" s="48"/>
      <c r="C397" s="48"/>
      <c r="D397" s="48"/>
      <c r="E397" s="48"/>
      <c r="F397" s="48"/>
      <c r="G397" s="48"/>
      <c r="H397" s="48"/>
      <c r="I397" s="48"/>
      <c r="J397" s="48"/>
      <c r="K397" s="48"/>
      <c r="L397" s="48"/>
      <c r="M397" s="48"/>
    </row>
    <row r="398" spans="1:13" s="2" customFormat="1" ht="60" x14ac:dyDescent="0.25">
      <c r="A398" s="1"/>
      <c r="B398" s="10" t="s">
        <v>1</v>
      </c>
      <c r="C398" s="11"/>
      <c r="D398" s="11"/>
      <c r="E398" s="11"/>
      <c r="F398" s="11"/>
      <c r="G398" s="11"/>
      <c r="H398" s="11"/>
      <c r="I398" s="11"/>
      <c r="J398" s="11"/>
      <c r="K398" s="11"/>
      <c r="L398" s="11" t="s">
        <v>1170</v>
      </c>
      <c r="M398" s="11"/>
    </row>
    <row r="399" spans="1:13" s="20" customFormat="1" hidden="1" outlineLevel="1" x14ac:dyDescent="0.25">
      <c r="A399" s="1"/>
      <c r="B399" s="44" t="s">
        <v>2</v>
      </c>
      <c r="C399" s="16"/>
      <c r="D399" s="58"/>
      <c r="E399" s="58"/>
      <c r="F399" s="58"/>
      <c r="G399" s="45"/>
      <c r="H399" s="44"/>
      <c r="I399" s="44"/>
      <c r="J399" s="44"/>
      <c r="K399" s="44"/>
      <c r="L399" s="44">
        <v>14</v>
      </c>
      <c r="M399" s="44"/>
    </row>
    <row r="400" spans="1:13" hidden="1" outlineLevel="1" x14ac:dyDescent="0.25">
      <c r="B400" s="44" t="s">
        <v>3</v>
      </c>
      <c r="C400" s="16"/>
      <c r="D400" s="14" t="s">
        <v>1778</v>
      </c>
      <c r="E400" s="14" t="s">
        <v>1778</v>
      </c>
      <c r="F400" s="14" t="s">
        <v>1778</v>
      </c>
      <c r="G400" s="14" t="s">
        <v>1778</v>
      </c>
      <c r="H400" s="14" t="s">
        <v>1778</v>
      </c>
      <c r="I400" s="14" t="s">
        <v>1778</v>
      </c>
      <c r="J400" s="14" t="s">
        <v>1778</v>
      </c>
      <c r="K400" s="14" t="s">
        <v>1778</v>
      </c>
      <c r="L400" s="14" t="s">
        <v>4</v>
      </c>
      <c r="M400" s="14" t="s">
        <v>1778</v>
      </c>
    </row>
    <row r="401" spans="1:13" s="2" customFormat="1" hidden="1" outlineLevel="1" x14ac:dyDescent="0.25">
      <c r="A401" s="1"/>
      <c r="B401" s="44" t="s">
        <v>5</v>
      </c>
      <c r="C401" s="16"/>
      <c r="D401" s="16"/>
      <c r="E401" s="16"/>
      <c r="F401" s="16"/>
      <c r="G401" s="14"/>
      <c r="H401" s="14"/>
      <c r="I401" s="14"/>
      <c r="J401" s="14"/>
      <c r="K401" s="14"/>
      <c r="L401" s="14" t="s">
        <v>34</v>
      </c>
      <c r="M401" s="14"/>
    </row>
    <row r="402" spans="1:13" s="2" customFormat="1" hidden="1" outlineLevel="1" x14ac:dyDescent="0.25">
      <c r="A402" s="1"/>
      <c r="B402" s="44" t="s">
        <v>7</v>
      </c>
      <c r="C402" s="16"/>
      <c r="D402" s="14" t="s">
        <v>1778</v>
      </c>
      <c r="E402" s="14" t="s">
        <v>1778</v>
      </c>
      <c r="F402" s="14" t="s">
        <v>1778</v>
      </c>
      <c r="G402" s="14" t="s">
        <v>1778</v>
      </c>
      <c r="H402" s="14" t="s">
        <v>1778</v>
      </c>
      <c r="I402" s="14" t="s">
        <v>1778</v>
      </c>
      <c r="J402" s="14" t="s">
        <v>1778</v>
      </c>
      <c r="K402" s="14" t="s">
        <v>1778</v>
      </c>
      <c r="L402" s="14" t="s">
        <v>35</v>
      </c>
      <c r="M402" s="14" t="s">
        <v>1778</v>
      </c>
    </row>
    <row r="403" spans="1:13" s="2" customFormat="1" hidden="1" outlineLevel="1" x14ac:dyDescent="0.25">
      <c r="A403" s="1"/>
      <c r="B403" s="46" t="s">
        <v>8</v>
      </c>
      <c r="C403" s="16" t="s">
        <v>1792</v>
      </c>
      <c r="D403" s="16"/>
      <c r="E403" s="16"/>
      <c r="F403" s="16"/>
      <c r="G403" s="23"/>
      <c r="H403" s="23"/>
      <c r="I403" s="23"/>
      <c r="J403" s="23"/>
      <c r="K403" s="23"/>
      <c r="L403" s="23" t="s">
        <v>1169</v>
      </c>
      <c r="M403" s="23"/>
    </row>
    <row r="404" spans="1:13" s="2" customFormat="1" hidden="1" outlineLevel="1" x14ac:dyDescent="0.25">
      <c r="A404" s="1"/>
      <c r="B404" s="46" t="s">
        <v>9</v>
      </c>
      <c r="C404" s="16"/>
      <c r="D404" s="16"/>
      <c r="E404" s="16"/>
      <c r="F404" s="16"/>
      <c r="G404" s="23"/>
      <c r="H404" s="23"/>
      <c r="I404" s="23"/>
      <c r="J404" s="23"/>
      <c r="K404" s="23"/>
      <c r="L404" s="23" t="s">
        <v>1694</v>
      </c>
      <c r="M404" s="23"/>
    </row>
    <row r="405" spans="1:13" s="2" customFormat="1" collapsed="1" x14ac:dyDescent="0.25">
      <c r="A405" s="1"/>
      <c r="B405" s="48"/>
      <c r="C405" s="48"/>
      <c r="D405" s="48"/>
      <c r="E405" s="48"/>
      <c r="F405" s="48"/>
      <c r="G405" s="48"/>
      <c r="H405" s="48"/>
      <c r="I405" s="48"/>
      <c r="J405" s="48"/>
      <c r="K405" s="48"/>
      <c r="L405" s="48"/>
      <c r="M405" s="48"/>
    </row>
    <row r="406" spans="1:13" s="2" customFormat="1" ht="45" x14ac:dyDescent="0.25">
      <c r="A406" s="1"/>
      <c r="B406" s="10" t="s">
        <v>1</v>
      </c>
      <c r="C406" s="11"/>
      <c r="D406" s="11"/>
      <c r="E406" s="11"/>
      <c r="F406" s="11"/>
      <c r="G406" s="11"/>
      <c r="H406" s="11"/>
      <c r="I406" s="11"/>
      <c r="J406" s="11"/>
      <c r="K406" s="11"/>
      <c r="L406" s="11" t="s">
        <v>1220</v>
      </c>
      <c r="M406" s="11"/>
    </row>
    <row r="407" spans="1:13" s="2" customFormat="1" hidden="1" outlineLevel="1" x14ac:dyDescent="0.25">
      <c r="A407" s="1"/>
      <c r="B407" s="44" t="s">
        <v>2</v>
      </c>
      <c r="C407" s="16"/>
      <c r="D407" s="58"/>
      <c r="E407" s="58"/>
      <c r="F407" s="58"/>
      <c r="G407" s="45"/>
      <c r="H407" s="44"/>
      <c r="I407" s="44"/>
      <c r="J407" s="44"/>
      <c r="K407" s="44"/>
      <c r="L407" s="44">
        <v>14</v>
      </c>
      <c r="M407" s="44"/>
    </row>
    <row r="408" spans="1:13" hidden="1" outlineLevel="1" x14ac:dyDescent="0.25">
      <c r="B408" s="44" t="s">
        <v>3</v>
      </c>
      <c r="C408" s="16"/>
      <c r="D408" s="14" t="s">
        <v>1778</v>
      </c>
      <c r="E408" s="14" t="s">
        <v>1778</v>
      </c>
      <c r="F408" s="14" t="s">
        <v>1778</v>
      </c>
      <c r="G408" s="14" t="s">
        <v>1778</v>
      </c>
      <c r="H408" s="14" t="s">
        <v>1778</v>
      </c>
      <c r="I408" s="14" t="s">
        <v>1778</v>
      </c>
      <c r="J408" s="14" t="s">
        <v>1778</v>
      </c>
      <c r="K408" s="14" t="s">
        <v>1778</v>
      </c>
      <c r="L408" s="14" t="s">
        <v>4</v>
      </c>
      <c r="M408" s="14" t="s">
        <v>1778</v>
      </c>
    </row>
    <row r="409" spans="1:13" s="2" customFormat="1" hidden="1" outlineLevel="1" x14ac:dyDescent="0.25">
      <c r="A409" s="1"/>
      <c r="B409" s="44" t="s">
        <v>5</v>
      </c>
      <c r="C409" s="16"/>
      <c r="D409" s="16"/>
      <c r="E409" s="16"/>
      <c r="F409" s="16"/>
      <c r="G409" s="14"/>
      <c r="H409" s="14"/>
      <c r="I409" s="14"/>
      <c r="J409" s="14"/>
      <c r="K409" s="14"/>
      <c r="L409" s="14" t="s">
        <v>171</v>
      </c>
      <c r="M409" s="14"/>
    </row>
    <row r="410" spans="1:13" s="2" customFormat="1" hidden="1" outlineLevel="1" x14ac:dyDescent="0.25">
      <c r="A410" s="1"/>
      <c r="B410" s="44" t="s">
        <v>7</v>
      </c>
      <c r="C410" s="16"/>
      <c r="D410" s="14" t="s">
        <v>1778</v>
      </c>
      <c r="E410" s="14" t="s">
        <v>1778</v>
      </c>
      <c r="F410" s="14" t="s">
        <v>1778</v>
      </c>
      <c r="G410" s="14" t="s">
        <v>1778</v>
      </c>
      <c r="H410" s="14" t="s">
        <v>1778</v>
      </c>
      <c r="I410" s="14" t="s">
        <v>1778</v>
      </c>
      <c r="J410" s="14" t="s">
        <v>1778</v>
      </c>
      <c r="K410" s="14" t="s">
        <v>1778</v>
      </c>
      <c r="L410" s="14" t="s">
        <v>1171</v>
      </c>
      <c r="M410" s="14" t="s">
        <v>1778</v>
      </c>
    </row>
    <row r="411" spans="1:13" s="2" customFormat="1" hidden="1" outlineLevel="1" x14ac:dyDescent="0.25">
      <c r="A411" s="1"/>
      <c r="B411" s="46" t="s">
        <v>8</v>
      </c>
      <c r="C411" s="37" t="s">
        <v>1179</v>
      </c>
      <c r="D411" s="16"/>
      <c r="E411" s="16"/>
      <c r="F411" s="16"/>
      <c r="G411" s="23"/>
      <c r="H411" s="23"/>
      <c r="I411" s="23"/>
      <c r="J411" s="23"/>
      <c r="K411" s="23"/>
      <c r="L411" s="37" t="s">
        <v>1172</v>
      </c>
      <c r="M411" s="23"/>
    </row>
    <row r="412" spans="1:13" s="2" customFormat="1" hidden="1" outlineLevel="1" x14ac:dyDescent="0.25">
      <c r="A412" s="1"/>
      <c r="B412" s="46" t="s">
        <v>9</v>
      </c>
      <c r="C412" s="16"/>
      <c r="D412" s="16"/>
      <c r="E412" s="16"/>
      <c r="F412" s="16"/>
      <c r="G412" s="23"/>
      <c r="H412" s="23"/>
      <c r="I412" s="23"/>
      <c r="J412" s="23"/>
      <c r="K412" s="23"/>
      <c r="L412" s="23" t="s">
        <v>1695</v>
      </c>
      <c r="M412" s="23"/>
    </row>
    <row r="413" spans="1:13" s="2" customFormat="1" hidden="1" outlineLevel="1" x14ac:dyDescent="0.25">
      <c r="A413" s="1"/>
      <c r="B413" s="61"/>
      <c r="C413" s="62"/>
      <c r="D413" s="63" t="s">
        <v>1778</v>
      </c>
      <c r="E413" s="63" t="s">
        <v>1778</v>
      </c>
      <c r="F413" s="63" t="s">
        <v>1778</v>
      </c>
      <c r="G413" s="63" t="s">
        <v>1778</v>
      </c>
      <c r="H413" s="63" t="s">
        <v>1778</v>
      </c>
      <c r="I413" s="63" t="s">
        <v>1778</v>
      </c>
      <c r="J413" s="63" t="s">
        <v>1778</v>
      </c>
      <c r="K413" s="63" t="s">
        <v>1778</v>
      </c>
      <c r="L413" s="63" t="s">
        <v>1778</v>
      </c>
      <c r="M413" s="63" t="s">
        <v>1778</v>
      </c>
    </row>
    <row r="414" spans="1:13" s="2" customFormat="1" hidden="1" outlineLevel="1" x14ac:dyDescent="0.25">
      <c r="A414" s="1"/>
      <c r="B414" s="44" t="s">
        <v>2</v>
      </c>
      <c r="C414" s="16"/>
      <c r="D414" s="58"/>
      <c r="E414" s="58"/>
      <c r="F414" s="58"/>
      <c r="G414" s="45"/>
      <c r="H414" s="44"/>
      <c r="I414" s="44"/>
      <c r="J414" s="44"/>
      <c r="K414" s="44"/>
      <c r="L414" s="44">
        <v>14</v>
      </c>
      <c r="M414" s="44"/>
    </row>
    <row r="415" spans="1:13" s="2" customFormat="1" hidden="1" outlineLevel="1" x14ac:dyDescent="0.25">
      <c r="A415" s="1"/>
      <c r="B415" s="44" t="s">
        <v>3</v>
      </c>
      <c r="C415" s="16"/>
      <c r="D415" s="14" t="s">
        <v>1778</v>
      </c>
      <c r="E415" s="14" t="s">
        <v>1778</v>
      </c>
      <c r="F415" s="14" t="s">
        <v>1778</v>
      </c>
      <c r="G415" s="14" t="s">
        <v>1778</v>
      </c>
      <c r="H415" s="14" t="s">
        <v>1778</v>
      </c>
      <c r="I415" s="14" t="s">
        <v>1778</v>
      </c>
      <c r="J415" s="14" t="s">
        <v>1778</v>
      </c>
      <c r="K415" s="14" t="s">
        <v>1778</v>
      </c>
      <c r="L415" s="14" t="s">
        <v>4</v>
      </c>
      <c r="M415" s="14" t="s">
        <v>1778</v>
      </c>
    </row>
    <row r="416" spans="1:13" hidden="1" outlineLevel="1" x14ac:dyDescent="0.25">
      <c r="B416" s="44" t="s">
        <v>5</v>
      </c>
      <c r="C416" s="16"/>
      <c r="D416" s="16"/>
      <c r="E416" s="16"/>
      <c r="F416" s="16"/>
      <c r="G416" s="14"/>
      <c r="H416" s="14"/>
      <c r="I416" s="14"/>
      <c r="J416" s="14"/>
      <c r="K416" s="14"/>
      <c r="L416" s="14" t="s">
        <v>171</v>
      </c>
      <c r="M416" s="14"/>
    </row>
    <row r="417" spans="1:13" s="2" customFormat="1" hidden="1" outlineLevel="1" x14ac:dyDescent="0.25">
      <c r="A417" s="1"/>
      <c r="B417" s="44" t="s">
        <v>7</v>
      </c>
      <c r="C417" s="16"/>
      <c r="D417" s="14" t="s">
        <v>1778</v>
      </c>
      <c r="E417" s="14" t="s">
        <v>1778</v>
      </c>
      <c r="F417" s="14" t="s">
        <v>1778</v>
      </c>
      <c r="G417" s="14" t="s">
        <v>1778</v>
      </c>
      <c r="H417" s="14" t="s">
        <v>1778</v>
      </c>
      <c r="I417" s="14" t="s">
        <v>1778</v>
      </c>
      <c r="J417" s="14" t="s">
        <v>1778</v>
      </c>
      <c r="K417" s="14" t="s">
        <v>1778</v>
      </c>
      <c r="L417" s="14" t="s">
        <v>1171</v>
      </c>
      <c r="M417" s="14" t="s">
        <v>1778</v>
      </c>
    </row>
    <row r="418" spans="1:13" s="2" customFormat="1" hidden="1" outlineLevel="1" x14ac:dyDescent="0.25">
      <c r="A418" s="1"/>
      <c r="B418" s="46" t="s">
        <v>1069</v>
      </c>
      <c r="C418" s="37" t="s">
        <v>1180</v>
      </c>
      <c r="D418" s="16"/>
      <c r="E418" s="16"/>
      <c r="F418" s="16"/>
      <c r="G418" s="23"/>
      <c r="H418" s="23"/>
      <c r="I418" s="23"/>
      <c r="J418" s="23"/>
      <c r="K418" s="23"/>
      <c r="L418" s="37" t="s">
        <v>1173</v>
      </c>
      <c r="M418" s="23"/>
    </row>
    <row r="419" spans="1:13" s="2" customFormat="1" hidden="1" outlineLevel="1" x14ac:dyDescent="0.25">
      <c r="A419" s="1"/>
      <c r="B419" s="46" t="s">
        <v>228</v>
      </c>
      <c r="C419" s="16"/>
      <c r="D419" s="16"/>
      <c r="E419" s="16"/>
      <c r="F419" s="16"/>
      <c r="G419" s="23"/>
      <c r="H419" s="23"/>
      <c r="I419" s="23"/>
      <c r="J419" s="23"/>
      <c r="K419" s="23"/>
      <c r="L419" s="23" t="s">
        <v>1696</v>
      </c>
      <c r="M419" s="23"/>
    </row>
    <row r="420" spans="1:13" s="2" customFormat="1" hidden="1" outlineLevel="1" x14ac:dyDescent="0.25">
      <c r="A420" s="1"/>
      <c r="B420" s="61"/>
      <c r="C420" s="62"/>
      <c r="D420" s="63" t="s">
        <v>1778</v>
      </c>
      <c r="E420" s="63" t="s">
        <v>1778</v>
      </c>
      <c r="F420" s="63" t="s">
        <v>1778</v>
      </c>
      <c r="G420" s="63" t="s">
        <v>1778</v>
      </c>
      <c r="H420" s="63" t="s">
        <v>1778</v>
      </c>
      <c r="I420" s="63" t="s">
        <v>1778</v>
      </c>
      <c r="J420" s="63" t="s">
        <v>1778</v>
      </c>
      <c r="K420" s="63" t="s">
        <v>1778</v>
      </c>
      <c r="L420" s="63" t="s">
        <v>1778</v>
      </c>
      <c r="M420" s="63" t="s">
        <v>1778</v>
      </c>
    </row>
    <row r="421" spans="1:13" s="2" customFormat="1" hidden="1" outlineLevel="1" x14ac:dyDescent="0.25">
      <c r="A421" s="1"/>
      <c r="B421" s="44" t="s">
        <v>2</v>
      </c>
      <c r="C421" s="16"/>
      <c r="D421" s="58"/>
      <c r="E421" s="58"/>
      <c r="F421" s="58"/>
      <c r="G421" s="45"/>
      <c r="H421" s="44"/>
      <c r="I421" s="44"/>
      <c r="J421" s="44"/>
      <c r="K421" s="44"/>
      <c r="L421" s="44">
        <v>14</v>
      </c>
      <c r="M421" s="44"/>
    </row>
    <row r="422" spans="1:13" s="2" customFormat="1" hidden="1" outlineLevel="1" x14ac:dyDescent="0.25">
      <c r="A422" s="1"/>
      <c r="B422" s="44" t="s">
        <v>3</v>
      </c>
      <c r="C422" s="16"/>
      <c r="D422" s="14" t="s">
        <v>1778</v>
      </c>
      <c r="E422" s="14" t="s">
        <v>1778</v>
      </c>
      <c r="F422" s="14" t="s">
        <v>1778</v>
      </c>
      <c r="G422" s="14" t="s">
        <v>1778</v>
      </c>
      <c r="H422" s="14" t="s">
        <v>1778</v>
      </c>
      <c r="I422" s="14" t="s">
        <v>1778</v>
      </c>
      <c r="J422" s="14" t="s">
        <v>1778</v>
      </c>
      <c r="K422" s="14" t="s">
        <v>1778</v>
      </c>
      <c r="L422" s="14" t="s">
        <v>4</v>
      </c>
      <c r="M422" s="14" t="s">
        <v>1778</v>
      </c>
    </row>
    <row r="423" spans="1:13" s="20" customFormat="1" hidden="1" outlineLevel="1" x14ac:dyDescent="0.25">
      <c r="A423" s="1"/>
      <c r="B423" s="44" t="s">
        <v>5</v>
      </c>
      <c r="C423" s="16"/>
      <c r="D423" s="16"/>
      <c r="E423" s="16"/>
      <c r="F423" s="16"/>
      <c r="G423" s="14"/>
      <c r="H423" s="14"/>
      <c r="I423" s="14"/>
      <c r="J423" s="14"/>
      <c r="K423" s="14"/>
      <c r="L423" s="14" t="s">
        <v>171</v>
      </c>
      <c r="M423" s="14"/>
    </row>
    <row r="424" spans="1:13" hidden="1" outlineLevel="1" x14ac:dyDescent="0.25">
      <c r="B424" s="44" t="s">
        <v>7</v>
      </c>
      <c r="C424" s="16"/>
      <c r="D424" s="14" t="s">
        <v>1778</v>
      </c>
      <c r="E424" s="14" t="s">
        <v>1778</v>
      </c>
      <c r="F424" s="14" t="s">
        <v>1778</v>
      </c>
      <c r="G424" s="14" t="s">
        <v>1778</v>
      </c>
      <c r="H424" s="14" t="s">
        <v>1778</v>
      </c>
      <c r="I424" s="14" t="s">
        <v>1778</v>
      </c>
      <c r="J424" s="14" t="s">
        <v>1778</v>
      </c>
      <c r="K424" s="14" t="s">
        <v>1778</v>
      </c>
      <c r="L424" s="14" t="s">
        <v>1171</v>
      </c>
      <c r="M424" s="14" t="s">
        <v>1778</v>
      </c>
    </row>
    <row r="425" spans="1:13" s="2" customFormat="1" hidden="1" outlineLevel="1" x14ac:dyDescent="0.25">
      <c r="A425" s="1"/>
      <c r="B425" s="46" t="s">
        <v>230</v>
      </c>
      <c r="C425" s="37" t="s">
        <v>1181</v>
      </c>
      <c r="D425" s="16"/>
      <c r="E425" s="16"/>
      <c r="F425" s="16"/>
      <c r="G425" s="23"/>
      <c r="H425" s="23"/>
      <c r="I425" s="23"/>
      <c r="J425" s="23"/>
      <c r="K425" s="23"/>
      <c r="L425" s="37" t="s">
        <v>1174</v>
      </c>
      <c r="M425" s="23"/>
    </row>
    <row r="426" spans="1:13" s="2" customFormat="1" hidden="1" outlineLevel="1" x14ac:dyDescent="0.25">
      <c r="A426" s="1"/>
      <c r="B426" s="46" t="s">
        <v>229</v>
      </c>
      <c r="C426" s="16"/>
      <c r="D426" s="16"/>
      <c r="E426" s="16"/>
      <c r="F426" s="16"/>
      <c r="G426" s="23"/>
      <c r="H426" s="23"/>
      <c r="I426" s="23"/>
      <c r="J426" s="23"/>
      <c r="K426" s="23"/>
      <c r="L426" s="23" t="s">
        <v>1697</v>
      </c>
      <c r="M426" s="23"/>
    </row>
    <row r="427" spans="1:13" s="2" customFormat="1" hidden="1" outlineLevel="1" x14ac:dyDescent="0.25">
      <c r="A427" s="1"/>
      <c r="B427" s="61"/>
      <c r="C427" s="62"/>
      <c r="D427" s="63" t="s">
        <v>1778</v>
      </c>
      <c r="E427" s="63" t="s">
        <v>1778</v>
      </c>
      <c r="F427" s="63" t="s">
        <v>1778</v>
      </c>
      <c r="G427" s="63" t="s">
        <v>1778</v>
      </c>
      <c r="H427" s="63" t="s">
        <v>1778</v>
      </c>
      <c r="I427" s="63" t="s">
        <v>1778</v>
      </c>
      <c r="J427" s="63" t="s">
        <v>1778</v>
      </c>
      <c r="K427" s="63" t="s">
        <v>1778</v>
      </c>
      <c r="L427" s="63" t="s">
        <v>1778</v>
      </c>
      <c r="M427" s="63" t="s">
        <v>1778</v>
      </c>
    </row>
    <row r="428" spans="1:13" s="2" customFormat="1" hidden="1" outlineLevel="1" x14ac:dyDescent="0.25">
      <c r="A428" s="1"/>
      <c r="B428" s="44" t="s">
        <v>2</v>
      </c>
      <c r="C428" s="16"/>
      <c r="D428" s="58"/>
      <c r="E428" s="58"/>
      <c r="F428" s="58"/>
      <c r="G428" s="45"/>
      <c r="H428" s="44"/>
      <c r="I428" s="44"/>
      <c r="J428" s="44"/>
      <c r="K428" s="44"/>
      <c r="L428" s="44">
        <v>14</v>
      </c>
      <c r="M428" s="44"/>
    </row>
    <row r="429" spans="1:13" s="2" customFormat="1" hidden="1" outlineLevel="1" x14ac:dyDescent="0.25">
      <c r="A429" s="1"/>
      <c r="B429" s="44" t="s">
        <v>3</v>
      </c>
      <c r="C429" s="16"/>
      <c r="D429" s="14" t="s">
        <v>1778</v>
      </c>
      <c r="E429" s="14" t="s">
        <v>1778</v>
      </c>
      <c r="F429" s="14" t="s">
        <v>1778</v>
      </c>
      <c r="G429" s="14" t="s">
        <v>1778</v>
      </c>
      <c r="H429" s="14" t="s">
        <v>1778</v>
      </c>
      <c r="I429" s="14" t="s">
        <v>1778</v>
      </c>
      <c r="J429" s="14" t="s">
        <v>1778</v>
      </c>
      <c r="K429" s="14" t="s">
        <v>1778</v>
      </c>
      <c r="L429" s="14" t="s">
        <v>4</v>
      </c>
      <c r="M429" s="14" t="s">
        <v>1778</v>
      </c>
    </row>
    <row r="430" spans="1:13" s="2" customFormat="1" hidden="1" outlineLevel="1" x14ac:dyDescent="0.25">
      <c r="A430" s="1"/>
      <c r="B430" s="44" t="s">
        <v>5</v>
      </c>
      <c r="C430" s="16"/>
      <c r="D430" s="16"/>
      <c r="E430" s="16"/>
      <c r="F430" s="16"/>
      <c r="G430" s="14"/>
      <c r="H430" s="14"/>
      <c r="I430" s="14"/>
      <c r="J430" s="14"/>
      <c r="K430" s="14"/>
      <c r="L430" s="14" t="s">
        <v>171</v>
      </c>
      <c r="M430" s="14"/>
    </row>
    <row r="431" spans="1:13" s="2" customFormat="1" hidden="1" outlineLevel="1" x14ac:dyDescent="0.25">
      <c r="A431" s="1"/>
      <c r="B431" s="44" t="s">
        <v>7</v>
      </c>
      <c r="C431" s="16"/>
      <c r="D431" s="14" t="s">
        <v>1778</v>
      </c>
      <c r="E431" s="14" t="s">
        <v>1778</v>
      </c>
      <c r="F431" s="14" t="s">
        <v>1778</v>
      </c>
      <c r="G431" s="14" t="s">
        <v>1778</v>
      </c>
      <c r="H431" s="14" t="s">
        <v>1778</v>
      </c>
      <c r="I431" s="14" t="s">
        <v>1778</v>
      </c>
      <c r="J431" s="14" t="s">
        <v>1778</v>
      </c>
      <c r="K431" s="14" t="s">
        <v>1778</v>
      </c>
      <c r="L431" s="14" t="s">
        <v>1171</v>
      </c>
      <c r="M431" s="14" t="s">
        <v>1778</v>
      </c>
    </row>
    <row r="432" spans="1:13" s="2" customFormat="1" hidden="1" outlineLevel="1" x14ac:dyDescent="0.25">
      <c r="A432" s="1"/>
      <c r="B432" s="46" t="s">
        <v>231</v>
      </c>
      <c r="C432" s="37" t="s">
        <v>1182</v>
      </c>
      <c r="D432" s="16"/>
      <c r="E432" s="16"/>
      <c r="F432" s="16"/>
      <c r="G432" s="23"/>
      <c r="H432" s="23"/>
      <c r="I432" s="23"/>
      <c r="J432" s="23"/>
      <c r="K432" s="23"/>
      <c r="L432" s="37" t="s">
        <v>1175</v>
      </c>
      <c r="M432" s="23"/>
    </row>
    <row r="433" spans="1:13" s="2" customFormat="1" hidden="1" outlineLevel="1" x14ac:dyDescent="0.25">
      <c r="A433" s="1"/>
      <c r="B433" s="46" t="s">
        <v>232</v>
      </c>
      <c r="C433" s="16"/>
      <c r="D433" s="16"/>
      <c r="E433" s="16"/>
      <c r="F433" s="16"/>
      <c r="G433" s="23"/>
      <c r="H433" s="23"/>
      <c r="I433" s="23"/>
      <c r="J433" s="23"/>
      <c r="K433" s="23"/>
      <c r="L433" s="23" t="s">
        <v>1698</v>
      </c>
      <c r="M433" s="23"/>
    </row>
    <row r="434" spans="1:13" s="2" customFormat="1" hidden="1" outlineLevel="1" x14ac:dyDescent="0.25">
      <c r="A434" s="1"/>
      <c r="B434" s="61"/>
      <c r="C434" s="62"/>
      <c r="D434" s="63" t="s">
        <v>1778</v>
      </c>
      <c r="E434" s="63" t="s">
        <v>1778</v>
      </c>
      <c r="F434" s="63" t="s">
        <v>1778</v>
      </c>
      <c r="G434" s="63" t="s">
        <v>1778</v>
      </c>
      <c r="H434" s="63" t="s">
        <v>1778</v>
      </c>
      <c r="I434" s="63" t="s">
        <v>1778</v>
      </c>
      <c r="J434" s="63" t="s">
        <v>1778</v>
      </c>
      <c r="K434" s="63" t="s">
        <v>1778</v>
      </c>
      <c r="L434" s="63" t="s">
        <v>1778</v>
      </c>
      <c r="M434" s="63" t="s">
        <v>1778</v>
      </c>
    </row>
    <row r="435" spans="1:13" s="2" customFormat="1" hidden="1" outlineLevel="1" x14ac:dyDescent="0.25">
      <c r="A435" s="1"/>
      <c r="B435" s="44" t="s">
        <v>2</v>
      </c>
      <c r="C435" s="16"/>
      <c r="D435" s="58"/>
      <c r="E435" s="58"/>
      <c r="F435" s="58"/>
      <c r="G435" s="45"/>
      <c r="H435" s="44"/>
      <c r="I435" s="44"/>
      <c r="J435" s="44"/>
      <c r="K435" s="44"/>
      <c r="L435" s="44">
        <v>14</v>
      </c>
      <c r="M435" s="44"/>
    </row>
    <row r="436" spans="1:13" s="2" customFormat="1" hidden="1" outlineLevel="1" x14ac:dyDescent="0.25">
      <c r="A436" s="1"/>
      <c r="B436" s="44" t="s">
        <v>3</v>
      </c>
      <c r="C436" s="16"/>
      <c r="D436" s="69" t="s">
        <v>1778</v>
      </c>
      <c r="E436" s="14" t="s">
        <v>1778</v>
      </c>
      <c r="F436" s="14" t="s">
        <v>1778</v>
      </c>
      <c r="G436" s="14" t="s">
        <v>1778</v>
      </c>
      <c r="H436" s="14" t="s">
        <v>1778</v>
      </c>
      <c r="I436" s="14" t="s">
        <v>1778</v>
      </c>
      <c r="J436" s="14" t="s">
        <v>1778</v>
      </c>
      <c r="K436" s="14" t="s">
        <v>1778</v>
      </c>
      <c r="L436" s="14" t="s">
        <v>4</v>
      </c>
      <c r="M436" s="14" t="s">
        <v>1778</v>
      </c>
    </row>
    <row r="437" spans="1:13" s="2" customFormat="1" hidden="1" outlineLevel="1" x14ac:dyDescent="0.25">
      <c r="A437" s="1"/>
      <c r="B437" s="44" t="s">
        <v>5</v>
      </c>
      <c r="C437" s="16"/>
      <c r="D437" s="16"/>
      <c r="E437" s="16"/>
      <c r="F437" s="16"/>
      <c r="G437" s="14"/>
      <c r="H437" s="14"/>
      <c r="I437" s="14"/>
      <c r="J437" s="14"/>
      <c r="K437" s="14"/>
      <c r="L437" s="14" t="s">
        <v>171</v>
      </c>
      <c r="M437" s="14"/>
    </row>
    <row r="438" spans="1:13" s="2" customFormat="1" hidden="1" outlineLevel="1" x14ac:dyDescent="0.25">
      <c r="A438" s="1"/>
      <c r="B438" s="44" t="s">
        <v>7</v>
      </c>
      <c r="C438" s="16"/>
      <c r="D438" s="14" t="s">
        <v>1778</v>
      </c>
      <c r="E438" s="14" t="s">
        <v>1778</v>
      </c>
      <c r="F438" s="14" t="s">
        <v>1778</v>
      </c>
      <c r="G438" s="14" t="s">
        <v>1778</v>
      </c>
      <c r="H438" s="14" t="s">
        <v>1778</v>
      </c>
      <c r="I438" s="14" t="s">
        <v>1778</v>
      </c>
      <c r="J438" s="14" t="s">
        <v>1778</v>
      </c>
      <c r="K438" s="14" t="s">
        <v>1778</v>
      </c>
      <c r="L438" s="14" t="s">
        <v>1171</v>
      </c>
      <c r="M438" s="14" t="s">
        <v>1778</v>
      </c>
    </row>
    <row r="439" spans="1:13" s="2" customFormat="1" hidden="1" outlineLevel="1" x14ac:dyDescent="0.25">
      <c r="A439" s="1"/>
      <c r="B439" s="46" t="s">
        <v>233</v>
      </c>
      <c r="C439" s="37" t="s">
        <v>1183</v>
      </c>
      <c r="D439" s="16"/>
      <c r="E439" s="16"/>
      <c r="F439" s="16"/>
      <c r="G439" s="23"/>
      <c r="H439" s="23"/>
      <c r="I439" s="23"/>
      <c r="J439" s="23"/>
      <c r="K439" s="23"/>
      <c r="L439" s="37" t="s">
        <v>1176</v>
      </c>
      <c r="M439" s="23"/>
    </row>
    <row r="440" spans="1:13" s="2" customFormat="1" hidden="1" outlineLevel="1" x14ac:dyDescent="0.25">
      <c r="A440" s="1"/>
      <c r="B440" s="46" t="s">
        <v>254</v>
      </c>
      <c r="C440" s="16"/>
      <c r="D440" s="16"/>
      <c r="E440" s="16"/>
      <c r="F440" s="16"/>
      <c r="G440" s="23"/>
      <c r="H440" s="23"/>
      <c r="I440" s="23"/>
      <c r="J440" s="23"/>
      <c r="K440" s="23"/>
      <c r="L440" s="23" t="s">
        <v>1699</v>
      </c>
      <c r="M440" s="23"/>
    </row>
    <row r="441" spans="1:13" s="2" customFormat="1" hidden="1" outlineLevel="1" x14ac:dyDescent="0.25">
      <c r="A441" s="1"/>
      <c r="B441" s="61"/>
      <c r="C441" s="62"/>
      <c r="D441" s="63" t="s">
        <v>1778</v>
      </c>
      <c r="E441" s="63" t="s">
        <v>1778</v>
      </c>
      <c r="F441" s="63" t="s">
        <v>1778</v>
      </c>
      <c r="G441" s="63" t="s">
        <v>1778</v>
      </c>
      <c r="H441" s="63" t="s">
        <v>1778</v>
      </c>
      <c r="I441" s="63" t="s">
        <v>1778</v>
      </c>
      <c r="J441" s="63" t="s">
        <v>1778</v>
      </c>
      <c r="K441" s="63" t="s">
        <v>1778</v>
      </c>
      <c r="L441" s="63" t="s">
        <v>1778</v>
      </c>
      <c r="M441" s="63" t="s">
        <v>1778</v>
      </c>
    </row>
    <row r="442" spans="1:13" s="2" customFormat="1" hidden="1" outlineLevel="1" x14ac:dyDescent="0.25">
      <c r="A442" s="1"/>
      <c r="B442" s="44" t="s">
        <v>2</v>
      </c>
      <c r="C442" s="16"/>
      <c r="D442" s="58"/>
      <c r="E442" s="58"/>
      <c r="F442" s="58"/>
      <c r="G442" s="45"/>
      <c r="H442" s="44"/>
      <c r="I442" s="44"/>
      <c r="J442" s="44"/>
      <c r="K442" s="44"/>
      <c r="L442" s="44">
        <v>14</v>
      </c>
      <c r="M442" s="44"/>
    </row>
    <row r="443" spans="1:13" s="2" customFormat="1" hidden="1" outlineLevel="1" x14ac:dyDescent="0.25">
      <c r="A443" s="1"/>
      <c r="B443" s="44" t="s">
        <v>3</v>
      </c>
      <c r="C443" s="16"/>
      <c r="D443" s="69" t="s">
        <v>1778</v>
      </c>
      <c r="E443" s="14" t="s">
        <v>1778</v>
      </c>
      <c r="F443" s="14" t="s">
        <v>1778</v>
      </c>
      <c r="G443" s="14" t="s">
        <v>1778</v>
      </c>
      <c r="H443" s="14" t="s">
        <v>1778</v>
      </c>
      <c r="I443" s="14" t="s">
        <v>1778</v>
      </c>
      <c r="J443" s="14" t="s">
        <v>1778</v>
      </c>
      <c r="K443" s="14" t="s">
        <v>1778</v>
      </c>
      <c r="L443" s="14" t="s">
        <v>4</v>
      </c>
      <c r="M443" s="14" t="s">
        <v>1778</v>
      </c>
    </row>
    <row r="444" spans="1:13" s="2" customFormat="1" hidden="1" outlineLevel="1" x14ac:dyDescent="0.25">
      <c r="A444" s="1"/>
      <c r="B444" s="44" t="s">
        <v>5</v>
      </c>
      <c r="C444" s="16"/>
      <c r="D444" s="16"/>
      <c r="E444" s="16"/>
      <c r="F444" s="16"/>
      <c r="G444" s="14"/>
      <c r="H444" s="14"/>
      <c r="I444" s="14"/>
      <c r="J444" s="14"/>
      <c r="K444" s="14"/>
      <c r="L444" s="14" t="s">
        <v>171</v>
      </c>
      <c r="M444" s="14"/>
    </row>
    <row r="445" spans="1:13" s="2" customFormat="1" hidden="1" outlineLevel="1" x14ac:dyDescent="0.25">
      <c r="A445" s="1"/>
      <c r="B445" s="44" t="s">
        <v>7</v>
      </c>
      <c r="C445" s="16"/>
      <c r="D445" s="14" t="s">
        <v>1778</v>
      </c>
      <c r="E445" s="14" t="s">
        <v>1778</v>
      </c>
      <c r="F445" s="14" t="s">
        <v>1778</v>
      </c>
      <c r="G445" s="14" t="s">
        <v>1778</v>
      </c>
      <c r="H445" s="14" t="s">
        <v>1778</v>
      </c>
      <c r="I445" s="14" t="s">
        <v>1778</v>
      </c>
      <c r="J445" s="14" t="s">
        <v>1778</v>
      </c>
      <c r="K445" s="14" t="s">
        <v>1778</v>
      </c>
      <c r="L445" s="14" t="s">
        <v>1171</v>
      </c>
      <c r="M445" s="14" t="s">
        <v>1778</v>
      </c>
    </row>
    <row r="446" spans="1:13" s="2" customFormat="1" hidden="1" outlineLevel="1" x14ac:dyDescent="0.25">
      <c r="A446" s="1"/>
      <c r="B446" s="46" t="s">
        <v>235</v>
      </c>
      <c r="C446" s="37" t="s">
        <v>1105</v>
      </c>
      <c r="D446" s="16"/>
      <c r="E446" s="16"/>
      <c r="F446" s="16"/>
      <c r="G446" s="23"/>
      <c r="H446" s="23"/>
      <c r="I446" s="23"/>
      <c r="J446" s="23"/>
      <c r="K446" s="23"/>
      <c r="L446" s="37" t="s">
        <v>1177</v>
      </c>
      <c r="M446" s="23"/>
    </row>
    <row r="447" spans="1:13" s="2" customFormat="1" hidden="1" outlineLevel="1" x14ac:dyDescent="0.25">
      <c r="A447" s="1"/>
      <c r="B447" s="46" t="s">
        <v>234</v>
      </c>
      <c r="C447" s="16"/>
      <c r="D447" s="16"/>
      <c r="E447" s="16"/>
      <c r="F447" s="16"/>
      <c r="G447" s="23"/>
      <c r="H447" s="23"/>
      <c r="I447" s="23"/>
      <c r="J447" s="23"/>
      <c r="K447" s="23"/>
      <c r="L447" s="23" t="s">
        <v>1700</v>
      </c>
      <c r="M447" s="23"/>
    </row>
    <row r="448" spans="1:13" s="2" customFormat="1" hidden="1" outlineLevel="1" x14ac:dyDescent="0.25">
      <c r="A448" s="1"/>
      <c r="B448" s="61"/>
      <c r="C448" s="62"/>
      <c r="D448" s="63" t="s">
        <v>1778</v>
      </c>
      <c r="E448" s="63" t="s">
        <v>1778</v>
      </c>
      <c r="F448" s="63" t="s">
        <v>1778</v>
      </c>
      <c r="G448" s="63" t="s">
        <v>1778</v>
      </c>
      <c r="H448" s="63" t="s">
        <v>1778</v>
      </c>
      <c r="I448" s="63" t="s">
        <v>1778</v>
      </c>
      <c r="J448" s="63" t="s">
        <v>1778</v>
      </c>
      <c r="K448" s="63" t="s">
        <v>1778</v>
      </c>
      <c r="L448" s="63" t="s">
        <v>1778</v>
      </c>
      <c r="M448" s="63" t="s">
        <v>1778</v>
      </c>
    </row>
    <row r="449" spans="1:13" s="2" customFormat="1" hidden="1" outlineLevel="1" x14ac:dyDescent="0.25">
      <c r="A449" s="1"/>
      <c r="B449" s="44" t="s">
        <v>2</v>
      </c>
      <c r="C449" s="16"/>
      <c r="D449" s="58"/>
      <c r="E449" s="58"/>
      <c r="F449" s="58"/>
      <c r="G449" s="45"/>
      <c r="H449" s="44"/>
      <c r="I449" s="44"/>
      <c r="J449" s="44"/>
      <c r="K449" s="44"/>
      <c r="L449" s="44">
        <v>14</v>
      </c>
      <c r="M449" s="44"/>
    </row>
    <row r="450" spans="1:13" s="2" customFormat="1" hidden="1" outlineLevel="1" x14ac:dyDescent="0.25">
      <c r="A450" s="1"/>
      <c r="B450" s="44" t="s">
        <v>3</v>
      </c>
      <c r="C450" s="16"/>
      <c r="D450" s="69" t="s">
        <v>1778</v>
      </c>
      <c r="E450" s="14" t="s">
        <v>1778</v>
      </c>
      <c r="F450" s="14" t="s">
        <v>1778</v>
      </c>
      <c r="G450" s="14" t="s">
        <v>1778</v>
      </c>
      <c r="H450" s="14" t="s">
        <v>1778</v>
      </c>
      <c r="I450" s="14" t="s">
        <v>1778</v>
      </c>
      <c r="J450" s="14" t="s">
        <v>1778</v>
      </c>
      <c r="K450" s="14" t="s">
        <v>1778</v>
      </c>
      <c r="L450" s="14" t="s">
        <v>11</v>
      </c>
      <c r="M450" s="14" t="s">
        <v>1778</v>
      </c>
    </row>
    <row r="451" spans="1:13" s="2" customFormat="1" hidden="1" outlineLevel="1" x14ac:dyDescent="0.25">
      <c r="A451" s="1"/>
      <c r="B451" s="44" t="s">
        <v>5</v>
      </c>
      <c r="C451" s="16"/>
      <c r="D451" s="16"/>
      <c r="E451" s="16"/>
      <c r="F451" s="16"/>
      <c r="G451" s="14"/>
      <c r="H451" s="14"/>
      <c r="I451" s="14"/>
      <c r="J451" s="14"/>
      <c r="K451" s="14"/>
      <c r="L451" s="14"/>
      <c r="M451" s="14"/>
    </row>
    <row r="452" spans="1:13" s="2" customFormat="1" hidden="1" outlineLevel="1" x14ac:dyDescent="0.25">
      <c r="A452" s="1"/>
      <c r="B452" s="44" t="s">
        <v>7</v>
      </c>
      <c r="C452" s="16"/>
      <c r="D452" s="14" t="s">
        <v>1778</v>
      </c>
      <c r="E452" s="14" t="s">
        <v>1778</v>
      </c>
      <c r="F452" s="14" t="s">
        <v>1778</v>
      </c>
      <c r="G452" s="14" t="s">
        <v>1778</v>
      </c>
      <c r="H452" s="14" t="s">
        <v>1778</v>
      </c>
      <c r="I452" s="14" t="s">
        <v>1778</v>
      </c>
      <c r="J452" s="14" t="s">
        <v>1778</v>
      </c>
      <c r="K452" s="14" t="s">
        <v>1778</v>
      </c>
      <c r="L452" s="14" t="s">
        <v>1778</v>
      </c>
      <c r="M452" s="14" t="s">
        <v>1778</v>
      </c>
    </row>
    <row r="453" spans="1:13" s="2" customFormat="1" hidden="1" outlineLevel="1" x14ac:dyDescent="0.25">
      <c r="A453" s="1"/>
      <c r="B453" s="46" t="s">
        <v>236</v>
      </c>
      <c r="C453" s="37" t="s">
        <v>1047</v>
      </c>
      <c r="D453" s="16"/>
      <c r="E453" s="16"/>
      <c r="F453" s="16"/>
      <c r="G453" s="23"/>
      <c r="H453" s="23"/>
      <c r="I453" s="23"/>
      <c r="J453" s="23"/>
      <c r="K453" s="23"/>
      <c r="L453" s="37" t="s">
        <v>1178</v>
      </c>
      <c r="M453" s="23"/>
    </row>
    <row r="454" spans="1:13" s="2" customFormat="1" hidden="1" outlineLevel="1" x14ac:dyDescent="0.25">
      <c r="A454" s="1"/>
      <c r="B454" s="46" t="s">
        <v>237</v>
      </c>
      <c r="C454" s="16"/>
      <c r="D454" s="16"/>
      <c r="E454" s="16"/>
      <c r="F454" s="16"/>
      <c r="G454" s="23"/>
      <c r="H454" s="23"/>
      <c r="I454" s="23"/>
      <c r="J454" s="23"/>
      <c r="K454" s="23"/>
      <c r="L454" s="23" t="s">
        <v>1701</v>
      </c>
      <c r="M454" s="23"/>
    </row>
    <row r="455" spans="1:13" s="2" customFormat="1" collapsed="1" x14ac:dyDescent="0.25">
      <c r="A455" s="1"/>
      <c r="B455" s="48"/>
      <c r="C455" s="48"/>
      <c r="D455" s="48"/>
      <c r="E455" s="48"/>
      <c r="F455" s="48"/>
      <c r="G455" s="48"/>
      <c r="H455" s="48"/>
      <c r="I455" s="48"/>
      <c r="J455" s="48"/>
      <c r="K455" s="48"/>
      <c r="L455" s="48"/>
      <c r="M455" s="48"/>
    </row>
    <row r="456" spans="1:13" s="2" customFormat="1" ht="75" x14ac:dyDescent="0.25">
      <c r="A456" s="1"/>
      <c r="B456" s="10" t="s">
        <v>1</v>
      </c>
      <c r="C456" s="11"/>
      <c r="D456" s="11"/>
      <c r="E456" s="11"/>
      <c r="F456" s="11"/>
      <c r="G456" s="11"/>
      <c r="H456" s="11"/>
      <c r="I456" s="11"/>
      <c r="J456" s="11"/>
      <c r="K456" s="11"/>
      <c r="L456" s="11" t="s">
        <v>1221</v>
      </c>
      <c r="M456" s="11"/>
    </row>
    <row r="457" spans="1:13" s="2" customFormat="1" hidden="1" outlineLevel="1" x14ac:dyDescent="0.25">
      <c r="A457" s="1"/>
      <c r="B457" s="44" t="s">
        <v>2</v>
      </c>
      <c r="C457" s="16"/>
      <c r="D457" s="65"/>
      <c r="E457" s="58"/>
      <c r="F457" s="58"/>
      <c r="G457" s="45"/>
      <c r="H457" s="44"/>
      <c r="I457" s="44"/>
      <c r="J457" s="44"/>
      <c r="K457" s="44"/>
      <c r="L457" s="44">
        <v>15</v>
      </c>
      <c r="M457" s="44"/>
    </row>
    <row r="458" spans="1:13" s="2" customFormat="1" hidden="1" outlineLevel="1" x14ac:dyDescent="0.25">
      <c r="A458" s="1"/>
      <c r="B458" s="44" t="s">
        <v>3</v>
      </c>
      <c r="C458" s="16"/>
      <c r="D458" s="14" t="s">
        <v>1778</v>
      </c>
      <c r="E458" s="14" t="s">
        <v>1778</v>
      </c>
      <c r="F458" s="14" t="s">
        <v>1778</v>
      </c>
      <c r="G458" s="14" t="s">
        <v>1778</v>
      </c>
      <c r="H458" s="14" t="s">
        <v>1778</v>
      </c>
      <c r="I458" s="14" t="s">
        <v>1778</v>
      </c>
      <c r="J458" s="14" t="s">
        <v>1778</v>
      </c>
      <c r="K458" s="14" t="s">
        <v>1778</v>
      </c>
      <c r="L458" s="14" t="s">
        <v>110</v>
      </c>
      <c r="M458" s="14" t="s">
        <v>1778</v>
      </c>
    </row>
    <row r="459" spans="1:13" s="2" customFormat="1" hidden="1" outlineLevel="1" x14ac:dyDescent="0.25">
      <c r="A459" s="1"/>
      <c r="B459" s="44" t="s">
        <v>5</v>
      </c>
      <c r="C459" s="16"/>
      <c r="D459" s="16"/>
      <c r="E459" s="16"/>
      <c r="F459" s="16"/>
      <c r="G459" s="14"/>
      <c r="H459" s="14"/>
      <c r="I459" s="14"/>
      <c r="J459" s="14"/>
      <c r="K459" s="14"/>
      <c r="L459" s="14" t="s">
        <v>111</v>
      </c>
      <c r="M459" s="14"/>
    </row>
    <row r="460" spans="1:13" s="2" customFormat="1" hidden="1" outlineLevel="1" x14ac:dyDescent="0.25">
      <c r="A460" s="1"/>
      <c r="B460" s="44" t="s">
        <v>7</v>
      </c>
      <c r="C460" s="16"/>
      <c r="D460" s="14" t="s">
        <v>1778</v>
      </c>
      <c r="E460" s="14" t="s">
        <v>1778</v>
      </c>
      <c r="F460" s="14" t="s">
        <v>1778</v>
      </c>
      <c r="G460" s="14" t="s">
        <v>1778</v>
      </c>
      <c r="H460" s="14" t="s">
        <v>1778</v>
      </c>
      <c r="I460" s="14" t="s">
        <v>1778</v>
      </c>
      <c r="J460" s="14" t="s">
        <v>1778</v>
      </c>
      <c r="K460" s="14" t="s">
        <v>1778</v>
      </c>
      <c r="L460" s="14" t="s">
        <v>112</v>
      </c>
      <c r="M460" s="14" t="s">
        <v>1778</v>
      </c>
    </row>
    <row r="461" spans="1:13" s="2" customFormat="1" hidden="1" outlineLevel="1" x14ac:dyDescent="0.25">
      <c r="A461" s="1"/>
      <c r="B461" s="46" t="s">
        <v>8</v>
      </c>
      <c r="C461" s="23" t="s">
        <v>1184</v>
      </c>
      <c r="D461" s="16"/>
      <c r="E461" s="16"/>
      <c r="F461" s="16"/>
      <c r="G461" s="23"/>
      <c r="H461" s="23"/>
      <c r="I461" s="23"/>
      <c r="J461" s="23"/>
      <c r="K461" s="23"/>
      <c r="L461" s="23" t="s">
        <v>1185</v>
      </c>
      <c r="M461" s="23"/>
    </row>
    <row r="462" spans="1:13" s="2" customFormat="1" hidden="1" outlineLevel="1" x14ac:dyDescent="0.25">
      <c r="A462" s="1"/>
      <c r="B462" s="46" t="s">
        <v>9</v>
      </c>
      <c r="C462" s="16"/>
      <c r="D462" s="16"/>
      <c r="E462" s="16"/>
      <c r="F462" s="16"/>
      <c r="G462" s="23"/>
      <c r="H462" s="23"/>
      <c r="I462" s="23"/>
      <c r="J462" s="23"/>
      <c r="K462" s="23"/>
      <c r="L462" s="23" t="s">
        <v>1702</v>
      </c>
      <c r="M462" s="23"/>
    </row>
    <row r="463" spans="1:13" s="2" customFormat="1" hidden="1" outlineLevel="1" x14ac:dyDescent="0.25">
      <c r="A463" s="1"/>
      <c r="B463" s="61"/>
      <c r="C463" s="62"/>
      <c r="D463" s="63" t="s">
        <v>1778</v>
      </c>
      <c r="E463" s="63" t="s">
        <v>1778</v>
      </c>
      <c r="F463" s="63" t="s">
        <v>1778</v>
      </c>
      <c r="G463" s="63" t="s">
        <v>1778</v>
      </c>
      <c r="H463" s="63" t="s">
        <v>1778</v>
      </c>
      <c r="I463" s="63" t="s">
        <v>1778</v>
      </c>
      <c r="J463" s="63" t="s">
        <v>1778</v>
      </c>
      <c r="K463" s="63" t="s">
        <v>1778</v>
      </c>
      <c r="L463" s="63" t="s">
        <v>1778</v>
      </c>
      <c r="M463" s="63" t="s">
        <v>1778</v>
      </c>
    </row>
    <row r="464" spans="1:13" s="2" customFormat="1" hidden="1" outlineLevel="1" x14ac:dyDescent="0.25">
      <c r="A464" s="1"/>
      <c r="B464" s="44" t="s">
        <v>2</v>
      </c>
      <c r="C464" s="16"/>
      <c r="D464" s="65"/>
      <c r="E464" s="58"/>
      <c r="F464" s="58"/>
      <c r="G464" s="45"/>
      <c r="H464" s="44"/>
      <c r="I464" s="44"/>
      <c r="J464" s="44"/>
      <c r="K464" s="44"/>
      <c r="L464" s="44">
        <v>15</v>
      </c>
      <c r="M464" s="44"/>
    </row>
    <row r="465" spans="1:13" s="2" customFormat="1" hidden="1" outlineLevel="1" x14ac:dyDescent="0.25">
      <c r="A465" s="1"/>
      <c r="B465" s="44" t="s">
        <v>3</v>
      </c>
      <c r="C465" s="16"/>
      <c r="D465" s="14" t="s">
        <v>1778</v>
      </c>
      <c r="E465" s="14" t="s">
        <v>1778</v>
      </c>
      <c r="F465" s="14" t="s">
        <v>1778</v>
      </c>
      <c r="G465" s="14" t="s">
        <v>1778</v>
      </c>
      <c r="H465" s="14" t="s">
        <v>1778</v>
      </c>
      <c r="I465" s="14" t="s">
        <v>1778</v>
      </c>
      <c r="J465" s="14" t="s">
        <v>1778</v>
      </c>
      <c r="K465" s="14" t="s">
        <v>1778</v>
      </c>
      <c r="L465" s="14" t="s">
        <v>110</v>
      </c>
      <c r="M465" s="14" t="s">
        <v>1778</v>
      </c>
    </row>
    <row r="466" spans="1:13" s="2" customFormat="1" hidden="1" outlineLevel="1" x14ac:dyDescent="0.25">
      <c r="A466" s="1"/>
      <c r="B466" s="44" t="s">
        <v>5</v>
      </c>
      <c r="C466" s="16"/>
      <c r="D466" s="16"/>
      <c r="E466" s="16"/>
      <c r="F466" s="16"/>
      <c r="G466" s="14"/>
      <c r="H466" s="14"/>
      <c r="I466" s="14"/>
      <c r="J466" s="14"/>
      <c r="K466" s="14"/>
      <c r="L466" s="14" t="s">
        <v>111</v>
      </c>
      <c r="M466" s="14"/>
    </row>
    <row r="467" spans="1:13" s="2" customFormat="1" hidden="1" outlineLevel="1" x14ac:dyDescent="0.25">
      <c r="A467" s="1"/>
      <c r="B467" s="44" t="s">
        <v>7</v>
      </c>
      <c r="C467" s="23"/>
      <c r="D467" s="14" t="s">
        <v>1778</v>
      </c>
      <c r="E467" s="14" t="s">
        <v>1778</v>
      </c>
      <c r="F467" s="14" t="s">
        <v>1778</v>
      </c>
      <c r="G467" s="14" t="s">
        <v>1778</v>
      </c>
      <c r="H467" s="14" t="s">
        <v>1778</v>
      </c>
      <c r="I467" s="14" t="s">
        <v>1778</v>
      </c>
      <c r="J467" s="14" t="s">
        <v>1778</v>
      </c>
      <c r="K467" s="14" t="s">
        <v>1778</v>
      </c>
      <c r="L467" s="14" t="s">
        <v>112</v>
      </c>
      <c r="M467" s="14" t="s">
        <v>1778</v>
      </c>
    </row>
    <row r="468" spans="1:13" s="2" customFormat="1" hidden="1" outlineLevel="1" x14ac:dyDescent="0.25">
      <c r="A468" s="1"/>
      <c r="B468" s="46" t="s">
        <v>227</v>
      </c>
      <c r="C468" s="23" t="s">
        <v>1186</v>
      </c>
      <c r="D468" s="16"/>
      <c r="E468" s="16"/>
      <c r="F468" s="16"/>
      <c r="G468" s="23"/>
      <c r="H468" s="23"/>
      <c r="I468" s="23"/>
      <c r="J468" s="23"/>
      <c r="K468" s="23"/>
      <c r="L468" s="23" t="s">
        <v>1187</v>
      </c>
      <c r="M468" s="23"/>
    </row>
    <row r="469" spans="1:13" s="2" customFormat="1" hidden="1" outlineLevel="1" x14ac:dyDescent="0.25">
      <c r="A469" s="1"/>
      <c r="B469" s="46" t="s">
        <v>228</v>
      </c>
      <c r="C469" s="16"/>
      <c r="D469" s="16"/>
      <c r="E469" s="16"/>
      <c r="F469" s="16"/>
      <c r="G469" s="23"/>
      <c r="H469" s="23"/>
      <c r="I469" s="23"/>
      <c r="J469" s="23"/>
      <c r="K469" s="23"/>
      <c r="L469" s="23" t="s">
        <v>1703</v>
      </c>
      <c r="M469" s="23"/>
    </row>
    <row r="470" spans="1:13" s="2" customFormat="1" hidden="1" outlineLevel="1" x14ac:dyDescent="0.25">
      <c r="A470" s="1"/>
      <c r="B470" s="61"/>
      <c r="C470" s="62"/>
      <c r="D470" s="63" t="s">
        <v>1778</v>
      </c>
      <c r="E470" s="63" t="s">
        <v>1778</v>
      </c>
      <c r="F470" s="63" t="s">
        <v>1778</v>
      </c>
      <c r="G470" s="63" t="s">
        <v>1778</v>
      </c>
      <c r="H470" s="63" t="s">
        <v>1778</v>
      </c>
      <c r="I470" s="63" t="s">
        <v>1778</v>
      </c>
      <c r="J470" s="63" t="s">
        <v>1778</v>
      </c>
      <c r="K470" s="63" t="s">
        <v>1778</v>
      </c>
      <c r="L470" s="63" t="s">
        <v>1778</v>
      </c>
      <c r="M470" s="63" t="s">
        <v>1778</v>
      </c>
    </row>
    <row r="471" spans="1:13" s="2" customFormat="1" hidden="1" outlineLevel="1" x14ac:dyDescent="0.25">
      <c r="A471" s="1"/>
      <c r="B471" s="44" t="s">
        <v>2</v>
      </c>
      <c r="C471" s="16"/>
      <c r="D471" s="65"/>
      <c r="E471" s="58"/>
      <c r="F471" s="58"/>
      <c r="G471" s="45"/>
      <c r="H471" s="44"/>
      <c r="I471" s="44"/>
      <c r="J471" s="44"/>
      <c r="K471" s="44"/>
      <c r="L471" s="44">
        <v>15</v>
      </c>
      <c r="M471" s="44"/>
    </row>
    <row r="472" spans="1:13" s="2" customFormat="1" hidden="1" outlineLevel="1" x14ac:dyDescent="0.25">
      <c r="A472" s="1"/>
      <c r="B472" s="44" t="s">
        <v>3</v>
      </c>
      <c r="C472" s="16"/>
      <c r="D472" s="14" t="s">
        <v>1778</v>
      </c>
      <c r="E472" s="14" t="s">
        <v>1778</v>
      </c>
      <c r="F472" s="14" t="s">
        <v>1778</v>
      </c>
      <c r="G472" s="14" t="s">
        <v>1778</v>
      </c>
      <c r="H472" s="14" t="s">
        <v>1778</v>
      </c>
      <c r="I472" s="14" t="s">
        <v>1778</v>
      </c>
      <c r="J472" s="14" t="s">
        <v>1778</v>
      </c>
      <c r="K472" s="14" t="s">
        <v>1778</v>
      </c>
      <c r="L472" s="14" t="s">
        <v>110</v>
      </c>
      <c r="M472" s="14" t="s">
        <v>1778</v>
      </c>
    </row>
    <row r="473" spans="1:13" s="2" customFormat="1" hidden="1" outlineLevel="1" x14ac:dyDescent="0.25">
      <c r="A473" s="1"/>
      <c r="B473" s="44" t="s">
        <v>5</v>
      </c>
      <c r="C473" s="16"/>
      <c r="D473" s="16"/>
      <c r="E473" s="16"/>
      <c r="F473" s="16"/>
      <c r="G473" s="14"/>
      <c r="H473" s="14"/>
      <c r="I473" s="14"/>
      <c r="J473" s="14"/>
      <c r="K473" s="14"/>
      <c r="L473" s="14" t="s">
        <v>111</v>
      </c>
      <c r="M473" s="14"/>
    </row>
    <row r="474" spans="1:13" s="2" customFormat="1" hidden="1" outlineLevel="1" x14ac:dyDescent="0.25">
      <c r="A474" s="1"/>
      <c r="B474" s="44" t="s">
        <v>7</v>
      </c>
      <c r="C474" s="16"/>
      <c r="D474" s="14" t="s">
        <v>1778</v>
      </c>
      <c r="E474" s="14" t="s">
        <v>1778</v>
      </c>
      <c r="F474" s="14" t="s">
        <v>1778</v>
      </c>
      <c r="G474" s="14" t="s">
        <v>1778</v>
      </c>
      <c r="H474" s="14" t="s">
        <v>1778</v>
      </c>
      <c r="I474" s="14" t="s">
        <v>1778</v>
      </c>
      <c r="J474" s="14" t="s">
        <v>1778</v>
      </c>
      <c r="K474" s="14" t="s">
        <v>1778</v>
      </c>
      <c r="L474" s="14" t="s">
        <v>112</v>
      </c>
      <c r="M474" s="14" t="s">
        <v>1778</v>
      </c>
    </row>
    <row r="475" spans="1:13" s="2" customFormat="1" hidden="1" outlineLevel="1" x14ac:dyDescent="0.25">
      <c r="A475" s="1"/>
      <c r="B475" s="46" t="s">
        <v>230</v>
      </c>
      <c r="C475" s="23" t="s">
        <v>1188</v>
      </c>
      <c r="D475" s="16"/>
      <c r="E475" s="16"/>
      <c r="F475" s="16"/>
      <c r="G475" s="23"/>
      <c r="H475" s="23"/>
      <c r="I475" s="23"/>
      <c r="J475" s="23"/>
      <c r="K475" s="23"/>
      <c r="L475" s="23" t="s">
        <v>1189</v>
      </c>
      <c r="M475" s="23"/>
    </row>
    <row r="476" spans="1:13" s="2" customFormat="1" hidden="1" outlineLevel="1" x14ac:dyDescent="0.25">
      <c r="A476" s="1"/>
      <c r="B476" s="46" t="s">
        <v>229</v>
      </c>
      <c r="C476" s="16"/>
      <c r="D476" s="16"/>
      <c r="E476" s="16"/>
      <c r="F476" s="16"/>
      <c r="G476" s="23"/>
      <c r="H476" s="23"/>
      <c r="I476" s="23"/>
      <c r="J476" s="23"/>
      <c r="K476" s="23"/>
      <c r="L476" s="23" t="s">
        <v>1704</v>
      </c>
      <c r="M476" s="23"/>
    </row>
    <row r="477" spans="1:13" s="2" customFormat="1" hidden="1" outlineLevel="1" x14ac:dyDescent="0.25">
      <c r="A477" s="1"/>
      <c r="B477" s="61"/>
      <c r="C477" s="62"/>
      <c r="D477" s="63" t="s">
        <v>1778</v>
      </c>
      <c r="E477" s="63" t="s">
        <v>1778</v>
      </c>
      <c r="F477" s="63" t="s">
        <v>1778</v>
      </c>
      <c r="G477" s="63" t="s">
        <v>1778</v>
      </c>
      <c r="H477" s="63" t="s">
        <v>1778</v>
      </c>
      <c r="I477" s="63" t="s">
        <v>1778</v>
      </c>
      <c r="J477" s="63" t="s">
        <v>1778</v>
      </c>
      <c r="K477" s="63" t="s">
        <v>1778</v>
      </c>
      <c r="L477" s="63" t="s">
        <v>1778</v>
      </c>
      <c r="M477" s="63" t="s">
        <v>1778</v>
      </c>
    </row>
    <row r="478" spans="1:13" s="2" customFormat="1" hidden="1" outlineLevel="1" x14ac:dyDescent="0.25">
      <c r="A478" s="1"/>
      <c r="B478" s="44" t="s">
        <v>2</v>
      </c>
      <c r="C478" s="16"/>
      <c r="D478" s="65"/>
      <c r="E478" s="58"/>
      <c r="F478" s="58"/>
      <c r="G478" s="45"/>
      <c r="H478" s="44"/>
      <c r="I478" s="44"/>
      <c r="J478" s="44"/>
      <c r="K478" s="44"/>
      <c r="L478" s="44">
        <v>15</v>
      </c>
      <c r="M478" s="44"/>
    </row>
    <row r="479" spans="1:13" s="2" customFormat="1" hidden="1" outlineLevel="1" x14ac:dyDescent="0.25">
      <c r="A479" s="1"/>
      <c r="B479" s="44" t="s">
        <v>3</v>
      </c>
      <c r="C479" s="16"/>
      <c r="D479" s="14" t="s">
        <v>1778</v>
      </c>
      <c r="E479" s="14" t="s">
        <v>1778</v>
      </c>
      <c r="F479" s="14" t="s">
        <v>1778</v>
      </c>
      <c r="G479" s="14" t="s">
        <v>1778</v>
      </c>
      <c r="H479" s="14" t="s">
        <v>1778</v>
      </c>
      <c r="I479" s="14" t="s">
        <v>1778</v>
      </c>
      <c r="J479" s="14" t="s">
        <v>1778</v>
      </c>
      <c r="K479" s="14" t="s">
        <v>1778</v>
      </c>
      <c r="L479" s="14" t="s">
        <v>110</v>
      </c>
      <c r="M479" s="14" t="s">
        <v>1778</v>
      </c>
    </row>
    <row r="480" spans="1:13" s="2" customFormat="1" hidden="1" outlineLevel="1" x14ac:dyDescent="0.25">
      <c r="A480" s="1"/>
      <c r="B480" s="44" t="s">
        <v>5</v>
      </c>
      <c r="C480" s="16"/>
      <c r="D480" s="16"/>
      <c r="E480" s="16"/>
      <c r="F480" s="16"/>
      <c r="G480" s="14"/>
      <c r="H480" s="14"/>
      <c r="I480" s="14"/>
      <c r="J480" s="14"/>
      <c r="K480" s="14"/>
      <c r="L480" s="14" t="s">
        <v>111</v>
      </c>
      <c r="M480" s="14"/>
    </row>
    <row r="481" spans="1:13" s="2" customFormat="1" hidden="1" outlineLevel="1" x14ac:dyDescent="0.25">
      <c r="A481" s="1"/>
      <c r="B481" s="44" t="s">
        <v>7</v>
      </c>
      <c r="C481" s="16"/>
      <c r="D481" s="14" t="s">
        <v>1778</v>
      </c>
      <c r="E481" s="14" t="s">
        <v>1778</v>
      </c>
      <c r="F481" s="14" t="s">
        <v>1778</v>
      </c>
      <c r="G481" s="14" t="s">
        <v>1778</v>
      </c>
      <c r="H481" s="14" t="s">
        <v>1778</v>
      </c>
      <c r="I481" s="14" t="s">
        <v>1778</v>
      </c>
      <c r="J481" s="14" t="s">
        <v>1778</v>
      </c>
      <c r="K481" s="14" t="s">
        <v>1778</v>
      </c>
      <c r="L481" s="14" t="s">
        <v>112</v>
      </c>
      <c r="M481" s="14" t="s">
        <v>1778</v>
      </c>
    </row>
    <row r="482" spans="1:13" s="2" customFormat="1" hidden="1" outlineLevel="1" x14ac:dyDescent="0.25">
      <c r="A482" s="1"/>
      <c r="B482" s="46" t="s">
        <v>231</v>
      </c>
      <c r="C482" s="23" t="s">
        <v>1190</v>
      </c>
      <c r="D482" s="16"/>
      <c r="E482" s="16"/>
      <c r="F482" s="16"/>
      <c r="G482" s="23"/>
      <c r="H482" s="23"/>
      <c r="I482" s="23"/>
      <c r="J482" s="23"/>
      <c r="K482" s="23"/>
      <c r="L482" s="23" t="s">
        <v>1191</v>
      </c>
      <c r="M482" s="23"/>
    </row>
    <row r="483" spans="1:13" s="2" customFormat="1" hidden="1" outlineLevel="1" x14ac:dyDescent="0.25">
      <c r="A483" s="1"/>
      <c r="B483" s="46" t="s">
        <v>232</v>
      </c>
      <c r="C483" s="16"/>
      <c r="D483" s="16"/>
      <c r="E483" s="16"/>
      <c r="F483" s="16"/>
      <c r="G483" s="23"/>
      <c r="H483" s="23"/>
      <c r="I483" s="23"/>
      <c r="J483" s="23"/>
      <c r="K483" s="23"/>
      <c r="L483" s="23" t="s">
        <v>1705</v>
      </c>
      <c r="M483" s="23"/>
    </row>
    <row r="484" spans="1:13" s="2" customFormat="1" hidden="1" outlineLevel="1" x14ac:dyDescent="0.25">
      <c r="A484" s="1"/>
      <c r="B484" s="61"/>
      <c r="C484" s="62"/>
      <c r="D484" s="63" t="s">
        <v>1778</v>
      </c>
      <c r="E484" s="63" t="s">
        <v>1778</v>
      </c>
      <c r="F484" s="63" t="s">
        <v>1778</v>
      </c>
      <c r="G484" s="63" t="s">
        <v>1778</v>
      </c>
      <c r="H484" s="63" t="s">
        <v>1778</v>
      </c>
      <c r="I484" s="63" t="s">
        <v>1778</v>
      </c>
      <c r="J484" s="63" t="s">
        <v>1778</v>
      </c>
      <c r="K484" s="63" t="s">
        <v>1778</v>
      </c>
      <c r="L484" s="63" t="s">
        <v>1778</v>
      </c>
      <c r="M484" s="63" t="s">
        <v>1778</v>
      </c>
    </row>
    <row r="485" spans="1:13" s="2" customFormat="1" hidden="1" outlineLevel="1" x14ac:dyDescent="0.25">
      <c r="A485" s="1"/>
      <c r="B485" s="44" t="s">
        <v>2</v>
      </c>
      <c r="C485" s="16"/>
      <c r="D485" s="65"/>
      <c r="E485" s="58"/>
      <c r="F485" s="58"/>
      <c r="G485" s="45"/>
      <c r="H485" s="44"/>
      <c r="I485" s="44"/>
      <c r="J485" s="44"/>
      <c r="K485" s="44"/>
      <c r="L485" s="44">
        <v>15</v>
      </c>
      <c r="M485" s="44"/>
    </row>
    <row r="486" spans="1:13" s="2" customFormat="1" hidden="1" outlineLevel="1" x14ac:dyDescent="0.25">
      <c r="A486" s="1"/>
      <c r="B486" s="44" t="s">
        <v>3</v>
      </c>
      <c r="C486" s="16"/>
      <c r="D486" s="14" t="s">
        <v>1778</v>
      </c>
      <c r="E486" s="14" t="s">
        <v>1778</v>
      </c>
      <c r="F486" s="14" t="s">
        <v>1778</v>
      </c>
      <c r="G486" s="14" t="s">
        <v>1778</v>
      </c>
      <c r="H486" s="14" t="s">
        <v>1778</v>
      </c>
      <c r="I486" s="14" t="s">
        <v>1778</v>
      </c>
      <c r="J486" s="14" t="s">
        <v>1778</v>
      </c>
      <c r="K486" s="14" t="s">
        <v>1778</v>
      </c>
      <c r="L486" s="14" t="s">
        <v>110</v>
      </c>
      <c r="M486" s="14" t="s">
        <v>1778</v>
      </c>
    </row>
    <row r="487" spans="1:13" s="2" customFormat="1" hidden="1" outlineLevel="1" x14ac:dyDescent="0.25">
      <c r="A487" s="1"/>
      <c r="B487" s="44" t="s">
        <v>5</v>
      </c>
      <c r="C487" s="16"/>
      <c r="D487" s="16"/>
      <c r="E487" s="16"/>
      <c r="F487" s="16"/>
      <c r="G487" s="14"/>
      <c r="H487" s="14"/>
      <c r="I487" s="14"/>
      <c r="J487" s="14"/>
      <c r="K487" s="14"/>
      <c r="L487" s="14" t="s">
        <v>111</v>
      </c>
      <c r="M487" s="14"/>
    </row>
    <row r="488" spans="1:13" s="2" customFormat="1" hidden="1" outlineLevel="1" x14ac:dyDescent="0.25">
      <c r="A488" s="1"/>
      <c r="B488" s="44" t="s">
        <v>7</v>
      </c>
      <c r="C488" s="16"/>
      <c r="D488" s="14" t="s">
        <v>1778</v>
      </c>
      <c r="E488" s="14" t="s">
        <v>1778</v>
      </c>
      <c r="F488" s="14" t="s">
        <v>1778</v>
      </c>
      <c r="G488" s="14" t="s">
        <v>1778</v>
      </c>
      <c r="H488" s="14" t="s">
        <v>1778</v>
      </c>
      <c r="I488" s="14" t="s">
        <v>1778</v>
      </c>
      <c r="J488" s="14" t="s">
        <v>1778</v>
      </c>
      <c r="K488" s="14" t="s">
        <v>1778</v>
      </c>
      <c r="L488" s="14" t="s">
        <v>112</v>
      </c>
      <c r="M488" s="14" t="s">
        <v>1778</v>
      </c>
    </row>
    <row r="489" spans="1:13" s="2" customFormat="1" hidden="1" outlineLevel="1" x14ac:dyDescent="0.25">
      <c r="A489" s="1"/>
      <c r="B489" s="46" t="s">
        <v>233</v>
      </c>
      <c r="C489" s="23" t="s">
        <v>1192</v>
      </c>
      <c r="D489" s="16"/>
      <c r="E489" s="16"/>
      <c r="F489" s="16"/>
      <c r="G489" s="23"/>
      <c r="H489" s="23"/>
      <c r="I489" s="23"/>
      <c r="J489" s="23"/>
      <c r="K489" s="23"/>
      <c r="L489" s="23" t="s">
        <v>1193</v>
      </c>
      <c r="M489" s="23"/>
    </row>
    <row r="490" spans="1:13" s="2" customFormat="1" hidden="1" outlineLevel="1" x14ac:dyDescent="0.25">
      <c r="A490" s="1"/>
      <c r="B490" s="46" t="s">
        <v>254</v>
      </c>
      <c r="C490" s="16"/>
      <c r="D490" s="16"/>
      <c r="E490" s="16"/>
      <c r="F490" s="16"/>
      <c r="G490" s="23"/>
      <c r="H490" s="23"/>
      <c r="I490" s="23"/>
      <c r="J490" s="23"/>
      <c r="K490" s="23"/>
      <c r="L490" s="23" t="s">
        <v>1706</v>
      </c>
      <c r="M490" s="23"/>
    </row>
    <row r="491" spans="1:13" s="2" customFormat="1" hidden="1" outlineLevel="1" x14ac:dyDescent="0.25">
      <c r="A491" s="1"/>
      <c r="B491" s="61"/>
      <c r="C491" s="62"/>
      <c r="D491" s="63" t="s">
        <v>1778</v>
      </c>
      <c r="E491" s="63" t="s">
        <v>1778</v>
      </c>
      <c r="F491" s="63" t="s">
        <v>1778</v>
      </c>
      <c r="G491" s="63" t="s">
        <v>1778</v>
      </c>
      <c r="H491" s="63" t="s">
        <v>1778</v>
      </c>
      <c r="I491" s="63" t="s">
        <v>1778</v>
      </c>
      <c r="J491" s="63" t="s">
        <v>1778</v>
      </c>
      <c r="K491" s="63" t="s">
        <v>1778</v>
      </c>
      <c r="L491" s="63" t="s">
        <v>1778</v>
      </c>
      <c r="M491" s="63" t="s">
        <v>1778</v>
      </c>
    </row>
    <row r="492" spans="1:13" s="2" customFormat="1" hidden="1" outlineLevel="1" x14ac:dyDescent="0.25">
      <c r="A492" s="1"/>
      <c r="B492" s="44" t="s">
        <v>2</v>
      </c>
      <c r="C492" s="16"/>
      <c r="D492" s="65"/>
      <c r="E492" s="58"/>
      <c r="F492" s="58"/>
      <c r="G492" s="45"/>
      <c r="H492" s="44"/>
      <c r="I492" s="44"/>
      <c r="J492" s="44"/>
      <c r="K492" s="44"/>
      <c r="L492" s="44">
        <v>15</v>
      </c>
      <c r="M492" s="44"/>
    </row>
    <row r="493" spans="1:13" s="2" customFormat="1" hidden="1" outlineLevel="1" x14ac:dyDescent="0.25">
      <c r="A493" s="1"/>
      <c r="B493" s="44" t="s">
        <v>3</v>
      </c>
      <c r="C493" s="16"/>
      <c r="D493" s="14" t="s">
        <v>1778</v>
      </c>
      <c r="E493" s="14" t="s">
        <v>1778</v>
      </c>
      <c r="F493" s="14" t="s">
        <v>1778</v>
      </c>
      <c r="G493" s="14" t="s">
        <v>1778</v>
      </c>
      <c r="H493" s="14" t="s">
        <v>1778</v>
      </c>
      <c r="I493" s="14" t="s">
        <v>1778</v>
      </c>
      <c r="J493" s="14" t="s">
        <v>1778</v>
      </c>
      <c r="K493" s="14" t="s">
        <v>1778</v>
      </c>
      <c r="L493" s="14" t="s">
        <v>110</v>
      </c>
      <c r="M493" s="14" t="s">
        <v>1778</v>
      </c>
    </row>
    <row r="494" spans="1:13" s="2" customFormat="1" hidden="1" outlineLevel="1" x14ac:dyDescent="0.25">
      <c r="A494" s="1"/>
      <c r="B494" s="44" t="s">
        <v>5</v>
      </c>
      <c r="C494" s="16"/>
      <c r="D494" s="16"/>
      <c r="E494" s="16"/>
      <c r="F494" s="16"/>
      <c r="G494" s="14"/>
      <c r="H494" s="14"/>
      <c r="I494" s="14"/>
      <c r="J494" s="14"/>
      <c r="K494" s="14"/>
      <c r="L494" s="14" t="s">
        <v>111</v>
      </c>
      <c r="M494" s="14"/>
    </row>
    <row r="495" spans="1:13" s="2" customFormat="1" hidden="1" outlineLevel="1" x14ac:dyDescent="0.25">
      <c r="A495" s="1"/>
      <c r="B495" s="44" t="s">
        <v>7</v>
      </c>
      <c r="C495" s="16"/>
      <c r="D495" s="14" t="s">
        <v>1778</v>
      </c>
      <c r="E495" s="14" t="s">
        <v>1778</v>
      </c>
      <c r="F495" s="14" t="s">
        <v>1778</v>
      </c>
      <c r="G495" s="14" t="s">
        <v>1778</v>
      </c>
      <c r="H495" s="14" t="s">
        <v>1778</v>
      </c>
      <c r="I495" s="14" t="s">
        <v>1778</v>
      </c>
      <c r="J495" s="14" t="s">
        <v>1778</v>
      </c>
      <c r="K495" s="14" t="s">
        <v>1778</v>
      </c>
      <c r="L495" s="14" t="s">
        <v>112</v>
      </c>
      <c r="M495" s="14" t="s">
        <v>1778</v>
      </c>
    </row>
    <row r="496" spans="1:13" s="2" customFormat="1" hidden="1" outlineLevel="1" x14ac:dyDescent="0.25">
      <c r="A496" s="1"/>
      <c r="B496" s="46" t="s">
        <v>235</v>
      </c>
      <c r="C496" s="23" t="s">
        <v>1195</v>
      </c>
      <c r="D496" s="16"/>
      <c r="E496" s="16"/>
      <c r="F496" s="16"/>
      <c r="G496" s="23"/>
      <c r="H496" s="23"/>
      <c r="I496" s="23"/>
      <c r="J496" s="23"/>
      <c r="K496" s="23"/>
      <c r="L496" s="23" t="s">
        <v>1194</v>
      </c>
      <c r="M496" s="23"/>
    </row>
    <row r="497" spans="1:13" s="2" customFormat="1" hidden="1" outlineLevel="1" x14ac:dyDescent="0.25">
      <c r="A497" s="1"/>
      <c r="B497" s="46" t="s">
        <v>234</v>
      </c>
      <c r="C497" s="16"/>
      <c r="D497" s="16"/>
      <c r="E497" s="16"/>
      <c r="F497" s="16"/>
      <c r="G497" s="23"/>
      <c r="H497" s="23"/>
      <c r="I497" s="23"/>
      <c r="J497" s="23"/>
      <c r="K497" s="23"/>
      <c r="L497" s="23" t="s">
        <v>1707</v>
      </c>
      <c r="M497" s="23"/>
    </row>
    <row r="498" spans="1:13" s="2" customFormat="1" hidden="1" outlineLevel="1" x14ac:dyDescent="0.25">
      <c r="A498" s="1"/>
      <c r="B498" s="61"/>
      <c r="C498" s="62"/>
      <c r="D498" s="63" t="s">
        <v>1778</v>
      </c>
      <c r="E498" s="63" t="s">
        <v>1778</v>
      </c>
      <c r="F498" s="63" t="s">
        <v>1778</v>
      </c>
      <c r="G498" s="63" t="s">
        <v>1778</v>
      </c>
      <c r="H498" s="63" t="s">
        <v>1778</v>
      </c>
      <c r="I498" s="63" t="s">
        <v>1778</v>
      </c>
      <c r="J498" s="63" t="s">
        <v>1778</v>
      </c>
      <c r="K498" s="63" t="s">
        <v>1778</v>
      </c>
      <c r="L498" s="63" t="s">
        <v>1778</v>
      </c>
      <c r="M498" s="63" t="s">
        <v>1778</v>
      </c>
    </row>
    <row r="499" spans="1:13" s="2" customFormat="1" hidden="1" outlineLevel="1" x14ac:dyDescent="0.25">
      <c r="A499" s="1"/>
      <c r="B499" s="44" t="s">
        <v>2</v>
      </c>
      <c r="C499" s="16"/>
      <c r="D499" s="65"/>
      <c r="E499" s="58"/>
      <c r="F499" s="58"/>
      <c r="G499" s="45"/>
      <c r="H499" s="44"/>
      <c r="I499" s="44"/>
      <c r="J499" s="44"/>
      <c r="K499" s="44"/>
      <c r="L499" s="44">
        <v>15</v>
      </c>
      <c r="M499" s="44"/>
    </row>
    <row r="500" spans="1:13" s="2" customFormat="1" hidden="1" outlineLevel="1" x14ac:dyDescent="0.25">
      <c r="A500" s="1"/>
      <c r="B500" s="44" t="s">
        <v>3</v>
      </c>
      <c r="C500" s="16"/>
      <c r="D500" s="14" t="s">
        <v>1778</v>
      </c>
      <c r="E500" s="14" t="s">
        <v>1778</v>
      </c>
      <c r="F500" s="14" t="s">
        <v>1778</v>
      </c>
      <c r="G500" s="14" t="s">
        <v>1778</v>
      </c>
      <c r="H500" s="14" t="s">
        <v>1778</v>
      </c>
      <c r="I500" s="14" t="s">
        <v>1778</v>
      </c>
      <c r="J500" s="14" t="s">
        <v>1778</v>
      </c>
      <c r="K500" s="14" t="s">
        <v>1778</v>
      </c>
      <c r="L500" s="14" t="s">
        <v>11</v>
      </c>
      <c r="M500" s="14" t="s">
        <v>1778</v>
      </c>
    </row>
    <row r="501" spans="1:13" s="2" customFormat="1" hidden="1" outlineLevel="1" x14ac:dyDescent="0.25">
      <c r="A501" s="1"/>
      <c r="B501" s="44" t="s">
        <v>5</v>
      </c>
      <c r="C501" s="16"/>
      <c r="D501" s="16"/>
      <c r="E501" s="16"/>
      <c r="F501" s="16"/>
      <c r="G501" s="14"/>
      <c r="H501" s="14"/>
      <c r="I501" s="14"/>
      <c r="J501" s="14"/>
      <c r="K501" s="14"/>
      <c r="L501" s="14"/>
      <c r="M501" s="14"/>
    </row>
    <row r="502" spans="1:13" s="2" customFormat="1" hidden="1" outlineLevel="1" x14ac:dyDescent="0.25">
      <c r="A502" s="1"/>
      <c r="B502" s="44" t="s">
        <v>7</v>
      </c>
      <c r="C502" s="16"/>
      <c r="D502" s="14" t="s">
        <v>1778</v>
      </c>
      <c r="E502" s="14" t="s">
        <v>1778</v>
      </c>
      <c r="F502" s="14" t="s">
        <v>1778</v>
      </c>
      <c r="G502" s="14" t="s">
        <v>1778</v>
      </c>
      <c r="H502" s="14" t="s">
        <v>1778</v>
      </c>
      <c r="I502" s="14" t="s">
        <v>1778</v>
      </c>
      <c r="J502" s="14" t="s">
        <v>1778</v>
      </c>
      <c r="K502" s="14" t="s">
        <v>1778</v>
      </c>
      <c r="L502" s="14" t="s">
        <v>1778</v>
      </c>
      <c r="M502" s="14" t="s">
        <v>1778</v>
      </c>
    </row>
    <row r="503" spans="1:13" s="2" customFormat="1" hidden="1" outlineLevel="1" x14ac:dyDescent="0.25">
      <c r="A503" s="1"/>
      <c r="B503" s="46" t="s">
        <v>236</v>
      </c>
      <c r="C503" s="23" t="s">
        <v>913</v>
      </c>
      <c r="D503" s="16"/>
      <c r="E503" s="16"/>
      <c r="F503" s="16"/>
      <c r="G503" s="23"/>
      <c r="H503" s="23"/>
      <c r="I503" s="23"/>
      <c r="J503" s="23"/>
      <c r="K503" s="23"/>
      <c r="L503" s="23" t="s">
        <v>1196</v>
      </c>
      <c r="M503" s="23"/>
    </row>
    <row r="504" spans="1:13" s="2" customFormat="1" hidden="1" outlineLevel="1" x14ac:dyDescent="0.25">
      <c r="A504" s="1"/>
      <c r="B504" s="46" t="s">
        <v>237</v>
      </c>
      <c r="C504" s="16"/>
      <c r="D504" s="16"/>
      <c r="E504" s="16"/>
      <c r="F504" s="16"/>
      <c r="G504" s="23"/>
      <c r="H504" s="23"/>
      <c r="I504" s="23"/>
      <c r="J504" s="23"/>
      <c r="K504" s="23"/>
      <c r="L504" s="23" t="s">
        <v>1708</v>
      </c>
      <c r="M504" s="23"/>
    </row>
    <row r="505" spans="1:13" s="2" customFormat="1" collapsed="1" x14ac:dyDescent="0.25">
      <c r="A505" s="1"/>
      <c r="B505" s="52"/>
      <c r="C505" s="52"/>
      <c r="D505" s="52"/>
      <c r="E505" s="77"/>
      <c r="F505" s="52"/>
      <c r="G505" s="52"/>
      <c r="H505" s="52"/>
      <c r="I505" s="52"/>
      <c r="J505" s="52"/>
      <c r="K505" s="52"/>
      <c r="L505" s="52"/>
      <c r="M505" s="52"/>
    </row>
    <row r="506" spans="1:13" s="2" customFormat="1" ht="90" x14ac:dyDescent="0.25">
      <c r="A506" s="1"/>
      <c r="B506" s="10" t="s">
        <v>1</v>
      </c>
      <c r="C506" s="11"/>
      <c r="D506" s="11"/>
      <c r="E506" s="11"/>
      <c r="F506" s="11"/>
      <c r="G506" s="11"/>
      <c r="H506" s="11"/>
      <c r="I506" s="11"/>
      <c r="J506" s="11"/>
      <c r="K506" s="11"/>
      <c r="L506" s="11" t="s">
        <v>1197</v>
      </c>
      <c r="M506" s="11"/>
    </row>
    <row r="507" spans="1:13" s="2" customFormat="1" hidden="1" outlineLevel="1" x14ac:dyDescent="0.25">
      <c r="A507" s="1"/>
      <c r="B507" s="44" t="s">
        <v>2</v>
      </c>
      <c r="C507" s="16"/>
      <c r="D507" s="58"/>
      <c r="E507" s="58"/>
      <c r="F507" s="58"/>
      <c r="G507" s="45"/>
      <c r="H507" s="44"/>
      <c r="I507" s="44"/>
      <c r="J507" s="44"/>
      <c r="K507" s="44"/>
      <c r="L507" s="44">
        <v>16</v>
      </c>
      <c r="M507" s="44"/>
    </row>
    <row r="508" spans="1:13" s="2" customFormat="1" hidden="1" outlineLevel="1" x14ac:dyDescent="0.25">
      <c r="A508" s="1"/>
      <c r="B508" s="44" t="s">
        <v>3</v>
      </c>
      <c r="C508" s="16"/>
      <c r="D508" s="14" t="s">
        <v>1778</v>
      </c>
      <c r="E508" s="14" t="s">
        <v>1778</v>
      </c>
      <c r="F508" s="14" t="s">
        <v>1778</v>
      </c>
      <c r="G508" s="14" t="s">
        <v>1778</v>
      </c>
      <c r="H508" s="14" t="s">
        <v>1778</v>
      </c>
      <c r="I508" s="14" t="s">
        <v>1778</v>
      </c>
      <c r="J508" s="14" t="s">
        <v>1778</v>
      </c>
      <c r="K508" s="14" t="s">
        <v>1778</v>
      </c>
      <c r="L508" s="14" t="s">
        <v>4</v>
      </c>
      <c r="M508" s="14" t="s">
        <v>1778</v>
      </c>
    </row>
    <row r="509" spans="1:13" s="2" customFormat="1" hidden="1" outlineLevel="1" x14ac:dyDescent="0.25">
      <c r="A509" s="1"/>
      <c r="B509" s="44" t="s">
        <v>5</v>
      </c>
      <c r="C509" s="16"/>
      <c r="D509" s="16"/>
      <c r="E509" s="16"/>
      <c r="F509" s="16"/>
      <c r="G509" s="14"/>
      <c r="H509" s="14"/>
      <c r="I509" s="14"/>
      <c r="J509" s="14"/>
      <c r="K509" s="14"/>
      <c r="L509" s="14" t="s">
        <v>34</v>
      </c>
      <c r="M509" s="14"/>
    </row>
    <row r="510" spans="1:13" s="2" customFormat="1" hidden="1" outlineLevel="1" x14ac:dyDescent="0.25">
      <c r="A510" s="1"/>
      <c r="B510" s="44" t="s">
        <v>7</v>
      </c>
      <c r="C510" s="16"/>
      <c r="D510" s="14" t="s">
        <v>1778</v>
      </c>
      <c r="E510" s="14" t="s">
        <v>1778</v>
      </c>
      <c r="F510" s="14" t="s">
        <v>1778</v>
      </c>
      <c r="G510" s="14" t="s">
        <v>1778</v>
      </c>
      <c r="H510" s="14" t="s">
        <v>1778</v>
      </c>
      <c r="I510" s="14" t="s">
        <v>1778</v>
      </c>
      <c r="J510" s="14" t="s">
        <v>1778</v>
      </c>
      <c r="K510" s="14" t="s">
        <v>1778</v>
      </c>
      <c r="L510" s="14" t="s">
        <v>35</v>
      </c>
      <c r="M510" s="14" t="s">
        <v>1778</v>
      </c>
    </row>
    <row r="511" spans="1:13" s="2" customFormat="1" hidden="1" outlineLevel="1" x14ac:dyDescent="0.25">
      <c r="A511" s="1"/>
      <c r="B511" s="46" t="s">
        <v>8</v>
      </c>
      <c r="C511" s="16" t="s">
        <v>1794</v>
      </c>
      <c r="D511" s="16"/>
      <c r="E511" s="16"/>
      <c r="F511" s="16"/>
      <c r="G511" s="23"/>
      <c r="H511" s="23"/>
      <c r="I511" s="23"/>
      <c r="J511" s="23"/>
      <c r="K511" s="23"/>
      <c r="L511" s="23" t="s">
        <v>1198</v>
      </c>
      <c r="M511" s="23"/>
    </row>
    <row r="512" spans="1:13" s="2" customFormat="1" hidden="1" outlineLevel="1" x14ac:dyDescent="0.25">
      <c r="A512" s="1"/>
      <c r="B512" s="46" t="s">
        <v>9</v>
      </c>
      <c r="C512" s="16"/>
      <c r="D512" s="16"/>
      <c r="E512" s="16"/>
      <c r="F512" s="16"/>
      <c r="G512" s="23"/>
      <c r="H512" s="23"/>
      <c r="I512" s="23"/>
      <c r="J512" s="23"/>
      <c r="K512" s="23"/>
      <c r="L512" s="23" t="s">
        <v>1709</v>
      </c>
      <c r="M512" s="23"/>
    </row>
    <row r="513" spans="1:13" s="2" customFormat="1" collapsed="1" x14ac:dyDescent="0.25">
      <c r="A513" s="1"/>
      <c r="B513" s="52"/>
      <c r="C513" s="52"/>
      <c r="D513" s="77"/>
      <c r="E513" s="52"/>
      <c r="F513" s="52"/>
      <c r="G513" s="52"/>
      <c r="H513" s="52"/>
      <c r="I513" s="52"/>
      <c r="J513" s="52"/>
      <c r="K513" s="52"/>
      <c r="L513" s="52"/>
      <c r="M513" s="52"/>
    </row>
    <row r="514" spans="1:13" s="2" customFormat="1" ht="30" x14ac:dyDescent="0.25">
      <c r="A514" s="1"/>
      <c r="B514" s="73"/>
      <c r="C514" s="74"/>
      <c r="D514" s="74"/>
      <c r="E514" s="74"/>
      <c r="F514" s="74"/>
      <c r="G514" s="74"/>
      <c r="H514" s="74"/>
      <c r="I514" s="74"/>
      <c r="J514" s="74"/>
      <c r="K514" s="74"/>
      <c r="L514" s="74" t="s">
        <v>1199</v>
      </c>
      <c r="M514" s="74"/>
    </row>
    <row r="515" spans="1:13" s="2" customFormat="1" hidden="1" outlineLevel="1" x14ac:dyDescent="0.25">
      <c r="A515" s="1"/>
      <c r="B515" s="44" t="s">
        <v>2</v>
      </c>
      <c r="C515" s="16"/>
      <c r="D515" s="58"/>
      <c r="E515" s="58"/>
      <c r="F515" s="58"/>
      <c r="G515" s="45"/>
      <c r="H515" s="44"/>
      <c r="I515" s="44"/>
      <c r="J515" s="44"/>
      <c r="K515" s="44"/>
      <c r="L515" s="44">
        <v>16</v>
      </c>
      <c r="M515" s="44"/>
    </row>
    <row r="516" spans="1:13" s="2" customFormat="1" hidden="1" outlineLevel="1" x14ac:dyDescent="0.25">
      <c r="A516" s="1"/>
      <c r="B516" s="44" t="s">
        <v>3</v>
      </c>
      <c r="C516" s="16"/>
      <c r="D516" s="14" t="s">
        <v>1778</v>
      </c>
      <c r="E516" s="14" t="s">
        <v>1778</v>
      </c>
      <c r="F516" s="14" t="s">
        <v>1778</v>
      </c>
      <c r="G516" s="14" t="s">
        <v>1778</v>
      </c>
      <c r="H516" s="14" t="s">
        <v>1778</v>
      </c>
      <c r="I516" s="14" t="s">
        <v>1778</v>
      </c>
      <c r="J516" s="14" t="s">
        <v>1778</v>
      </c>
      <c r="K516" s="14" t="s">
        <v>1778</v>
      </c>
      <c r="L516" s="14" t="s">
        <v>110</v>
      </c>
      <c r="M516" s="14" t="s">
        <v>1778</v>
      </c>
    </row>
    <row r="517" spans="1:13" s="2" customFormat="1" hidden="1" outlineLevel="1" x14ac:dyDescent="0.25">
      <c r="A517" s="1"/>
      <c r="B517" s="44" t="s">
        <v>5</v>
      </c>
      <c r="C517" s="16"/>
      <c r="D517" s="16"/>
      <c r="E517" s="16"/>
      <c r="F517" s="16"/>
      <c r="G517" s="14"/>
      <c r="H517" s="14"/>
      <c r="I517" s="14"/>
      <c r="J517" s="14"/>
      <c r="K517" s="14"/>
      <c r="L517" s="14" t="s">
        <v>111</v>
      </c>
      <c r="M517" s="14"/>
    </row>
    <row r="518" spans="1:13" s="2" customFormat="1" hidden="1" outlineLevel="1" x14ac:dyDescent="0.25">
      <c r="A518" s="1"/>
      <c r="B518" s="44" t="s">
        <v>7</v>
      </c>
      <c r="C518" s="16"/>
      <c r="D518" s="14" t="s">
        <v>1778</v>
      </c>
      <c r="E518" s="14" t="s">
        <v>1778</v>
      </c>
      <c r="F518" s="14" t="s">
        <v>1778</v>
      </c>
      <c r="G518" s="14" t="s">
        <v>1778</v>
      </c>
      <c r="H518" s="14" t="s">
        <v>1778</v>
      </c>
      <c r="I518" s="14" t="s">
        <v>1778</v>
      </c>
      <c r="J518" s="14" t="s">
        <v>1778</v>
      </c>
      <c r="K518" s="14" t="s">
        <v>1778</v>
      </c>
      <c r="L518" s="14" t="s">
        <v>112</v>
      </c>
      <c r="M518" s="14" t="s">
        <v>1778</v>
      </c>
    </row>
    <row r="519" spans="1:13" s="2" customFormat="1" hidden="1" outlineLevel="1" x14ac:dyDescent="0.25">
      <c r="A519" s="1"/>
      <c r="B519" s="46" t="s">
        <v>227</v>
      </c>
      <c r="C519" s="23" t="s">
        <v>1204</v>
      </c>
      <c r="D519" s="16"/>
      <c r="E519" s="16"/>
      <c r="F519" s="16"/>
      <c r="G519" s="23"/>
      <c r="H519" s="23"/>
      <c r="I519" s="23"/>
      <c r="J519" s="23"/>
      <c r="K519" s="23"/>
      <c r="L519" s="23" t="s">
        <v>1200</v>
      </c>
      <c r="M519" s="23"/>
    </row>
    <row r="520" spans="1:13" s="2" customFormat="1" hidden="1" outlineLevel="1" x14ac:dyDescent="0.25">
      <c r="A520" s="1"/>
      <c r="B520" s="46" t="s">
        <v>228</v>
      </c>
      <c r="C520" s="16"/>
      <c r="D520" s="71"/>
      <c r="E520" s="16"/>
      <c r="F520" s="16"/>
      <c r="G520" s="23"/>
      <c r="H520" s="23"/>
      <c r="I520" s="23"/>
      <c r="J520" s="23"/>
      <c r="K520" s="23"/>
      <c r="L520" s="23" t="s">
        <v>1710</v>
      </c>
      <c r="M520" s="23"/>
    </row>
    <row r="521" spans="1:13" s="2" customFormat="1" hidden="1" outlineLevel="1" x14ac:dyDescent="0.25">
      <c r="A521" s="1"/>
      <c r="B521" s="61"/>
      <c r="C521" s="62"/>
      <c r="D521" s="63" t="s">
        <v>1778</v>
      </c>
      <c r="E521" s="63" t="s">
        <v>1778</v>
      </c>
      <c r="F521" s="63" t="s">
        <v>1778</v>
      </c>
      <c r="G521" s="63" t="s">
        <v>1778</v>
      </c>
      <c r="H521" s="63" t="s">
        <v>1778</v>
      </c>
      <c r="I521" s="63" t="s">
        <v>1778</v>
      </c>
      <c r="J521" s="63" t="s">
        <v>1778</v>
      </c>
      <c r="K521" s="63" t="s">
        <v>1778</v>
      </c>
      <c r="L521" s="63" t="s">
        <v>1778</v>
      </c>
      <c r="M521" s="63" t="s">
        <v>1778</v>
      </c>
    </row>
    <row r="522" spans="1:13" s="2" customFormat="1" hidden="1" outlineLevel="1" x14ac:dyDescent="0.25">
      <c r="A522" s="1"/>
      <c r="B522" s="44" t="s">
        <v>2</v>
      </c>
      <c r="C522" s="16"/>
      <c r="D522" s="58"/>
      <c r="E522" s="58"/>
      <c r="F522" s="58"/>
      <c r="G522" s="45"/>
      <c r="H522" s="44"/>
      <c r="I522" s="44"/>
      <c r="J522" s="44"/>
      <c r="K522" s="44"/>
      <c r="L522" s="44">
        <v>16</v>
      </c>
      <c r="M522" s="44"/>
    </row>
    <row r="523" spans="1:13" s="2" customFormat="1" hidden="1" outlineLevel="1" x14ac:dyDescent="0.25">
      <c r="A523" s="1"/>
      <c r="B523" s="44" t="s">
        <v>3</v>
      </c>
      <c r="C523" s="16"/>
      <c r="D523" s="14" t="s">
        <v>1778</v>
      </c>
      <c r="E523" s="14" t="s">
        <v>1778</v>
      </c>
      <c r="F523" s="14" t="s">
        <v>1778</v>
      </c>
      <c r="G523" s="14" t="s">
        <v>1778</v>
      </c>
      <c r="H523" s="14" t="s">
        <v>1778</v>
      </c>
      <c r="I523" s="14" t="s">
        <v>1778</v>
      </c>
      <c r="J523" s="14" t="s">
        <v>1778</v>
      </c>
      <c r="K523" s="14" t="s">
        <v>1778</v>
      </c>
      <c r="L523" s="14" t="s">
        <v>110</v>
      </c>
      <c r="M523" s="14" t="s">
        <v>1778</v>
      </c>
    </row>
    <row r="524" spans="1:13" s="2" customFormat="1" hidden="1" outlineLevel="1" x14ac:dyDescent="0.25">
      <c r="A524" s="1"/>
      <c r="B524" s="44" t="s">
        <v>5</v>
      </c>
      <c r="C524" s="16"/>
      <c r="D524" s="16"/>
      <c r="E524" s="16"/>
      <c r="F524" s="16"/>
      <c r="G524" s="14"/>
      <c r="H524" s="14"/>
      <c r="I524" s="14"/>
      <c r="J524" s="14"/>
      <c r="K524" s="14"/>
      <c r="L524" s="14" t="s">
        <v>111</v>
      </c>
      <c r="M524" s="14"/>
    </row>
    <row r="525" spans="1:13" s="2" customFormat="1" hidden="1" outlineLevel="1" x14ac:dyDescent="0.25">
      <c r="A525" s="1"/>
      <c r="B525" s="44" t="s">
        <v>7</v>
      </c>
      <c r="C525" s="16"/>
      <c r="D525" s="14" t="s">
        <v>1778</v>
      </c>
      <c r="E525" s="14" t="s">
        <v>1778</v>
      </c>
      <c r="F525" s="14" t="s">
        <v>1778</v>
      </c>
      <c r="G525" s="14" t="s">
        <v>1778</v>
      </c>
      <c r="H525" s="14" t="s">
        <v>1778</v>
      </c>
      <c r="I525" s="14" t="s">
        <v>1778</v>
      </c>
      <c r="J525" s="14" t="s">
        <v>1778</v>
      </c>
      <c r="K525" s="14" t="s">
        <v>1778</v>
      </c>
      <c r="L525" s="14" t="s">
        <v>112</v>
      </c>
      <c r="M525" s="14" t="s">
        <v>1778</v>
      </c>
    </row>
    <row r="526" spans="1:13" s="2" customFormat="1" hidden="1" outlineLevel="1" x14ac:dyDescent="0.25">
      <c r="A526" s="1"/>
      <c r="B526" s="46" t="s">
        <v>230</v>
      </c>
      <c r="C526" s="23" t="s">
        <v>1205</v>
      </c>
      <c r="D526" s="16"/>
      <c r="E526" s="16"/>
      <c r="F526" s="16"/>
      <c r="G526" s="23"/>
      <c r="H526" s="23"/>
      <c r="I526" s="23"/>
      <c r="J526" s="23"/>
      <c r="K526" s="23"/>
      <c r="L526" s="23" t="s">
        <v>1201</v>
      </c>
      <c r="M526" s="23"/>
    </row>
    <row r="527" spans="1:13" s="2" customFormat="1" hidden="1" outlineLevel="1" x14ac:dyDescent="0.25">
      <c r="A527" s="1"/>
      <c r="B527" s="46" t="s">
        <v>229</v>
      </c>
      <c r="C527" s="16"/>
      <c r="D527" s="71"/>
      <c r="E527" s="16"/>
      <c r="F527" s="16"/>
      <c r="G527" s="23"/>
      <c r="H527" s="23"/>
      <c r="I527" s="23"/>
      <c r="J527" s="23"/>
      <c r="K527" s="23"/>
      <c r="L527" s="23" t="s">
        <v>1711</v>
      </c>
      <c r="M527" s="23"/>
    </row>
    <row r="528" spans="1:13" s="2" customFormat="1" hidden="1" outlineLevel="1" x14ac:dyDescent="0.25">
      <c r="A528" s="1"/>
      <c r="B528" s="61"/>
      <c r="C528" s="62"/>
      <c r="D528" s="63" t="s">
        <v>1778</v>
      </c>
      <c r="E528" s="63" t="s">
        <v>1778</v>
      </c>
      <c r="F528" s="63" t="s">
        <v>1778</v>
      </c>
      <c r="G528" s="63" t="s">
        <v>1778</v>
      </c>
      <c r="H528" s="63" t="s">
        <v>1778</v>
      </c>
      <c r="I528" s="63" t="s">
        <v>1778</v>
      </c>
      <c r="J528" s="63" t="s">
        <v>1778</v>
      </c>
      <c r="K528" s="63" t="s">
        <v>1778</v>
      </c>
      <c r="L528" s="63" t="s">
        <v>1778</v>
      </c>
      <c r="M528" s="63" t="s">
        <v>1778</v>
      </c>
    </row>
    <row r="529" spans="1:13" s="2" customFormat="1" hidden="1" outlineLevel="1" x14ac:dyDescent="0.25">
      <c r="A529" s="1"/>
      <c r="B529" s="44" t="s">
        <v>2</v>
      </c>
      <c r="C529" s="16"/>
      <c r="D529" s="58"/>
      <c r="E529" s="58"/>
      <c r="F529" s="58"/>
      <c r="G529" s="45"/>
      <c r="H529" s="44"/>
      <c r="I529" s="44"/>
      <c r="J529" s="44"/>
      <c r="K529" s="44"/>
      <c r="L529" s="44">
        <v>16</v>
      </c>
      <c r="M529" s="44"/>
    </row>
    <row r="530" spans="1:13" s="2" customFormat="1" hidden="1" outlineLevel="1" x14ac:dyDescent="0.25">
      <c r="A530" s="1"/>
      <c r="B530" s="44" t="s">
        <v>3</v>
      </c>
      <c r="C530" s="16"/>
      <c r="D530" s="14" t="s">
        <v>1778</v>
      </c>
      <c r="E530" s="14" t="s">
        <v>1778</v>
      </c>
      <c r="F530" s="14" t="s">
        <v>1778</v>
      </c>
      <c r="G530" s="14" t="s">
        <v>1778</v>
      </c>
      <c r="H530" s="14" t="s">
        <v>1778</v>
      </c>
      <c r="I530" s="14" t="s">
        <v>1778</v>
      </c>
      <c r="J530" s="14" t="s">
        <v>1778</v>
      </c>
      <c r="K530" s="14" t="s">
        <v>1778</v>
      </c>
      <c r="L530" s="14" t="s">
        <v>110</v>
      </c>
      <c r="M530" s="14" t="s">
        <v>1778</v>
      </c>
    </row>
    <row r="531" spans="1:13" s="2" customFormat="1" hidden="1" outlineLevel="1" x14ac:dyDescent="0.25">
      <c r="A531" s="1"/>
      <c r="B531" s="44" t="s">
        <v>5</v>
      </c>
      <c r="C531" s="16"/>
      <c r="D531" s="16"/>
      <c r="E531" s="16"/>
      <c r="F531" s="16"/>
      <c r="G531" s="14"/>
      <c r="H531" s="14"/>
      <c r="I531" s="14"/>
      <c r="J531" s="14"/>
      <c r="K531" s="14"/>
      <c r="L531" s="14" t="s">
        <v>111</v>
      </c>
      <c r="M531" s="14"/>
    </row>
    <row r="532" spans="1:13" s="2" customFormat="1" hidden="1" outlineLevel="1" x14ac:dyDescent="0.25">
      <c r="A532" s="1"/>
      <c r="B532" s="44" t="s">
        <v>7</v>
      </c>
      <c r="C532" s="16"/>
      <c r="D532" s="14" t="s">
        <v>1778</v>
      </c>
      <c r="E532" s="14" t="s">
        <v>1778</v>
      </c>
      <c r="F532" s="14" t="s">
        <v>1778</v>
      </c>
      <c r="G532" s="14" t="s">
        <v>1778</v>
      </c>
      <c r="H532" s="14" t="s">
        <v>1778</v>
      </c>
      <c r="I532" s="14" t="s">
        <v>1778</v>
      </c>
      <c r="J532" s="14" t="s">
        <v>1778</v>
      </c>
      <c r="K532" s="14" t="s">
        <v>1778</v>
      </c>
      <c r="L532" s="14" t="s">
        <v>112</v>
      </c>
      <c r="M532" s="14" t="s">
        <v>1778</v>
      </c>
    </row>
    <row r="533" spans="1:13" s="2" customFormat="1" hidden="1" outlineLevel="1" x14ac:dyDescent="0.25">
      <c r="A533" s="1"/>
      <c r="B533" s="46" t="s">
        <v>231</v>
      </c>
      <c r="C533" s="23" t="s">
        <v>1206</v>
      </c>
      <c r="D533" s="16"/>
      <c r="E533" s="16"/>
      <c r="F533" s="16"/>
      <c r="G533" s="23"/>
      <c r="H533" s="23"/>
      <c r="I533" s="23"/>
      <c r="J533" s="23"/>
      <c r="K533" s="23"/>
      <c r="L533" s="23" t="s">
        <v>1202</v>
      </c>
      <c r="M533" s="23"/>
    </row>
    <row r="534" spans="1:13" s="2" customFormat="1" hidden="1" outlineLevel="1" x14ac:dyDescent="0.25">
      <c r="A534" s="1"/>
      <c r="B534" s="46" t="s">
        <v>232</v>
      </c>
      <c r="C534" s="16"/>
      <c r="D534" s="71"/>
      <c r="E534" s="16"/>
      <c r="F534" s="16"/>
      <c r="G534" s="23"/>
      <c r="H534" s="23"/>
      <c r="I534" s="23"/>
      <c r="J534" s="23"/>
      <c r="K534" s="23"/>
      <c r="L534" s="23" t="s">
        <v>1712</v>
      </c>
      <c r="M534" s="23"/>
    </row>
    <row r="535" spans="1:13" s="2" customFormat="1" hidden="1" outlineLevel="1" x14ac:dyDescent="0.25">
      <c r="A535" s="1"/>
      <c r="B535" s="61"/>
      <c r="C535" s="62"/>
      <c r="D535" s="63" t="s">
        <v>1778</v>
      </c>
      <c r="E535" s="63" t="s">
        <v>1778</v>
      </c>
      <c r="F535" s="63" t="s">
        <v>1778</v>
      </c>
      <c r="G535" s="63" t="s">
        <v>1778</v>
      </c>
      <c r="H535" s="63" t="s">
        <v>1778</v>
      </c>
      <c r="I535" s="63" t="s">
        <v>1778</v>
      </c>
      <c r="J535" s="63" t="s">
        <v>1778</v>
      </c>
      <c r="K535" s="63" t="s">
        <v>1778</v>
      </c>
      <c r="L535" s="63" t="s">
        <v>1778</v>
      </c>
      <c r="M535" s="63" t="s">
        <v>1778</v>
      </c>
    </row>
    <row r="536" spans="1:13" s="2" customFormat="1" hidden="1" outlineLevel="1" x14ac:dyDescent="0.25">
      <c r="A536" s="1"/>
      <c r="B536" s="44" t="s">
        <v>2</v>
      </c>
      <c r="C536" s="16"/>
      <c r="D536" s="58"/>
      <c r="E536" s="58"/>
      <c r="F536" s="58"/>
      <c r="G536" s="45"/>
      <c r="H536" s="44"/>
      <c r="I536" s="44"/>
      <c r="J536" s="44"/>
      <c r="K536" s="44"/>
      <c r="L536" s="44">
        <v>16</v>
      </c>
      <c r="M536" s="44"/>
    </row>
    <row r="537" spans="1:13" s="2" customFormat="1" hidden="1" outlineLevel="1" x14ac:dyDescent="0.25">
      <c r="A537" s="1"/>
      <c r="B537" s="44" t="s">
        <v>3</v>
      </c>
      <c r="C537" s="16"/>
      <c r="D537" s="14" t="s">
        <v>1778</v>
      </c>
      <c r="E537" s="14" t="s">
        <v>1778</v>
      </c>
      <c r="F537" s="14" t="s">
        <v>1778</v>
      </c>
      <c r="G537" s="14" t="s">
        <v>1778</v>
      </c>
      <c r="H537" s="14" t="s">
        <v>1778</v>
      </c>
      <c r="I537" s="14" t="s">
        <v>1778</v>
      </c>
      <c r="J537" s="14" t="s">
        <v>1778</v>
      </c>
      <c r="K537" s="14" t="s">
        <v>1778</v>
      </c>
      <c r="L537" s="14" t="s">
        <v>11</v>
      </c>
      <c r="M537" s="14" t="s">
        <v>1778</v>
      </c>
    </row>
    <row r="538" spans="1:13" s="2" customFormat="1" hidden="1" outlineLevel="1" x14ac:dyDescent="0.25">
      <c r="A538" s="1"/>
      <c r="B538" s="44" t="s">
        <v>5</v>
      </c>
      <c r="C538" s="16"/>
      <c r="D538" s="16"/>
      <c r="E538" s="16"/>
      <c r="F538" s="16"/>
      <c r="G538" s="14"/>
      <c r="H538" s="14"/>
      <c r="I538" s="14"/>
      <c r="J538" s="14"/>
      <c r="K538" s="14"/>
      <c r="L538" s="14"/>
      <c r="M538" s="14"/>
    </row>
    <row r="539" spans="1:13" s="2" customFormat="1" hidden="1" outlineLevel="1" x14ac:dyDescent="0.25">
      <c r="A539" s="1"/>
      <c r="B539" s="44" t="s">
        <v>7</v>
      </c>
      <c r="C539" s="16"/>
      <c r="D539" s="14" t="s">
        <v>1778</v>
      </c>
      <c r="E539" s="14" t="s">
        <v>1778</v>
      </c>
      <c r="F539" s="14" t="s">
        <v>1778</v>
      </c>
      <c r="G539" s="14" t="s">
        <v>1778</v>
      </c>
      <c r="H539" s="14" t="s">
        <v>1778</v>
      </c>
      <c r="I539" s="14" t="s">
        <v>1778</v>
      </c>
      <c r="J539" s="14" t="s">
        <v>1778</v>
      </c>
      <c r="K539" s="14" t="s">
        <v>1778</v>
      </c>
      <c r="L539" s="14" t="s">
        <v>1778</v>
      </c>
      <c r="M539" s="14" t="s">
        <v>1778</v>
      </c>
    </row>
    <row r="540" spans="1:13" s="2" customFormat="1" hidden="1" outlineLevel="1" x14ac:dyDescent="0.25">
      <c r="A540" s="1"/>
      <c r="B540" s="46" t="s">
        <v>233</v>
      </c>
      <c r="C540" s="23" t="s">
        <v>913</v>
      </c>
      <c r="D540" s="16"/>
      <c r="E540" s="16"/>
      <c r="F540" s="16"/>
      <c r="G540" s="23"/>
      <c r="H540" s="23"/>
      <c r="I540" s="23"/>
      <c r="J540" s="23"/>
      <c r="K540" s="23"/>
      <c r="L540" s="23" t="s">
        <v>1203</v>
      </c>
      <c r="M540" s="23"/>
    </row>
    <row r="541" spans="1:13" s="2" customFormat="1" hidden="1" outlineLevel="1" x14ac:dyDescent="0.25">
      <c r="A541" s="1"/>
      <c r="B541" s="46" t="s">
        <v>254</v>
      </c>
      <c r="C541" s="16"/>
      <c r="D541" s="71"/>
      <c r="E541" s="16"/>
      <c r="F541" s="16"/>
      <c r="G541" s="23"/>
      <c r="H541" s="23"/>
      <c r="I541" s="23"/>
      <c r="J541" s="23"/>
      <c r="K541" s="23"/>
      <c r="L541" s="23" t="s">
        <v>1713</v>
      </c>
      <c r="M541" s="23"/>
    </row>
    <row r="542" spans="1:13" s="2" customFormat="1" collapsed="1" x14ac:dyDescent="0.25">
      <c r="A542" s="1"/>
      <c r="B542" s="52"/>
      <c r="C542" s="52"/>
      <c r="D542" s="52"/>
      <c r="E542" s="52"/>
      <c r="F542" s="52"/>
      <c r="G542" s="52"/>
      <c r="H542" s="52"/>
      <c r="I542" s="52"/>
      <c r="J542" s="52"/>
      <c r="K542" s="52"/>
      <c r="L542" s="52"/>
      <c r="M542" s="52"/>
    </row>
    <row r="543" spans="1:13" s="2" customFormat="1" ht="105" x14ac:dyDescent="0.25">
      <c r="A543" s="1"/>
      <c r="B543" s="10" t="s">
        <v>1</v>
      </c>
      <c r="C543" s="11"/>
      <c r="D543" s="11"/>
      <c r="E543" s="11"/>
      <c r="F543" s="11"/>
      <c r="G543" s="11"/>
      <c r="H543" s="11"/>
      <c r="I543" s="11"/>
      <c r="J543" s="11"/>
      <c r="K543" s="11"/>
      <c r="L543" s="11" t="s">
        <v>1207</v>
      </c>
      <c r="M543" s="11"/>
    </row>
    <row r="544" spans="1:13" s="2" customFormat="1" ht="16.5" hidden="1" customHeight="1" outlineLevel="1" x14ac:dyDescent="0.25">
      <c r="A544" s="1"/>
      <c r="B544" s="44" t="s">
        <v>2</v>
      </c>
      <c r="C544" s="16"/>
      <c r="D544" s="58"/>
      <c r="E544" s="58"/>
      <c r="F544" s="58"/>
      <c r="G544" s="45"/>
      <c r="H544" s="44"/>
      <c r="I544" s="44"/>
      <c r="J544" s="44"/>
      <c r="K544" s="44"/>
      <c r="L544" s="44">
        <v>16</v>
      </c>
      <c r="M544" s="44"/>
    </row>
    <row r="545" spans="1:13" s="2" customFormat="1" hidden="1" outlineLevel="1" x14ac:dyDescent="0.25">
      <c r="A545" s="1"/>
      <c r="B545" s="44" t="s">
        <v>3</v>
      </c>
      <c r="C545" s="16"/>
      <c r="D545" s="14" t="s">
        <v>1778</v>
      </c>
      <c r="E545" s="14" t="s">
        <v>1778</v>
      </c>
      <c r="F545" s="14" t="s">
        <v>1778</v>
      </c>
      <c r="G545" s="14" t="s">
        <v>1778</v>
      </c>
      <c r="H545" s="14" t="s">
        <v>1778</v>
      </c>
      <c r="I545" s="14" t="s">
        <v>1778</v>
      </c>
      <c r="J545" s="14" t="s">
        <v>1778</v>
      </c>
      <c r="K545" s="14" t="s">
        <v>1778</v>
      </c>
      <c r="L545" s="14" t="s">
        <v>110</v>
      </c>
      <c r="M545" s="14" t="s">
        <v>1778</v>
      </c>
    </row>
    <row r="546" spans="1:13" s="2" customFormat="1" hidden="1" outlineLevel="1" x14ac:dyDescent="0.25">
      <c r="A546" s="1"/>
      <c r="B546" s="44" t="s">
        <v>5</v>
      </c>
      <c r="C546" s="16"/>
      <c r="D546" s="16"/>
      <c r="E546" s="16"/>
      <c r="F546" s="16"/>
      <c r="G546" s="14"/>
      <c r="H546" s="14"/>
      <c r="I546" s="14"/>
      <c r="J546" s="14"/>
      <c r="K546" s="14"/>
      <c r="L546" s="14" t="s">
        <v>111</v>
      </c>
      <c r="M546" s="14"/>
    </row>
    <row r="547" spans="1:13" s="2" customFormat="1" hidden="1" outlineLevel="1" x14ac:dyDescent="0.25">
      <c r="A547" s="1"/>
      <c r="B547" s="44" t="s">
        <v>7</v>
      </c>
      <c r="C547" s="16"/>
      <c r="D547" s="14" t="s">
        <v>1778</v>
      </c>
      <c r="E547" s="14" t="s">
        <v>1778</v>
      </c>
      <c r="F547" s="14" t="s">
        <v>1778</v>
      </c>
      <c r="G547" s="14" t="s">
        <v>1778</v>
      </c>
      <c r="H547" s="14" t="s">
        <v>1778</v>
      </c>
      <c r="I547" s="14" t="s">
        <v>1778</v>
      </c>
      <c r="J547" s="14" t="s">
        <v>1778</v>
      </c>
      <c r="K547" s="14" t="s">
        <v>1778</v>
      </c>
      <c r="L547" s="14" t="s">
        <v>112</v>
      </c>
      <c r="M547" s="14" t="s">
        <v>1778</v>
      </c>
    </row>
    <row r="548" spans="1:13" s="2" customFormat="1" hidden="1" outlineLevel="1" x14ac:dyDescent="0.25">
      <c r="A548" s="1"/>
      <c r="B548" s="46" t="s">
        <v>8</v>
      </c>
      <c r="C548" s="23" t="s">
        <v>1209</v>
      </c>
      <c r="D548" s="71"/>
      <c r="E548" s="16"/>
      <c r="F548" s="16"/>
      <c r="G548" s="23"/>
      <c r="H548" s="23"/>
      <c r="I548" s="23"/>
      <c r="J548" s="23"/>
      <c r="K548" s="23"/>
      <c r="L548" s="23" t="s">
        <v>1208</v>
      </c>
      <c r="M548" s="23"/>
    </row>
    <row r="549" spans="1:13" s="2" customFormat="1" hidden="1" outlineLevel="1" x14ac:dyDescent="0.25">
      <c r="A549" s="1"/>
      <c r="B549" s="46" t="s">
        <v>9</v>
      </c>
      <c r="C549" s="16"/>
      <c r="D549" s="16"/>
      <c r="E549" s="16"/>
      <c r="F549" s="16"/>
      <c r="G549" s="23"/>
      <c r="H549" s="23"/>
      <c r="I549" s="23"/>
      <c r="J549" s="23"/>
      <c r="K549" s="23"/>
      <c r="L549" s="23" t="s">
        <v>1714</v>
      </c>
      <c r="M549" s="23"/>
    </row>
    <row r="550" spans="1:13" s="2" customFormat="1" hidden="1" outlineLevel="1" x14ac:dyDescent="0.25">
      <c r="A550" s="1"/>
      <c r="B550" s="61"/>
      <c r="C550" s="62"/>
      <c r="D550" s="63" t="s">
        <v>1778</v>
      </c>
      <c r="E550" s="63" t="s">
        <v>1778</v>
      </c>
      <c r="F550" s="63" t="s">
        <v>1778</v>
      </c>
      <c r="G550" s="63" t="s">
        <v>1778</v>
      </c>
      <c r="H550" s="63" t="s">
        <v>1778</v>
      </c>
      <c r="I550" s="63" t="s">
        <v>1778</v>
      </c>
      <c r="J550" s="63" t="s">
        <v>1778</v>
      </c>
      <c r="K550" s="63" t="s">
        <v>1778</v>
      </c>
      <c r="L550" s="63" t="s">
        <v>1778</v>
      </c>
      <c r="M550" s="63" t="s">
        <v>1778</v>
      </c>
    </row>
    <row r="551" spans="1:13" s="2" customFormat="1" ht="16.5" hidden="1" customHeight="1" outlineLevel="1" x14ac:dyDescent="0.25">
      <c r="A551" s="1"/>
      <c r="B551" s="44" t="s">
        <v>2</v>
      </c>
      <c r="C551" s="16"/>
      <c r="D551" s="58"/>
      <c r="E551" s="58"/>
      <c r="F551" s="58"/>
      <c r="G551" s="45"/>
      <c r="H551" s="44"/>
      <c r="I551" s="44"/>
      <c r="J551" s="44"/>
      <c r="K551" s="44"/>
      <c r="L551" s="44">
        <v>16</v>
      </c>
      <c r="M551" s="44"/>
    </row>
    <row r="552" spans="1:13" s="2" customFormat="1" hidden="1" outlineLevel="1" x14ac:dyDescent="0.25">
      <c r="A552" s="1"/>
      <c r="B552" s="44" t="s">
        <v>3</v>
      </c>
      <c r="C552" s="16"/>
      <c r="D552" s="14" t="s">
        <v>1778</v>
      </c>
      <c r="E552" s="14" t="s">
        <v>1778</v>
      </c>
      <c r="F552" s="14" t="s">
        <v>1778</v>
      </c>
      <c r="G552" s="14" t="s">
        <v>1778</v>
      </c>
      <c r="H552" s="14" t="s">
        <v>1778</v>
      </c>
      <c r="I552" s="14" t="s">
        <v>1778</v>
      </c>
      <c r="J552" s="14" t="s">
        <v>1778</v>
      </c>
      <c r="K552" s="14" t="s">
        <v>1778</v>
      </c>
      <c r="L552" s="14" t="s">
        <v>110</v>
      </c>
      <c r="M552" s="14" t="s">
        <v>1778</v>
      </c>
    </row>
    <row r="553" spans="1:13" s="2" customFormat="1" hidden="1" outlineLevel="1" x14ac:dyDescent="0.25">
      <c r="A553" s="1"/>
      <c r="B553" s="44" t="s">
        <v>5</v>
      </c>
      <c r="C553" s="16"/>
      <c r="D553" s="16"/>
      <c r="E553" s="16"/>
      <c r="F553" s="16"/>
      <c r="G553" s="14"/>
      <c r="H553" s="14"/>
      <c r="I553" s="14"/>
      <c r="J553" s="14"/>
      <c r="K553" s="14"/>
      <c r="L553" s="14" t="s">
        <v>111</v>
      </c>
      <c r="M553" s="14"/>
    </row>
    <row r="554" spans="1:13" s="2" customFormat="1" hidden="1" outlineLevel="1" x14ac:dyDescent="0.25">
      <c r="A554" s="1"/>
      <c r="B554" s="44" t="s">
        <v>7</v>
      </c>
      <c r="C554" s="16"/>
      <c r="D554" s="14" t="s">
        <v>1778</v>
      </c>
      <c r="E554" s="14" t="s">
        <v>1778</v>
      </c>
      <c r="F554" s="14" t="s">
        <v>1778</v>
      </c>
      <c r="G554" s="14" t="s">
        <v>1778</v>
      </c>
      <c r="H554" s="14" t="s">
        <v>1778</v>
      </c>
      <c r="I554" s="14" t="s">
        <v>1778</v>
      </c>
      <c r="J554" s="14" t="s">
        <v>1778</v>
      </c>
      <c r="K554" s="14" t="s">
        <v>1778</v>
      </c>
      <c r="L554" s="14" t="s">
        <v>112</v>
      </c>
      <c r="M554" s="14" t="s">
        <v>1778</v>
      </c>
    </row>
    <row r="555" spans="1:13" s="2" customFormat="1" hidden="1" outlineLevel="1" x14ac:dyDescent="0.25">
      <c r="A555" s="1"/>
      <c r="B555" s="46" t="s">
        <v>227</v>
      </c>
      <c r="C555" s="23" t="s">
        <v>1210</v>
      </c>
      <c r="D555" s="71"/>
      <c r="E555" s="16"/>
      <c r="F555" s="16"/>
      <c r="G555" s="23"/>
      <c r="H555" s="23"/>
      <c r="I555" s="23"/>
      <c r="J555" s="23"/>
      <c r="K555" s="23"/>
      <c r="L555" s="23" t="s">
        <v>1715</v>
      </c>
      <c r="M555" s="23"/>
    </row>
    <row r="556" spans="1:13" s="2" customFormat="1" hidden="1" outlineLevel="1" x14ac:dyDescent="0.25">
      <c r="A556" s="1"/>
      <c r="B556" s="46" t="s">
        <v>228</v>
      </c>
      <c r="C556" s="16"/>
      <c r="D556" s="16"/>
      <c r="E556" s="16"/>
      <c r="F556" s="16"/>
      <c r="G556" s="23"/>
      <c r="H556" s="23"/>
      <c r="I556" s="23"/>
      <c r="J556" s="23"/>
      <c r="K556" s="23"/>
      <c r="L556" s="23"/>
      <c r="M556" s="23"/>
    </row>
    <row r="557" spans="1:13" s="2" customFormat="1" hidden="1" outlineLevel="1" x14ac:dyDescent="0.25">
      <c r="A557" s="1"/>
      <c r="B557" s="61"/>
      <c r="C557" s="62"/>
      <c r="D557" s="63" t="s">
        <v>1778</v>
      </c>
      <c r="E557" s="63" t="s">
        <v>1778</v>
      </c>
      <c r="F557" s="63" t="s">
        <v>1778</v>
      </c>
      <c r="G557" s="63" t="s">
        <v>1778</v>
      </c>
      <c r="H557" s="63" t="s">
        <v>1778</v>
      </c>
      <c r="I557" s="63" t="s">
        <v>1778</v>
      </c>
      <c r="J557" s="63" t="s">
        <v>1778</v>
      </c>
      <c r="K557" s="63" t="s">
        <v>1778</v>
      </c>
      <c r="L557" s="63" t="s">
        <v>1778</v>
      </c>
      <c r="M557" s="63" t="s">
        <v>1778</v>
      </c>
    </row>
    <row r="558" spans="1:13" s="2" customFormat="1" ht="16.5" hidden="1" customHeight="1" outlineLevel="1" x14ac:dyDescent="0.25">
      <c r="A558" s="1"/>
      <c r="B558" s="44" t="s">
        <v>2</v>
      </c>
      <c r="C558" s="16"/>
      <c r="D558" s="58"/>
      <c r="E558" s="58"/>
      <c r="F558" s="58"/>
      <c r="G558" s="45"/>
      <c r="H558" s="44"/>
      <c r="I558" s="44"/>
      <c r="J558" s="44"/>
      <c r="K558" s="44"/>
      <c r="L558" s="44">
        <v>16</v>
      </c>
      <c r="M558" s="44"/>
    </row>
    <row r="559" spans="1:13" s="2" customFormat="1" hidden="1" outlineLevel="1" x14ac:dyDescent="0.25">
      <c r="A559" s="1"/>
      <c r="B559" s="44" t="s">
        <v>3</v>
      </c>
      <c r="C559" s="16"/>
      <c r="D559" s="14" t="s">
        <v>1778</v>
      </c>
      <c r="E559" s="14" t="s">
        <v>1778</v>
      </c>
      <c r="F559" s="14" t="s">
        <v>1778</v>
      </c>
      <c r="G559" s="14" t="s">
        <v>1778</v>
      </c>
      <c r="H559" s="14" t="s">
        <v>1778</v>
      </c>
      <c r="I559" s="14" t="s">
        <v>1778</v>
      </c>
      <c r="J559" s="14" t="s">
        <v>1778</v>
      </c>
      <c r="K559" s="14" t="s">
        <v>1778</v>
      </c>
      <c r="L559" s="14" t="s">
        <v>110</v>
      </c>
      <c r="M559" s="14" t="s">
        <v>1778</v>
      </c>
    </row>
    <row r="560" spans="1:13" s="2" customFormat="1" hidden="1" outlineLevel="1" x14ac:dyDescent="0.25">
      <c r="A560" s="1"/>
      <c r="B560" s="44" t="s">
        <v>5</v>
      </c>
      <c r="C560" s="16"/>
      <c r="D560" s="16"/>
      <c r="E560" s="16"/>
      <c r="F560" s="16"/>
      <c r="G560" s="14"/>
      <c r="H560" s="14"/>
      <c r="I560" s="14"/>
      <c r="J560" s="14"/>
      <c r="K560" s="14"/>
      <c r="L560" s="14" t="s">
        <v>111</v>
      </c>
      <c r="M560" s="14"/>
    </row>
    <row r="561" spans="1:13" s="2" customFormat="1" hidden="1" outlineLevel="1" x14ac:dyDescent="0.25">
      <c r="A561" s="1"/>
      <c r="B561" s="44" t="s">
        <v>7</v>
      </c>
      <c r="C561" s="16"/>
      <c r="D561" s="14" t="s">
        <v>1778</v>
      </c>
      <c r="E561" s="14" t="s">
        <v>1778</v>
      </c>
      <c r="F561" s="14" t="s">
        <v>1778</v>
      </c>
      <c r="G561" s="14" t="s">
        <v>1778</v>
      </c>
      <c r="H561" s="14" t="s">
        <v>1778</v>
      </c>
      <c r="I561" s="14" t="s">
        <v>1778</v>
      </c>
      <c r="J561" s="14" t="s">
        <v>1778</v>
      </c>
      <c r="K561" s="14" t="s">
        <v>1778</v>
      </c>
      <c r="L561" s="14" t="s">
        <v>112</v>
      </c>
      <c r="M561" s="14" t="s">
        <v>1778</v>
      </c>
    </row>
    <row r="562" spans="1:13" s="2" customFormat="1" hidden="1" outlineLevel="1" x14ac:dyDescent="0.25">
      <c r="A562" s="1"/>
      <c r="B562" s="46" t="s">
        <v>230</v>
      </c>
      <c r="C562" s="23" t="s">
        <v>1211</v>
      </c>
      <c r="D562" s="71"/>
      <c r="E562" s="16"/>
      <c r="F562" s="16"/>
      <c r="G562" s="23"/>
      <c r="H562" s="23"/>
      <c r="I562" s="23"/>
      <c r="J562" s="23"/>
      <c r="K562" s="23"/>
      <c r="L562" s="23" t="s">
        <v>1212</v>
      </c>
      <c r="M562" s="23"/>
    </row>
    <row r="563" spans="1:13" s="2" customFormat="1" hidden="1" outlineLevel="1" x14ac:dyDescent="0.25">
      <c r="A563" s="1"/>
      <c r="B563" s="46" t="s">
        <v>229</v>
      </c>
      <c r="C563" s="16"/>
      <c r="D563" s="16"/>
      <c r="E563" s="16"/>
      <c r="F563" s="16"/>
      <c r="G563" s="23"/>
      <c r="H563" s="23"/>
      <c r="I563" s="23"/>
      <c r="J563" s="23"/>
      <c r="K563" s="23"/>
      <c r="L563" s="23" t="s">
        <v>1716</v>
      </c>
      <c r="M563" s="23"/>
    </row>
    <row r="564" spans="1:13" s="2" customFormat="1" hidden="1" outlineLevel="1" x14ac:dyDescent="0.25">
      <c r="A564" s="1"/>
      <c r="B564" s="61"/>
      <c r="C564" s="62"/>
      <c r="D564" s="63" t="s">
        <v>1778</v>
      </c>
      <c r="E564" s="63" t="s">
        <v>1778</v>
      </c>
      <c r="F564" s="63" t="s">
        <v>1778</v>
      </c>
      <c r="G564" s="63" t="s">
        <v>1778</v>
      </c>
      <c r="H564" s="63" t="s">
        <v>1778</v>
      </c>
      <c r="I564" s="63" t="s">
        <v>1778</v>
      </c>
      <c r="J564" s="63" t="s">
        <v>1778</v>
      </c>
      <c r="K564" s="63" t="s">
        <v>1778</v>
      </c>
      <c r="L564" s="63" t="s">
        <v>1778</v>
      </c>
      <c r="M564" s="63" t="s">
        <v>1778</v>
      </c>
    </row>
    <row r="565" spans="1:13" s="2" customFormat="1" ht="16.5" hidden="1" customHeight="1" outlineLevel="1" x14ac:dyDescent="0.25">
      <c r="A565" s="1"/>
      <c r="B565" s="44" t="s">
        <v>2</v>
      </c>
      <c r="C565" s="16"/>
      <c r="D565" s="58"/>
      <c r="E565" s="58"/>
      <c r="F565" s="58"/>
      <c r="G565" s="45"/>
      <c r="H565" s="44"/>
      <c r="I565" s="44"/>
      <c r="J565" s="44"/>
      <c r="K565" s="44"/>
      <c r="L565" s="44">
        <v>16</v>
      </c>
      <c r="M565" s="44"/>
    </row>
    <row r="566" spans="1:13" s="2" customFormat="1" hidden="1" outlineLevel="1" x14ac:dyDescent="0.25">
      <c r="A566" s="1"/>
      <c r="B566" s="44" t="s">
        <v>3</v>
      </c>
      <c r="C566" s="16"/>
      <c r="D566" s="14" t="s">
        <v>1778</v>
      </c>
      <c r="E566" s="14" t="s">
        <v>1778</v>
      </c>
      <c r="F566" s="14" t="s">
        <v>1778</v>
      </c>
      <c r="G566" s="14" t="s">
        <v>1778</v>
      </c>
      <c r="H566" s="14" t="s">
        <v>1778</v>
      </c>
      <c r="I566" s="14" t="s">
        <v>1778</v>
      </c>
      <c r="J566" s="14" t="s">
        <v>1778</v>
      </c>
      <c r="K566" s="14" t="s">
        <v>1778</v>
      </c>
      <c r="L566" s="14" t="s">
        <v>110</v>
      </c>
      <c r="M566" s="14" t="s">
        <v>1778</v>
      </c>
    </row>
    <row r="567" spans="1:13" s="2" customFormat="1" hidden="1" outlineLevel="1" x14ac:dyDescent="0.25">
      <c r="A567" s="1"/>
      <c r="B567" s="44" t="s">
        <v>5</v>
      </c>
      <c r="C567" s="16"/>
      <c r="D567" s="16"/>
      <c r="E567" s="16"/>
      <c r="F567" s="16"/>
      <c r="G567" s="14"/>
      <c r="H567" s="14"/>
      <c r="I567" s="14"/>
      <c r="J567" s="14"/>
      <c r="K567" s="14"/>
      <c r="L567" s="14" t="s">
        <v>111</v>
      </c>
      <c r="M567" s="14"/>
    </row>
    <row r="568" spans="1:13" s="2" customFormat="1" hidden="1" outlineLevel="1" x14ac:dyDescent="0.25">
      <c r="A568" s="1"/>
      <c r="B568" s="44" t="s">
        <v>7</v>
      </c>
      <c r="C568" s="16"/>
      <c r="D568" s="14" t="s">
        <v>1778</v>
      </c>
      <c r="E568" s="14" t="s">
        <v>1778</v>
      </c>
      <c r="F568" s="14" t="s">
        <v>1778</v>
      </c>
      <c r="G568" s="14" t="s">
        <v>1778</v>
      </c>
      <c r="H568" s="14" t="s">
        <v>1778</v>
      </c>
      <c r="I568" s="14" t="s">
        <v>1778</v>
      </c>
      <c r="J568" s="14" t="s">
        <v>1778</v>
      </c>
      <c r="K568" s="14" t="s">
        <v>1778</v>
      </c>
      <c r="L568" s="14" t="s">
        <v>112</v>
      </c>
      <c r="M568" s="14" t="s">
        <v>1778</v>
      </c>
    </row>
    <row r="569" spans="1:13" s="2" customFormat="1" hidden="1" outlineLevel="1" x14ac:dyDescent="0.25">
      <c r="A569" s="1"/>
      <c r="B569" s="46" t="s">
        <v>231</v>
      </c>
      <c r="C569" s="23" t="s">
        <v>1213</v>
      </c>
      <c r="D569" s="71"/>
      <c r="E569" s="16"/>
      <c r="F569" s="16"/>
      <c r="G569" s="23"/>
      <c r="H569" s="23"/>
      <c r="I569" s="23"/>
      <c r="J569" s="23"/>
      <c r="K569" s="23"/>
      <c r="L569" s="23" t="s">
        <v>1214</v>
      </c>
      <c r="M569" s="23"/>
    </row>
    <row r="570" spans="1:13" s="2" customFormat="1" hidden="1" outlineLevel="1" x14ac:dyDescent="0.25">
      <c r="A570" s="1"/>
      <c r="B570" s="46" t="s">
        <v>232</v>
      </c>
      <c r="C570" s="16"/>
      <c r="D570" s="16"/>
      <c r="E570" s="16"/>
      <c r="F570" s="16"/>
      <c r="G570" s="23"/>
      <c r="H570" s="23"/>
      <c r="I570" s="23"/>
      <c r="J570" s="23"/>
      <c r="K570" s="23"/>
      <c r="L570" s="23" t="s">
        <v>1717</v>
      </c>
      <c r="M570" s="23"/>
    </row>
    <row r="571" spans="1:13" s="2" customFormat="1" hidden="1" outlineLevel="1" x14ac:dyDescent="0.25">
      <c r="A571" s="1"/>
      <c r="B571" s="61"/>
      <c r="C571" s="62"/>
      <c r="D571" s="63" t="s">
        <v>1778</v>
      </c>
      <c r="E571" s="63" t="s">
        <v>1778</v>
      </c>
      <c r="F571" s="63" t="s">
        <v>1778</v>
      </c>
      <c r="G571" s="63" t="s">
        <v>1778</v>
      </c>
      <c r="H571" s="63" t="s">
        <v>1778</v>
      </c>
      <c r="I571" s="63" t="s">
        <v>1778</v>
      </c>
      <c r="J571" s="63" t="s">
        <v>1778</v>
      </c>
      <c r="K571" s="63" t="s">
        <v>1778</v>
      </c>
      <c r="L571" s="63" t="s">
        <v>1778</v>
      </c>
      <c r="M571" s="63" t="s">
        <v>1778</v>
      </c>
    </row>
    <row r="572" spans="1:13" s="2" customFormat="1" ht="16.5" hidden="1" customHeight="1" outlineLevel="1" x14ac:dyDescent="0.25">
      <c r="A572" s="1"/>
      <c r="B572" s="44" t="s">
        <v>2</v>
      </c>
      <c r="C572" s="16"/>
      <c r="D572" s="58"/>
      <c r="E572" s="58"/>
      <c r="F572" s="58"/>
      <c r="G572" s="45"/>
      <c r="H572" s="44"/>
      <c r="I572" s="44"/>
      <c r="J572" s="44"/>
      <c r="K572" s="44"/>
      <c r="L572" s="44">
        <v>16</v>
      </c>
      <c r="M572" s="44"/>
    </row>
    <row r="573" spans="1:13" s="2" customFormat="1" hidden="1" outlineLevel="1" x14ac:dyDescent="0.25">
      <c r="A573" s="1"/>
      <c r="B573" s="44" t="s">
        <v>3</v>
      </c>
      <c r="C573" s="16"/>
      <c r="D573" s="14" t="s">
        <v>1778</v>
      </c>
      <c r="E573" s="14" t="s">
        <v>1778</v>
      </c>
      <c r="F573" s="14" t="s">
        <v>1778</v>
      </c>
      <c r="G573" s="14" t="s">
        <v>1778</v>
      </c>
      <c r="H573" s="14" t="s">
        <v>1778</v>
      </c>
      <c r="I573" s="14" t="s">
        <v>1778</v>
      </c>
      <c r="J573" s="14" t="s">
        <v>1778</v>
      </c>
      <c r="K573" s="14" t="s">
        <v>1778</v>
      </c>
      <c r="L573" s="14" t="s">
        <v>110</v>
      </c>
      <c r="M573" s="14" t="s">
        <v>1778</v>
      </c>
    </row>
    <row r="574" spans="1:13" s="2" customFormat="1" hidden="1" outlineLevel="1" x14ac:dyDescent="0.25">
      <c r="A574" s="1"/>
      <c r="B574" s="44" t="s">
        <v>5</v>
      </c>
      <c r="C574" s="16"/>
      <c r="D574" s="16"/>
      <c r="E574" s="16"/>
      <c r="F574" s="16"/>
      <c r="G574" s="14"/>
      <c r="H574" s="14"/>
      <c r="I574" s="14"/>
      <c r="J574" s="14"/>
      <c r="K574" s="14"/>
      <c r="L574" s="14" t="s">
        <v>111</v>
      </c>
      <c r="M574" s="14"/>
    </row>
    <row r="575" spans="1:13" s="2" customFormat="1" hidden="1" outlineLevel="1" x14ac:dyDescent="0.25">
      <c r="A575" s="1"/>
      <c r="B575" s="44" t="s">
        <v>7</v>
      </c>
      <c r="C575" s="16"/>
      <c r="D575" s="14" t="s">
        <v>1778</v>
      </c>
      <c r="E575" s="14" t="s">
        <v>1778</v>
      </c>
      <c r="F575" s="14" t="s">
        <v>1778</v>
      </c>
      <c r="G575" s="14" t="s">
        <v>1778</v>
      </c>
      <c r="H575" s="14" t="s">
        <v>1778</v>
      </c>
      <c r="I575" s="14" t="s">
        <v>1778</v>
      </c>
      <c r="J575" s="14" t="s">
        <v>1778</v>
      </c>
      <c r="K575" s="14" t="s">
        <v>1778</v>
      </c>
      <c r="L575" s="14" t="s">
        <v>112</v>
      </c>
      <c r="M575" s="14" t="s">
        <v>1778</v>
      </c>
    </row>
    <row r="576" spans="1:13" s="2" customFormat="1" hidden="1" outlineLevel="1" x14ac:dyDescent="0.25">
      <c r="A576" s="1"/>
      <c r="B576" s="46" t="s">
        <v>233</v>
      </c>
      <c r="C576" s="23" t="s">
        <v>1215</v>
      </c>
      <c r="D576" s="71"/>
      <c r="E576" s="16"/>
      <c r="F576" s="16"/>
      <c r="G576" s="23"/>
      <c r="H576" s="23"/>
      <c r="I576" s="23"/>
      <c r="J576" s="23"/>
      <c r="K576" s="23"/>
      <c r="L576" s="23" t="s">
        <v>1216</v>
      </c>
      <c r="M576" s="23"/>
    </row>
    <row r="577" spans="1:13" s="2" customFormat="1" hidden="1" outlineLevel="1" x14ac:dyDescent="0.25">
      <c r="A577" s="1"/>
      <c r="B577" s="46" t="s">
        <v>254</v>
      </c>
      <c r="C577" s="16"/>
      <c r="D577" s="16"/>
      <c r="E577" s="16"/>
      <c r="F577" s="16"/>
      <c r="G577" s="23"/>
      <c r="H577" s="23"/>
      <c r="I577" s="23"/>
      <c r="J577" s="23"/>
      <c r="K577" s="23"/>
      <c r="L577" s="23" t="s">
        <v>1718</v>
      </c>
      <c r="M577" s="23"/>
    </row>
    <row r="578" spans="1:13" s="20" customFormat="1" hidden="1" outlineLevel="1" x14ac:dyDescent="0.25">
      <c r="A578" s="1"/>
      <c r="B578" s="61"/>
      <c r="C578" s="62"/>
      <c r="D578" s="63" t="s">
        <v>1778</v>
      </c>
      <c r="E578" s="63" t="s">
        <v>1778</v>
      </c>
      <c r="F578" s="63" t="s">
        <v>1778</v>
      </c>
      <c r="G578" s="63" t="s">
        <v>1778</v>
      </c>
      <c r="H578" s="63" t="s">
        <v>1778</v>
      </c>
      <c r="I578" s="63" t="s">
        <v>1778</v>
      </c>
      <c r="J578" s="63" t="s">
        <v>1778</v>
      </c>
      <c r="K578" s="63" t="s">
        <v>1778</v>
      </c>
      <c r="L578" s="63" t="s">
        <v>1778</v>
      </c>
      <c r="M578" s="63" t="s">
        <v>1778</v>
      </c>
    </row>
    <row r="579" spans="1:13" hidden="1" outlineLevel="1" x14ac:dyDescent="0.25">
      <c r="B579" s="44" t="s">
        <v>2</v>
      </c>
      <c r="C579" s="16"/>
      <c r="D579" s="58"/>
      <c r="E579" s="58"/>
      <c r="F579" s="58"/>
      <c r="G579" s="45"/>
      <c r="H579" s="44"/>
      <c r="I579" s="44"/>
      <c r="J579" s="44"/>
      <c r="K579" s="44"/>
      <c r="L579" s="44">
        <v>16</v>
      </c>
      <c r="M579" s="44"/>
    </row>
    <row r="580" spans="1:13" s="2" customFormat="1" ht="15" hidden="1" customHeight="1" outlineLevel="1" x14ac:dyDescent="0.25">
      <c r="A580" s="1"/>
      <c r="B580" s="44" t="s">
        <v>3</v>
      </c>
      <c r="C580" s="16"/>
      <c r="D580" s="14" t="s">
        <v>1778</v>
      </c>
      <c r="E580" s="14" t="s">
        <v>1778</v>
      </c>
      <c r="F580" s="14" t="s">
        <v>1778</v>
      </c>
      <c r="G580" s="14" t="s">
        <v>1778</v>
      </c>
      <c r="H580" s="14" t="s">
        <v>1778</v>
      </c>
      <c r="I580" s="14" t="s">
        <v>1778</v>
      </c>
      <c r="J580" s="14" t="s">
        <v>1778</v>
      </c>
      <c r="K580" s="14" t="s">
        <v>1778</v>
      </c>
      <c r="L580" s="14" t="s">
        <v>110</v>
      </c>
      <c r="M580" s="14" t="s">
        <v>1778</v>
      </c>
    </row>
    <row r="581" spans="1:13" s="2" customFormat="1" ht="15" hidden="1" customHeight="1" outlineLevel="1" x14ac:dyDescent="0.25">
      <c r="A581" s="1"/>
      <c r="B581" s="44" t="s">
        <v>5</v>
      </c>
      <c r="C581" s="16"/>
      <c r="D581" s="16"/>
      <c r="E581" s="16"/>
      <c r="F581" s="16"/>
      <c r="G581" s="14"/>
      <c r="H581" s="14"/>
      <c r="I581" s="14"/>
      <c r="J581" s="14"/>
      <c r="K581" s="14"/>
      <c r="L581" s="14" t="s">
        <v>111</v>
      </c>
      <c r="M581" s="14"/>
    </row>
    <row r="582" spans="1:13" s="2" customFormat="1" ht="15" hidden="1" customHeight="1" outlineLevel="1" x14ac:dyDescent="0.25">
      <c r="A582" s="1"/>
      <c r="B582" s="44" t="s">
        <v>7</v>
      </c>
      <c r="C582" s="16"/>
      <c r="D582" s="14" t="s">
        <v>1778</v>
      </c>
      <c r="E582" s="14" t="s">
        <v>1778</v>
      </c>
      <c r="F582" s="14" t="s">
        <v>1778</v>
      </c>
      <c r="G582" s="14" t="s">
        <v>1778</v>
      </c>
      <c r="H582" s="14" t="s">
        <v>1778</v>
      </c>
      <c r="I582" s="14" t="s">
        <v>1778</v>
      </c>
      <c r="J582" s="14" t="s">
        <v>1778</v>
      </c>
      <c r="K582" s="14" t="s">
        <v>1778</v>
      </c>
      <c r="L582" s="14" t="s">
        <v>112</v>
      </c>
      <c r="M582" s="14" t="s">
        <v>1778</v>
      </c>
    </row>
    <row r="583" spans="1:13" s="2" customFormat="1" ht="15" hidden="1" customHeight="1" outlineLevel="1" x14ac:dyDescent="0.25">
      <c r="A583" s="1"/>
      <c r="B583" s="46" t="s">
        <v>235</v>
      </c>
      <c r="C583" s="23" t="s">
        <v>1217</v>
      </c>
      <c r="D583" s="16"/>
      <c r="E583" s="16"/>
      <c r="F583" s="16"/>
      <c r="G583" s="23"/>
      <c r="H583" s="23"/>
      <c r="I583" s="23"/>
      <c r="J583" s="23"/>
      <c r="K583" s="23"/>
      <c r="L583" s="23" t="s">
        <v>1218</v>
      </c>
      <c r="M583" s="23"/>
    </row>
    <row r="584" spans="1:13" s="2" customFormat="1" ht="15" hidden="1" customHeight="1" outlineLevel="1" x14ac:dyDescent="0.25">
      <c r="A584" s="1"/>
      <c r="B584" s="46" t="s">
        <v>234</v>
      </c>
      <c r="C584" s="16"/>
      <c r="D584" s="71"/>
      <c r="E584" s="16"/>
      <c r="F584" s="16"/>
      <c r="G584" s="23"/>
      <c r="H584" s="23"/>
      <c r="I584" s="23"/>
      <c r="J584" s="23"/>
      <c r="K584" s="23"/>
      <c r="L584" s="23" t="s">
        <v>1719</v>
      </c>
      <c r="M584" s="23"/>
    </row>
    <row r="585" spans="1:13" s="2" customFormat="1" ht="15" hidden="1" customHeight="1" outlineLevel="1" x14ac:dyDescent="0.25">
      <c r="A585" s="1"/>
      <c r="B585" s="61"/>
      <c r="C585" s="62"/>
      <c r="D585" s="63" t="s">
        <v>1778</v>
      </c>
      <c r="E585" s="63" t="s">
        <v>1778</v>
      </c>
      <c r="F585" s="63" t="s">
        <v>1778</v>
      </c>
      <c r="G585" s="63" t="s">
        <v>1778</v>
      </c>
      <c r="H585" s="63" t="s">
        <v>1778</v>
      </c>
      <c r="I585" s="63" t="s">
        <v>1778</v>
      </c>
      <c r="J585" s="63" t="s">
        <v>1778</v>
      </c>
      <c r="K585" s="63" t="s">
        <v>1778</v>
      </c>
      <c r="L585" s="63" t="s">
        <v>1778</v>
      </c>
      <c r="M585" s="63" t="s">
        <v>1778</v>
      </c>
    </row>
    <row r="586" spans="1:13" s="20" customFormat="1" hidden="1" outlineLevel="1" x14ac:dyDescent="0.25">
      <c r="A586" s="1"/>
      <c r="B586" s="44" t="s">
        <v>2</v>
      </c>
      <c r="C586" s="16"/>
      <c r="D586" s="58"/>
      <c r="E586" s="58"/>
      <c r="F586" s="58"/>
      <c r="G586" s="45"/>
      <c r="H586" s="44"/>
      <c r="I586" s="44"/>
      <c r="J586" s="44"/>
      <c r="K586" s="44"/>
      <c r="L586" s="44">
        <v>16</v>
      </c>
      <c r="M586" s="44"/>
    </row>
    <row r="587" spans="1:13" hidden="1" outlineLevel="1" x14ac:dyDescent="0.25">
      <c r="B587" s="44" t="s">
        <v>3</v>
      </c>
      <c r="C587" s="16"/>
      <c r="D587" s="14" t="s">
        <v>1778</v>
      </c>
      <c r="E587" s="14" t="s">
        <v>1778</v>
      </c>
      <c r="F587" s="14" t="s">
        <v>1778</v>
      </c>
      <c r="G587" s="14" t="s">
        <v>1778</v>
      </c>
      <c r="H587" s="14" t="s">
        <v>1778</v>
      </c>
      <c r="I587" s="14" t="s">
        <v>1778</v>
      </c>
      <c r="J587" s="14" t="s">
        <v>1778</v>
      </c>
      <c r="K587" s="14" t="s">
        <v>1778</v>
      </c>
      <c r="L587" s="14" t="s">
        <v>11</v>
      </c>
      <c r="M587" s="14" t="s">
        <v>1778</v>
      </c>
    </row>
    <row r="588" spans="1:13" s="2" customFormat="1" ht="15" hidden="1" customHeight="1" outlineLevel="1" x14ac:dyDescent="0.25">
      <c r="A588" s="1"/>
      <c r="B588" s="44" t="s">
        <v>5</v>
      </c>
      <c r="C588" s="16"/>
      <c r="D588" s="16"/>
      <c r="E588" s="16"/>
      <c r="F588" s="16"/>
      <c r="G588" s="14"/>
      <c r="H588" s="14"/>
      <c r="I588" s="14"/>
      <c r="J588" s="14"/>
      <c r="K588" s="14"/>
      <c r="L588" s="14"/>
      <c r="M588" s="14"/>
    </row>
    <row r="589" spans="1:13" s="2" customFormat="1" ht="15" hidden="1" customHeight="1" outlineLevel="1" x14ac:dyDescent="0.25">
      <c r="A589" s="1"/>
      <c r="B589" s="44" t="s">
        <v>7</v>
      </c>
      <c r="C589" s="16"/>
      <c r="D589" s="14" t="s">
        <v>1778</v>
      </c>
      <c r="E589" s="14" t="s">
        <v>1778</v>
      </c>
      <c r="F589" s="14" t="s">
        <v>1778</v>
      </c>
      <c r="G589" s="14" t="s">
        <v>1778</v>
      </c>
      <c r="H589" s="14" t="s">
        <v>1778</v>
      </c>
      <c r="I589" s="14" t="s">
        <v>1778</v>
      </c>
      <c r="J589" s="14" t="s">
        <v>1778</v>
      </c>
      <c r="K589" s="14" t="s">
        <v>1778</v>
      </c>
      <c r="L589" s="14" t="s">
        <v>1778</v>
      </c>
      <c r="M589" s="14" t="s">
        <v>1778</v>
      </c>
    </row>
    <row r="590" spans="1:13" s="2" customFormat="1" ht="15" hidden="1" customHeight="1" outlineLevel="1" x14ac:dyDescent="0.25">
      <c r="A590" s="1"/>
      <c r="B590" s="46" t="s">
        <v>236</v>
      </c>
      <c r="C590" s="23" t="s">
        <v>913</v>
      </c>
      <c r="D590" s="16"/>
      <c r="E590" s="16"/>
      <c r="F590" s="16"/>
      <c r="G590" s="23"/>
      <c r="H590" s="23"/>
      <c r="I590" s="23"/>
      <c r="J590" s="23"/>
      <c r="K590" s="23"/>
      <c r="L590" s="23" t="s">
        <v>1219</v>
      </c>
      <c r="M590" s="23"/>
    </row>
    <row r="591" spans="1:13" s="2" customFormat="1" ht="15" hidden="1" customHeight="1" outlineLevel="1" x14ac:dyDescent="0.25">
      <c r="A591" s="1"/>
      <c r="B591" s="46" t="s">
        <v>237</v>
      </c>
      <c r="C591" s="16"/>
      <c r="D591" s="16"/>
      <c r="E591" s="16"/>
      <c r="F591" s="16"/>
      <c r="G591" s="23"/>
      <c r="H591" s="23"/>
      <c r="I591" s="23"/>
      <c r="J591" s="23"/>
      <c r="K591" s="23"/>
      <c r="L591" s="23" t="s">
        <v>1720</v>
      </c>
      <c r="M591" s="23"/>
    </row>
    <row r="592" spans="1:13" s="2" customFormat="1" ht="15" customHeight="1" collapsed="1" x14ac:dyDescent="0.25">
      <c r="A592" s="1"/>
      <c r="B592" s="52"/>
      <c r="C592" s="52"/>
      <c r="D592" s="77"/>
      <c r="E592" s="52"/>
      <c r="F592" s="52"/>
      <c r="G592" s="52"/>
      <c r="H592" s="52"/>
      <c r="I592" s="52"/>
      <c r="J592" s="52"/>
      <c r="K592" s="52"/>
      <c r="L592" s="52"/>
      <c r="M592" s="52"/>
    </row>
    <row r="593" spans="1:13" s="2" customFormat="1" x14ac:dyDescent="0.25">
      <c r="A593" s="1"/>
      <c r="B593" s="59"/>
      <c r="C593" s="8"/>
      <c r="D593" s="8"/>
      <c r="E593" s="8"/>
      <c r="F593" s="8"/>
      <c r="G593" s="8"/>
      <c r="H593" s="8"/>
      <c r="I593" s="8"/>
      <c r="J593" s="8"/>
      <c r="K593" s="8"/>
      <c r="L593" s="8"/>
      <c r="M593" s="8"/>
    </row>
    <row r="594" spans="1:13" s="2" customFormat="1" x14ac:dyDescent="0.25">
      <c r="B594" s="60"/>
    </row>
    <row r="595" spans="1:13" s="2" customFormat="1" x14ac:dyDescent="0.25">
      <c r="B595" s="60"/>
    </row>
    <row r="596" spans="1:13" s="2" customFormat="1" x14ac:dyDescent="0.25">
      <c r="B596" s="60"/>
    </row>
    <row r="597" spans="1:13" s="2" customFormat="1" x14ac:dyDescent="0.25">
      <c r="B597" s="60"/>
    </row>
    <row r="598" spans="1:13" s="2" customFormat="1" x14ac:dyDescent="0.25">
      <c r="B598" s="60"/>
    </row>
    <row r="599" spans="1:13" s="2" customFormat="1" x14ac:dyDescent="0.25">
      <c r="B599" s="60"/>
    </row>
  </sheetData>
  <sortState xmlns:xlrd2="http://schemas.microsoft.com/office/spreadsheetml/2017/richdata2" ref="A16:M593">
    <sortCondition ref="A16"/>
  </sortState>
  <mergeCells count="1">
    <mergeCell ref="B2:M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BF7F4-0716-434F-BF14-9A910343B193}">
  <sheetPr codeName="Sheet7">
    <tabColor theme="3" tint="-0.249977111117893"/>
  </sheetPr>
  <dimension ref="B1:M436"/>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2" width="35.7109375" style="1" customWidth="1"/>
    <col min="3" max="3" width="35.7109375" style="2" customWidth="1"/>
    <col min="4" max="6" width="20.7109375" style="2" customWidth="1"/>
    <col min="7" max="7" width="20.7109375" style="26" customWidth="1"/>
    <col min="8" max="13" width="20.7109375" style="2" customWidth="1"/>
    <col min="14" max="16384" width="9.140625" style="2"/>
  </cols>
  <sheetData>
    <row r="1" spans="2:13" ht="3" customHeight="1" thickBot="1" x14ac:dyDescent="0.3"/>
    <row r="2" spans="2:13" ht="27" thickBot="1" x14ac:dyDescent="0.3">
      <c r="B2" s="111" t="s">
        <v>1798</v>
      </c>
      <c r="C2" s="112"/>
      <c r="D2" s="112"/>
      <c r="E2" s="112"/>
      <c r="F2" s="112"/>
      <c r="G2" s="112"/>
      <c r="H2" s="112"/>
      <c r="I2" s="112"/>
      <c r="J2" s="112"/>
      <c r="K2" s="112"/>
      <c r="L2" s="112"/>
      <c r="M2" s="112"/>
    </row>
    <row r="3" spans="2:13" x14ac:dyDescent="0.25">
      <c r="B3" s="3" t="s">
        <v>84</v>
      </c>
      <c r="C3" s="30" t="s">
        <v>0</v>
      </c>
      <c r="D3" s="4">
        <v>1999</v>
      </c>
      <c r="E3" s="4">
        <v>2000</v>
      </c>
      <c r="F3" s="4">
        <v>2002</v>
      </c>
      <c r="G3" s="4">
        <v>2004</v>
      </c>
      <c r="H3" s="4">
        <v>2005</v>
      </c>
      <c r="I3" s="4">
        <v>2006</v>
      </c>
      <c r="J3" s="4">
        <v>2007</v>
      </c>
      <c r="K3" s="4">
        <v>2010</v>
      </c>
      <c r="L3" s="4">
        <v>2013</v>
      </c>
      <c r="M3" s="4">
        <v>2016</v>
      </c>
    </row>
    <row r="4" spans="2:13" ht="3" customHeight="1" x14ac:dyDescent="0.25">
      <c r="B4" s="5"/>
      <c r="C4" s="31"/>
      <c r="D4" s="6"/>
      <c r="E4" s="6"/>
      <c r="F4" s="6"/>
      <c r="G4" s="27"/>
      <c r="H4" s="6"/>
      <c r="I4" s="6"/>
      <c r="J4" s="6"/>
      <c r="K4" s="6"/>
      <c r="L4" s="6"/>
      <c r="M4" s="6"/>
    </row>
    <row r="5" spans="2:13" x14ac:dyDescent="0.25">
      <c r="B5" s="5"/>
      <c r="C5" s="31"/>
      <c r="D5" s="6"/>
      <c r="E5" s="6"/>
      <c r="F5" s="6"/>
      <c r="G5" s="27"/>
      <c r="H5" s="6"/>
      <c r="I5" s="6"/>
      <c r="J5" s="6"/>
      <c r="K5" s="6"/>
      <c r="L5" s="6"/>
      <c r="M5" s="6"/>
    </row>
    <row r="6" spans="2:13" x14ac:dyDescent="0.25">
      <c r="B6" s="7"/>
      <c r="C6" s="8"/>
      <c r="D6" s="8"/>
      <c r="E6" s="8"/>
      <c r="F6" s="8"/>
      <c r="G6" s="28"/>
      <c r="H6" s="8"/>
      <c r="I6" s="8"/>
      <c r="J6" s="8"/>
      <c r="K6" s="8"/>
      <c r="L6" s="8"/>
      <c r="M6" s="8"/>
    </row>
    <row r="7" spans="2:13" x14ac:dyDescent="0.25">
      <c r="B7" s="9" t="s">
        <v>1237</v>
      </c>
      <c r="C7" s="9"/>
      <c r="D7" s="9"/>
      <c r="E7" s="9"/>
      <c r="F7" s="9"/>
      <c r="G7" s="29"/>
      <c r="H7" s="9"/>
      <c r="I7" s="9"/>
      <c r="J7" s="9"/>
      <c r="K7" s="9"/>
      <c r="L7" s="9"/>
      <c r="M7" s="9"/>
    </row>
    <row r="8" spans="2:13" ht="129" customHeight="1" x14ac:dyDescent="0.25">
      <c r="B8" s="10" t="s">
        <v>1</v>
      </c>
      <c r="C8" s="11"/>
      <c r="D8" s="18"/>
      <c r="E8" s="18"/>
      <c r="F8" s="18"/>
      <c r="G8" s="18"/>
      <c r="H8" s="11"/>
      <c r="I8" s="11"/>
      <c r="J8" s="11"/>
      <c r="K8" s="39" t="s">
        <v>1222</v>
      </c>
      <c r="L8" s="11" t="s">
        <v>1836</v>
      </c>
      <c r="M8" s="11"/>
    </row>
    <row r="9" spans="2:13" hidden="1" outlineLevel="1" x14ac:dyDescent="0.25">
      <c r="B9" s="12" t="s">
        <v>2</v>
      </c>
      <c r="C9" s="32"/>
      <c r="D9" s="16"/>
      <c r="E9" s="16"/>
      <c r="F9" s="16"/>
      <c r="G9" s="51"/>
      <c r="H9" s="14"/>
      <c r="I9" s="14"/>
      <c r="J9" s="14"/>
      <c r="K9" s="14">
        <v>18</v>
      </c>
      <c r="L9" s="14"/>
      <c r="M9" s="14"/>
    </row>
    <row r="10" spans="2:13" hidden="1" outlineLevel="1" x14ac:dyDescent="0.25">
      <c r="B10" s="12" t="s">
        <v>3</v>
      </c>
      <c r="C10" s="32"/>
      <c r="D10" s="16"/>
      <c r="E10" s="16"/>
      <c r="F10" s="16"/>
      <c r="G10" s="14"/>
      <c r="H10" s="14"/>
      <c r="I10" s="14"/>
      <c r="J10" s="14"/>
      <c r="K10" s="14" t="s">
        <v>110</v>
      </c>
      <c r="L10" s="14"/>
      <c r="M10" s="14"/>
    </row>
    <row r="11" spans="2:13" hidden="1" outlineLevel="1" x14ac:dyDescent="0.25">
      <c r="B11" s="12" t="s">
        <v>5</v>
      </c>
      <c r="C11" s="32"/>
      <c r="D11" s="16"/>
      <c r="E11" s="16"/>
      <c r="F11" s="16"/>
      <c r="G11" s="14"/>
      <c r="H11" s="14"/>
      <c r="I11" s="14"/>
      <c r="J11" s="14"/>
      <c r="K11" s="14" t="s">
        <v>111</v>
      </c>
      <c r="L11" s="14"/>
      <c r="M11" s="14"/>
    </row>
    <row r="12" spans="2:13" hidden="1" outlineLevel="1" x14ac:dyDescent="0.25">
      <c r="B12" s="12" t="s">
        <v>7</v>
      </c>
      <c r="C12" s="32"/>
      <c r="D12" s="16"/>
      <c r="E12" s="16"/>
      <c r="F12" s="16"/>
      <c r="G12" s="14"/>
      <c r="H12" s="14"/>
      <c r="I12" s="14"/>
      <c r="J12" s="14"/>
      <c r="K12" s="14" t="s">
        <v>112</v>
      </c>
      <c r="L12" s="14"/>
      <c r="M12" s="14"/>
    </row>
    <row r="13" spans="2:13" hidden="1" outlineLevel="1" x14ac:dyDescent="0.25">
      <c r="B13" s="15" t="s">
        <v>8</v>
      </c>
      <c r="C13" s="35" t="s">
        <v>947</v>
      </c>
      <c r="E13" s="16"/>
      <c r="F13" s="16"/>
      <c r="G13" s="88"/>
      <c r="H13" s="14"/>
      <c r="I13" s="14"/>
      <c r="J13" s="14"/>
      <c r="K13" s="36" t="s">
        <v>948</v>
      </c>
      <c r="L13" s="14"/>
      <c r="M13" s="14"/>
    </row>
    <row r="14" spans="2:13" hidden="1" outlineLevel="1" x14ac:dyDescent="0.25">
      <c r="B14" s="15" t="s">
        <v>9</v>
      </c>
      <c r="C14" s="32"/>
      <c r="D14" s="16"/>
      <c r="E14" s="16"/>
      <c r="F14" s="16"/>
      <c r="G14" s="23"/>
      <c r="H14" s="23"/>
      <c r="I14" s="23"/>
      <c r="J14" s="23"/>
      <c r="K14" s="2" t="s">
        <v>1580</v>
      </c>
      <c r="L14" s="23"/>
      <c r="M14" s="23"/>
    </row>
    <row r="15" spans="2:13" hidden="1" outlineLevel="1" x14ac:dyDescent="0.25">
      <c r="B15" s="61"/>
      <c r="C15" s="62"/>
      <c r="D15" s="63" t="s">
        <v>1778</v>
      </c>
      <c r="E15" s="63" t="s">
        <v>1778</v>
      </c>
      <c r="F15" s="63" t="s">
        <v>1778</v>
      </c>
      <c r="G15" s="63" t="s">
        <v>1778</v>
      </c>
      <c r="H15" s="63" t="s">
        <v>1778</v>
      </c>
      <c r="I15" s="63" t="s">
        <v>1778</v>
      </c>
      <c r="J15" s="63" t="s">
        <v>1778</v>
      </c>
      <c r="K15" s="63" t="s">
        <v>1778</v>
      </c>
      <c r="L15" s="63" t="s">
        <v>1778</v>
      </c>
      <c r="M15" s="63" t="s">
        <v>1778</v>
      </c>
    </row>
    <row r="16" spans="2:13" hidden="1" outlineLevel="1" x14ac:dyDescent="0.25">
      <c r="B16" s="12" t="s">
        <v>2</v>
      </c>
      <c r="C16" s="32"/>
      <c r="D16" s="25"/>
      <c r="E16" s="25"/>
      <c r="F16" s="25"/>
      <c r="G16" s="13"/>
      <c r="H16" s="12"/>
      <c r="I16" s="12"/>
      <c r="J16" s="12"/>
      <c r="K16" s="12">
        <v>18</v>
      </c>
      <c r="L16" s="12"/>
      <c r="M16" s="12"/>
    </row>
    <row r="17" spans="2:13" hidden="1" outlineLevel="1" x14ac:dyDescent="0.25">
      <c r="B17" s="12" t="s">
        <v>3</v>
      </c>
      <c r="C17" s="32"/>
      <c r="D17" s="25"/>
      <c r="E17" s="25"/>
      <c r="F17" s="25"/>
      <c r="G17" s="19"/>
      <c r="H17" s="12"/>
      <c r="I17" s="12"/>
      <c r="J17" s="12"/>
      <c r="K17" s="19" t="s">
        <v>110</v>
      </c>
      <c r="L17" s="12"/>
      <c r="M17" s="12"/>
    </row>
    <row r="18" spans="2:13" hidden="1" outlineLevel="1" x14ac:dyDescent="0.25">
      <c r="B18" s="12" t="s">
        <v>5</v>
      </c>
      <c r="C18" s="32"/>
      <c r="D18" s="25"/>
      <c r="E18" s="25"/>
      <c r="F18" s="25"/>
      <c r="G18" s="19"/>
      <c r="H18" s="12"/>
      <c r="I18" s="12"/>
      <c r="J18" s="12"/>
      <c r="K18" s="19" t="s">
        <v>111</v>
      </c>
      <c r="L18" s="12"/>
      <c r="M18" s="12"/>
    </row>
    <row r="19" spans="2:13" hidden="1" outlineLevel="1" x14ac:dyDescent="0.25">
      <c r="B19" s="12" t="s">
        <v>7</v>
      </c>
      <c r="C19" s="32"/>
      <c r="D19" s="25"/>
      <c r="E19" s="25"/>
      <c r="F19" s="25"/>
      <c r="G19" s="19"/>
      <c r="H19" s="12"/>
      <c r="I19" s="12"/>
      <c r="J19" s="12"/>
      <c r="K19" s="19" t="s">
        <v>112</v>
      </c>
      <c r="L19" s="12"/>
      <c r="M19" s="12"/>
    </row>
    <row r="20" spans="2:13" hidden="1" outlineLevel="1" x14ac:dyDescent="0.25">
      <c r="B20" s="15" t="s">
        <v>227</v>
      </c>
      <c r="C20" s="35" t="s">
        <v>949</v>
      </c>
      <c r="E20" s="25"/>
      <c r="F20" s="25"/>
      <c r="G20" s="33"/>
      <c r="H20" s="15"/>
      <c r="I20" s="15"/>
      <c r="J20" s="15"/>
      <c r="K20" s="36" t="s">
        <v>950</v>
      </c>
      <c r="L20" s="15"/>
      <c r="M20" s="15"/>
    </row>
    <row r="21" spans="2:13" hidden="1" outlineLevel="1" x14ac:dyDescent="0.25">
      <c r="B21" s="15" t="s">
        <v>228</v>
      </c>
      <c r="C21" s="32"/>
      <c r="D21" s="25"/>
      <c r="E21" s="25"/>
      <c r="F21" s="25"/>
      <c r="G21" s="15"/>
      <c r="H21" s="15"/>
      <c r="I21" s="15"/>
      <c r="J21" s="15"/>
      <c r="K21" s="2" t="s">
        <v>1581</v>
      </c>
      <c r="L21" s="15"/>
      <c r="M21" s="15"/>
    </row>
    <row r="22" spans="2:13" hidden="1" outlineLevel="1" x14ac:dyDescent="0.25">
      <c r="B22" s="61"/>
      <c r="C22" s="62"/>
      <c r="D22" s="63" t="s">
        <v>1778</v>
      </c>
      <c r="E22" s="63" t="s">
        <v>1778</v>
      </c>
      <c r="F22" s="63" t="s">
        <v>1778</v>
      </c>
      <c r="G22" s="63" t="s">
        <v>1778</v>
      </c>
      <c r="H22" s="63" t="s">
        <v>1778</v>
      </c>
      <c r="I22" s="63" t="s">
        <v>1778</v>
      </c>
      <c r="J22" s="63" t="s">
        <v>1778</v>
      </c>
      <c r="K22" s="63" t="s">
        <v>1778</v>
      </c>
      <c r="L22" s="63" t="s">
        <v>1778</v>
      </c>
      <c r="M22" s="63" t="s">
        <v>1778</v>
      </c>
    </row>
    <row r="23" spans="2:13" hidden="1" outlineLevel="1" x14ac:dyDescent="0.25">
      <c r="B23" s="12" t="s">
        <v>2</v>
      </c>
      <c r="C23" s="32"/>
      <c r="D23" s="25"/>
      <c r="E23" s="25"/>
      <c r="F23" s="25"/>
      <c r="G23" s="13"/>
      <c r="H23" s="12"/>
      <c r="I23" s="12"/>
      <c r="J23" s="12"/>
      <c r="K23" s="12">
        <v>18</v>
      </c>
      <c r="L23" s="12"/>
      <c r="M23" s="12"/>
    </row>
    <row r="24" spans="2:13" hidden="1" outlineLevel="1" x14ac:dyDescent="0.25">
      <c r="B24" s="12" t="s">
        <v>3</v>
      </c>
      <c r="C24" s="32"/>
      <c r="D24" s="25"/>
      <c r="E24" s="25"/>
      <c r="F24" s="25"/>
      <c r="G24" s="19"/>
      <c r="H24" s="12"/>
      <c r="I24" s="12"/>
      <c r="J24" s="12"/>
      <c r="K24" s="19" t="s">
        <v>110</v>
      </c>
      <c r="L24" s="12"/>
      <c r="M24" s="12"/>
    </row>
    <row r="25" spans="2:13" hidden="1" outlineLevel="1" x14ac:dyDescent="0.25">
      <c r="B25" s="12" t="s">
        <v>5</v>
      </c>
      <c r="C25" s="32"/>
      <c r="D25" s="25"/>
      <c r="E25" s="25"/>
      <c r="F25" s="25"/>
      <c r="G25" s="19"/>
      <c r="H25" s="12"/>
      <c r="I25" s="12"/>
      <c r="J25" s="12"/>
      <c r="K25" s="19" t="s">
        <v>111</v>
      </c>
      <c r="L25" s="12"/>
      <c r="M25" s="12"/>
    </row>
    <row r="26" spans="2:13" hidden="1" outlineLevel="1" x14ac:dyDescent="0.25">
      <c r="B26" s="12" t="s">
        <v>7</v>
      </c>
      <c r="C26" s="32"/>
      <c r="D26" s="25"/>
      <c r="E26" s="25"/>
      <c r="F26" s="25"/>
      <c r="G26" s="19"/>
      <c r="H26" s="12"/>
      <c r="I26" s="12"/>
      <c r="J26" s="12"/>
      <c r="K26" s="19" t="s">
        <v>112</v>
      </c>
      <c r="L26" s="12"/>
      <c r="M26" s="12"/>
    </row>
    <row r="27" spans="2:13" hidden="1" outlineLevel="1" x14ac:dyDescent="0.25">
      <c r="B27" s="15" t="s">
        <v>230</v>
      </c>
      <c r="C27" s="35" t="s">
        <v>951</v>
      </c>
      <c r="E27" s="25"/>
      <c r="F27" s="25"/>
      <c r="G27" s="33"/>
      <c r="H27" s="15"/>
      <c r="I27" s="15"/>
      <c r="J27" s="15"/>
      <c r="K27" s="36" t="s">
        <v>952</v>
      </c>
      <c r="L27" s="15"/>
      <c r="M27" s="15"/>
    </row>
    <row r="28" spans="2:13" hidden="1" outlineLevel="1" x14ac:dyDescent="0.25">
      <c r="B28" s="15" t="s">
        <v>229</v>
      </c>
      <c r="C28" s="32"/>
      <c r="D28" s="25"/>
      <c r="E28" s="25"/>
      <c r="F28" s="25"/>
      <c r="G28" s="15"/>
      <c r="H28" s="15"/>
      <c r="I28" s="15"/>
      <c r="J28" s="15"/>
      <c r="K28" s="2" t="s">
        <v>1582</v>
      </c>
      <c r="L28" s="15"/>
      <c r="M28" s="15"/>
    </row>
    <row r="29" spans="2:13" hidden="1" outlineLevel="1" x14ac:dyDescent="0.25">
      <c r="B29" s="61"/>
      <c r="C29" s="62"/>
      <c r="D29" s="63" t="s">
        <v>1778</v>
      </c>
      <c r="E29" s="63" t="s">
        <v>1778</v>
      </c>
      <c r="F29" s="63" t="s">
        <v>1778</v>
      </c>
      <c r="G29" s="63" t="s">
        <v>1778</v>
      </c>
      <c r="H29" s="63" t="s">
        <v>1778</v>
      </c>
      <c r="I29" s="63" t="s">
        <v>1778</v>
      </c>
      <c r="J29" s="63" t="s">
        <v>1778</v>
      </c>
      <c r="K29" s="63" t="s">
        <v>1778</v>
      </c>
      <c r="L29" s="63" t="s">
        <v>1778</v>
      </c>
      <c r="M29" s="63" t="s">
        <v>1778</v>
      </c>
    </row>
    <row r="30" spans="2:13" hidden="1" outlineLevel="1" x14ac:dyDescent="0.25">
      <c r="B30" s="12" t="s">
        <v>2</v>
      </c>
      <c r="C30" s="32"/>
      <c r="D30" s="25"/>
      <c r="E30" s="25"/>
      <c r="F30" s="25"/>
      <c r="G30" s="13"/>
      <c r="H30" s="12"/>
      <c r="I30" s="12"/>
      <c r="J30" s="12"/>
      <c r="K30" s="12">
        <v>18</v>
      </c>
      <c r="L30" s="12"/>
      <c r="M30" s="12"/>
    </row>
    <row r="31" spans="2:13" hidden="1" outlineLevel="1" x14ac:dyDescent="0.25">
      <c r="B31" s="12" t="s">
        <v>3</v>
      </c>
      <c r="C31" s="32"/>
      <c r="D31" s="25"/>
      <c r="E31" s="25"/>
      <c r="F31" s="25"/>
      <c r="G31" s="19"/>
      <c r="H31" s="12"/>
      <c r="I31" s="12"/>
      <c r="J31" s="12"/>
      <c r="K31" s="19" t="s">
        <v>110</v>
      </c>
      <c r="L31" s="12"/>
      <c r="M31" s="12"/>
    </row>
    <row r="32" spans="2:13" hidden="1" outlineLevel="1" x14ac:dyDescent="0.25">
      <c r="B32" s="12" t="s">
        <v>5</v>
      </c>
      <c r="C32" s="32"/>
      <c r="D32" s="25"/>
      <c r="E32" s="25"/>
      <c r="F32" s="25"/>
      <c r="G32" s="19"/>
      <c r="H32" s="12"/>
      <c r="I32" s="12"/>
      <c r="J32" s="12"/>
      <c r="K32" s="19" t="s">
        <v>111</v>
      </c>
      <c r="L32" s="12"/>
      <c r="M32" s="12"/>
    </row>
    <row r="33" spans="2:13" hidden="1" outlineLevel="1" x14ac:dyDescent="0.25">
      <c r="B33" s="12" t="s">
        <v>7</v>
      </c>
      <c r="C33" s="32"/>
      <c r="D33" s="25"/>
      <c r="E33" s="25"/>
      <c r="F33" s="25"/>
      <c r="G33" s="19"/>
      <c r="H33" s="12"/>
      <c r="I33" s="12"/>
      <c r="J33" s="12"/>
      <c r="K33" s="19" t="s">
        <v>112</v>
      </c>
      <c r="L33" s="12"/>
      <c r="M33" s="12"/>
    </row>
    <row r="34" spans="2:13" hidden="1" outlineLevel="1" x14ac:dyDescent="0.25">
      <c r="B34" s="15" t="s">
        <v>231</v>
      </c>
      <c r="C34" s="35" t="s">
        <v>953</v>
      </c>
      <c r="E34" s="25"/>
      <c r="F34" s="25"/>
      <c r="G34" s="33"/>
      <c r="H34" s="15"/>
      <c r="I34" s="15"/>
      <c r="J34" s="15"/>
      <c r="K34" s="36" t="s">
        <v>954</v>
      </c>
      <c r="L34" s="15"/>
      <c r="M34" s="15"/>
    </row>
    <row r="35" spans="2:13" hidden="1" outlineLevel="1" x14ac:dyDescent="0.25">
      <c r="B35" s="15" t="s">
        <v>232</v>
      </c>
      <c r="C35" s="32"/>
      <c r="D35" s="25"/>
      <c r="E35" s="25"/>
      <c r="F35" s="25"/>
      <c r="G35" s="15"/>
      <c r="H35" s="15"/>
      <c r="I35" s="15"/>
      <c r="J35" s="15"/>
      <c r="K35" s="2" t="s">
        <v>1583</v>
      </c>
      <c r="L35" s="15"/>
      <c r="M35" s="15"/>
    </row>
    <row r="36" spans="2:13" hidden="1" outlineLevel="1" x14ac:dyDescent="0.25">
      <c r="B36" s="61"/>
      <c r="C36" s="62"/>
      <c r="D36" s="63" t="s">
        <v>1778</v>
      </c>
      <c r="E36" s="63" t="s">
        <v>1778</v>
      </c>
      <c r="F36" s="63" t="s">
        <v>1778</v>
      </c>
      <c r="G36" s="63" t="s">
        <v>1778</v>
      </c>
      <c r="H36" s="63" t="s">
        <v>1778</v>
      </c>
      <c r="I36" s="63" t="s">
        <v>1778</v>
      </c>
      <c r="J36" s="63" t="s">
        <v>1778</v>
      </c>
      <c r="K36" s="63" t="s">
        <v>1778</v>
      </c>
      <c r="L36" s="63" t="s">
        <v>1778</v>
      </c>
      <c r="M36" s="63" t="s">
        <v>1778</v>
      </c>
    </row>
    <row r="37" spans="2:13" hidden="1" outlineLevel="1" x14ac:dyDescent="0.25">
      <c r="B37" s="12" t="s">
        <v>2</v>
      </c>
      <c r="C37" s="32"/>
      <c r="D37" s="25"/>
      <c r="E37" s="25"/>
      <c r="F37" s="25"/>
      <c r="G37" s="13"/>
      <c r="H37" s="12"/>
      <c r="I37" s="12"/>
      <c r="J37" s="12"/>
      <c r="K37" s="12">
        <v>18</v>
      </c>
      <c r="L37" s="12"/>
      <c r="M37" s="12"/>
    </row>
    <row r="38" spans="2:13" hidden="1" outlineLevel="1" x14ac:dyDescent="0.25">
      <c r="B38" s="12" t="s">
        <v>3</v>
      </c>
      <c r="C38" s="32"/>
      <c r="D38" s="25"/>
      <c r="E38" s="25"/>
      <c r="F38" s="25"/>
      <c r="G38" s="19"/>
      <c r="H38" s="12"/>
      <c r="I38" s="12"/>
      <c r="J38" s="12"/>
      <c r="K38" s="19" t="s">
        <v>110</v>
      </c>
      <c r="L38" s="12"/>
      <c r="M38" s="12"/>
    </row>
    <row r="39" spans="2:13" hidden="1" outlineLevel="1" x14ac:dyDescent="0.25">
      <c r="B39" s="12" t="s">
        <v>5</v>
      </c>
      <c r="C39" s="32"/>
      <c r="D39" s="25"/>
      <c r="E39" s="25"/>
      <c r="F39" s="25"/>
      <c r="G39" s="19"/>
      <c r="H39" s="12"/>
      <c r="I39" s="12"/>
      <c r="J39" s="12"/>
      <c r="K39" s="19" t="s">
        <v>111</v>
      </c>
      <c r="L39" s="12"/>
      <c r="M39" s="12"/>
    </row>
    <row r="40" spans="2:13" hidden="1" outlineLevel="1" x14ac:dyDescent="0.25">
      <c r="B40" s="12" t="s">
        <v>7</v>
      </c>
      <c r="C40" s="32"/>
      <c r="D40" s="25"/>
      <c r="E40" s="25"/>
      <c r="F40" s="25"/>
      <c r="G40" s="19"/>
      <c r="H40" s="12"/>
      <c r="I40" s="12"/>
      <c r="J40" s="12"/>
      <c r="K40" s="19" t="s">
        <v>112</v>
      </c>
      <c r="L40" s="12"/>
      <c r="M40" s="12"/>
    </row>
    <row r="41" spans="2:13" hidden="1" outlineLevel="1" x14ac:dyDescent="0.25">
      <c r="B41" s="15" t="s">
        <v>233</v>
      </c>
      <c r="C41" s="35" t="s">
        <v>955</v>
      </c>
      <c r="E41" s="25"/>
      <c r="F41" s="25"/>
      <c r="G41" s="33"/>
      <c r="H41" s="15"/>
      <c r="I41" s="15"/>
      <c r="J41" s="15"/>
      <c r="K41" s="36" t="s">
        <v>956</v>
      </c>
      <c r="L41" s="15"/>
      <c r="M41" s="15"/>
    </row>
    <row r="42" spans="2:13" hidden="1" outlineLevel="1" x14ac:dyDescent="0.25">
      <c r="B42" s="15" t="s">
        <v>254</v>
      </c>
      <c r="C42" s="32"/>
      <c r="D42" s="25"/>
      <c r="E42" s="25"/>
      <c r="F42" s="25"/>
      <c r="G42" s="15"/>
      <c r="H42" s="15"/>
      <c r="I42" s="15"/>
      <c r="J42" s="15"/>
      <c r="K42" s="2" t="s">
        <v>1584</v>
      </c>
      <c r="L42" s="15"/>
      <c r="M42" s="15"/>
    </row>
    <row r="43" spans="2:13" hidden="1" outlineLevel="1" x14ac:dyDescent="0.25">
      <c r="B43" s="61"/>
      <c r="C43" s="62"/>
      <c r="D43" s="63" t="s">
        <v>1778</v>
      </c>
      <c r="E43" s="63" t="s">
        <v>1778</v>
      </c>
      <c r="F43" s="63" t="s">
        <v>1778</v>
      </c>
      <c r="G43" s="63" t="s">
        <v>1778</v>
      </c>
      <c r="H43" s="63" t="s">
        <v>1778</v>
      </c>
      <c r="I43" s="63" t="s">
        <v>1778</v>
      </c>
      <c r="J43" s="63" t="s">
        <v>1778</v>
      </c>
      <c r="K43" s="63" t="s">
        <v>1778</v>
      </c>
      <c r="L43" s="63" t="s">
        <v>1778</v>
      </c>
      <c r="M43" s="63" t="s">
        <v>1778</v>
      </c>
    </row>
    <row r="44" spans="2:13" hidden="1" outlineLevel="1" x14ac:dyDescent="0.25">
      <c r="B44" s="12" t="s">
        <v>2</v>
      </c>
      <c r="C44" s="32"/>
      <c r="D44" s="25"/>
      <c r="E44" s="25"/>
      <c r="F44" s="25"/>
      <c r="G44" s="13"/>
      <c r="H44" s="12"/>
      <c r="I44" s="12"/>
      <c r="J44" s="12"/>
      <c r="K44" s="12"/>
      <c r="L44" s="12">
        <v>28</v>
      </c>
      <c r="M44" s="12"/>
    </row>
    <row r="45" spans="2:13" hidden="1" outlineLevel="1" x14ac:dyDescent="0.25">
      <c r="B45" s="12" t="s">
        <v>3</v>
      </c>
      <c r="C45" s="32"/>
      <c r="D45" s="25"/>
      <c r="E45" s="25"/>
      <c r="F45" s="25"/>
      <c r="G45" s="19"/>
      <c r="H45" s="12"/>
      <c r="I45" s="12"/>
      <c r="J45" s="12"/>
      <c r="K45" s="19"/>
      <c r="L45" s="19" t="s">
        <v>110</v>
      </c>
      <c r="M45" s="12"/>
    </row>
    <row r="46" spans="2:13" hidden="1" outlineLevel="1" x14ac:dyDescent="0.25">
      <c r="B46" s="12" t="s">
        <v>5</v>
      </c>
      <c r="C46" s="32"/>
      <c r="D46" s="25"/>
      <c r="E46" s="25"/>
      <c r="F46" s="25"/>
      <c r="G46" s="19"/>
      <c r="H46" s="12"/>
      <c r="I46" s="12"/>
      <c r="J46" s="12"/>
      <c r="K46" s="19"/>
      <c r="L46" s="19" t="s">
        <v>111</v>
      </c>
      <c r="M46" s="12"/>
    </row>
    <row r="47" spans="2:13" hidden="1" outlineLevel="1" x14ac:dyDescent="0.25">
      <c r="B47" s="12" t="s">
        <v>7</v>
      </c>
      <c r="C47" s="32"/>
      <c r="D47" s="25"/>
      <c r="E47" s="25"/>
      <c r="F47" s="25"/>
      <c r="G47" s="19"/>
      <c r="H47" s="12"/>
      <c r="I47" s="12"/>
      <c r="J47" s="12"/>
      <c r="K47" s="19"/>
      <c r="L47" s="19" t="s">
        <v>112</v>
      </c>
      <c r="M47" s="12"/>
    </row>
    <row r="48" spans="2:13" hidden="1" outlineLevel="1" x14ac:dyDescent="0.25">
      <c r="B48" s="15" t="s">
        <v>8</v>
      </c>
      <c r="C48" s="35" t="s">
        <v>1071</v>
      </c>
      <c r="E48" s="25"/>
      <c r="F48" s="25"/>
      <c r="G48" s="33"/>
      <c r="H48" s="12"/>
      <c r="I48" s="12"/>
      <c r="J48" s="12"/>
      <c r="K48" s="36"/>
      <c r="L48" s="21" t="s">
        <v>1080</v>
      </c>
      <c r="M48" s="12"/>
    </row>
    <row r="49" spans="2:13" hidden="1" outlineLevel="1" x14ac:dyDescent="0.25">
      <c r="B49" s="15" t="s">
        <v>9</v>
      </c>
      <c r="C49" s="32"/>
      <c r="D49" s="25"/>
      <c r="E49" s="25"/>
      <c r="F49" s="25"/>
      <c r="G49" s="15"/>
      <c r="H49" s="15"/>
      <c r="I49" s="15"/>
      <c r="J49" s="15"/>
      <c r="K49" s="15"/>
      <c r="L49" s="26" t="s">
        <v>1721</v>
      </c>
      <c r="M49" s="15"/>
    </row>
    <row r="50" spans="2:13" hidden="1" outlineLevel="1" x14ac:dyDescent="0.25">
      <c r="B50" s="61"/>
      <c r="C50" s="62"/>
      <c r="D50" s="63" t="s">
        <v>1778</v>
      </c>
      <c r="E50" s="63" t="s">
        <v>1778</v>
      </c>
      <c r="F50" s="63" t="s">
        <v>1778</v>
      </c>
      <c r="G50" s="63" t="s">
        <v>1778</v>
      </c>
      <c r="H50" s="63" t="s">
        <v>1778</v>
      </c>
      <c r="I50" s="63" t="s">
        <v>1778</v>
      </c>
      <c r="J50" s="63" t="s">
        <v>1778</v>
      </c>
      <c r="K50" s="63" t="s">
        <v>1778</v>
      </c>
      <c r="L50" s="63" t="s">
        <v>1778</v>
      </c>
      <c r="M50" s="63" t="s">
        <v>1778</v>
      </c>
    </row>
    <row r="51" spans="2:13" hidden="1" outlineLevel="1" x14ac:dyDescent="0.25">
      <c r="B51" s="12" t="s">
        <v>2</v>
      </c>
      <c r="C51" s="32"/>
      <c r="D51" s="25"/>
      <c r="E51" s="25"/>
      <c r="F51" s="25"/>
      <c r="G51" s="13"/>
      <c r="H51" s="12"/>
      <c r="I51" s="12"/>
      <c r="J51" s="12"/>
      <c r="K51" s="12"/>
      <c r="L51" s="12">
        <v>28</v>
      </c>
      <c r="M51" s="12"/>
    </row>
    <row r="52" spans="2:13" hidden="1" outlineLevel="1" x14ac:dyDescent="0.25">
      <c r="B52" s="12" t="s">
        <v>3</v>
      </c>
      <c r="C52" s="32"/>
      <c r="D52" s="25"/>
      <c r="E52" s="25"/>
      <c r="F52" s="25"/>
      <c r="G52" s="19"/>
      <c r="H52" s="12"/>
      <c r="I52" s="12"/>
      <c r="J52" s="12"/>
      <c r="K52" s="19"/>
      <c r="L52" s="19" t="s">
        <v>110</v>
      </c>
      <c r="M52" s="12"/>
    </row>
    <row r="53" spans="2:13" hidden="1" outlineLevel="1" x14ac:dyDescent="0.25">
      <c r="B53" s="12" t="s">
        <v>5</v>
      </c>
      <c r="C53" s="32"/>
      <c r="D53" s="25"/>
      <c r="E53" s="25"/>
      <c r="F53" s="25"/>
      <c r="G53" s="19"/>
      <c r="H53" s="12"/>
      <c r="I53" s="12"/>
      <c r="J53" s="12"/>
      <c r="K53" s="19"/>
      <c r="L53" s="19" t="s">
        <v>111</v>
      </c>
      <c r="M53" s="12"/>
    </row>
    <row r="54" spans="2:13" hidden="1" outlineLevel="1" x14ac:dyDescent="0.25">
      <c r="B54" s="12" t="s">
        <v>7</v>
      </c>
      <c r="C54" s="32"/>
      <c r="D54" s="25"/>
      <c r="E54" s="25"/>
      <c r="F54" s="25"/>
      <c r="G54" s="19"/>
      <c r="H54" s="12"/>
      <c r="I54" s="12"/>
      <c r="J54" s="12"/>
      <c r="K54" s="19"/>
      <c r="L54" s="19" t="s">
        <v>112</v>
      </c>
      <c r="M54" s="12"/>
    </row>
    <row r="55" spans="2:13" hidden="1" outlineLevel="1" x14ac:dyDescent="0.25">
      <c r="B55" s="15" t="s">
        <v>227</v>
      </c>
      <c r="C55" s="35" t="s">
        <v>1072</v>
      </c>
      <c r="E55" s="25"/>
      <c r="F55" s="25"/>
      <c r="G55" s="33"/>
      <c r="H55" s="15"/>
      <c r="I55" s="15"/>
      <c r="J55" s="15"/>
      <c r="K55" s="36"/>
      <c r="L55" s="21" t="s">
        <v>1081</v>
      </c>
      <c r="M55" s="15"/>
    </row>
    <row r="56" spans="2:13" hidden="1" outlineLevel="1" x14ac:dyDescent="0.25">
      <c r="B56" s="15" t="s">
        <v>228</v>
      </c>
      <c r="C56" s="32"/>
      <c r="D56" s="25"/>
      <c r="E56" s="25"/>
      <c r="F56" s="25"/>
      <c r="G56" s="15"/>
      <c r="H56" s="15"/>
      <c r="I56" s="15"/>
      <c r="J56" s="15"/>
      <c r="K56" s="15"/>
      <c r="L56" s="26" t="s">
        <v>1722</v>
      </c>
      <c r="M56" s="15"/>
    </row>
    <row r="57" spans="2:13" hidden="1" outlineLevel="1" x14ac:dyDescent="0.25">
      <c r="B57" s="61"/>
      <c r="C57" s="62"/>
      <c r="D57" s="63" t="s">
        <v>1778</v>
      </c>
      <c r="E57" s="63" t="s">
        <v>1778</v>
      </c>
      <c r="F57" s="63" t="s">
        <v>1778</v>
      </c>
      <c r="G57" s="63" t="s">
        <v>1778</v>
      </c>
      <c r="H57" s="63" t="s">
        <v>1778</v>
      </c>
      <c r="I57" s="63" t="s">
        <v>1778</v>
      </c>
      <c r="J57" s="63" t="s">
        <v>1778</v>
      </c>
      <c r="K57" s="63" t="s">
        <v>1778</v>
      </c>
      <c r="L57" s="63" t="s">
        <v>1778</v>
      </c>
      <c r="M57" s="63" t="s">
        <v>1778</v>
      </c>
    </row>
    <row r="58" spans="2:13" hidden="1" outlineLevel="1" x14ac:dyDescent="0.25">
      <c r="B58" s="12" t="s">
        <v>2</v>
      </c>
      <c r="C58" s="32"/>
      <c r="D58" s="25"/>
      <c r="E58" s="25"/>
      <c r="F58" s="25"/>
      <c r="G58" s="13"/>
      <c r="H58" s="12"/>
      <c r="I58" s="12"/>
      <c r="J58" s="12"/>
      <c r="K58" s="12"/>
      <c r="L58" s="12">
        <v>28</v>
      </c>
      <c r="M58" s="12"/>
    </row>
    <row r="59" spans="2:13" hidden="1" outlineLevel="1" x14ac:dyDescent="0.25">
      <c r="B59" s="12" t="s">
        <v>3</v>
      </c>
      <c r="C59" s="32"/>
      <c r="D59" s="25"/>
      <c r="E59" s="25"/>
      <c r="F59" s="25"/>
      <c r="G59" s="19"/>
      <c r="H59" s="12"/>
      <c r="I59" s="12"/>
      <c r="J59" s="12"/>
      <c r="K59" s="19"/>
      <c r="L59" s="19" t="s">
        <v>110</v>
      </c>
      <c r="M59" s="12"/>
    </row>
    <row r="60" spans="2:13" hidden="1" outlineLevel="1" x14ac:dyDescent="0.25">
      <c r="B60" s="12" t="s">
        <v>5</v>
      </c>
      <c r="C60" s="32"/>
      <c r="D60" s="25"/>
      <c r="E60" s="25"/>
      <c r="F60" s="25"/>
      <c r="G60" s="19"/>
      <c r="H60" s="12"/>
      <c r="I60" s="12"/>
      <c r="J60" s="12"/>
      <c r="K60" s="19"/>
      <c r="L60" s="19" t="s">
        <v>111</v>
      </c>
      <c r="M60" s="12"/>
    </row>
    <row r="61" spans="2:13" hidden="1" outlineLevel="1" x14ac:dyDescent="0.25">
      <c r="B61" s="12" t="s">
        <v>7</v>
      </c>
      <c r="C61" s="32"/>
      <c r="D61" s="25"/>
      <c r="E61" s="25"/>
      <c r="F61" s="25"/>
      <c r="G61" s="19"/>
      <c r="H61" s="12"/>
      <c r="I61" s="12"/>
      <c r="J61" s="12"/>
      <c r="K61" s="19"/>
      <c r="L61" s="19" t="s">
        <v>112</v>
      </c>
      <c r="M61" s="12"/>
    </row>
    <row r="62" spans="2:13" hidden="1" outlineLevel="1" x14ac:dyDescent="0.25">
      <c r="B62" s="15" t="s">
        <v>230</v>
      </c>
      <c r="C62" s="35" t="s">
        <v>1073</v>
      </c>
      <c r="E62" s="25"/>
      <c r="F62" s="25"/>
      <c r="G62" s="33"/>
      <c r="H62" s="15"/>
      <c r="I62" s="15"/>
      <c r="J62" s="15"/>
      <c r="K62" s="36"/>
      <c r="L62" s="21" t="s">
        <v>1082</v>
      </c>
      <c r="M62" s="15"/>
    </row>
    <row r="63" spans="2:13" hidden="1" outlineLevel="1" x14ac:dyDescent="0.25">
      <c r="B63" s="15" t="s">
        <v>229</v>
      </c>
      <c r="C63" s="32"/>
      <c r="D63" s="25"/>
      <c r="E63" s="25"/>
      <c r="F63" s="25"/>
      <c r="G63" s="15"/>
      <c r="H63" s="15"/>
      <c r="I63" s="15"/>
      <c r="J63" s="15"/>
      <c r="K63" s="15"/>
      <c r="L63" s="26" t="s">
        <v>1723</v>
      </c>
      <c r="M63" s="15"/>
    </row>
    <row r="64" spans="2:13" hidden="1" outlineLevel="1" x14ac:dyDescent="0.25">
      <c r="B64" s="61"/>
      <c r="C64" s="62"/>
      <c r="D64" s="63" t="s">
        <v>1778</v>
      </c>
      <c r="E64" s="63" t="s">
        <v>1778</v>
      </c>
      <c r="F64" s="63" t="s">
        <v>1778</v>
      </c>
      <c r="G64" s="63" t="s">
        <v>1778</v>
      </c>
      <c r="H64" s="63" t="s">
        <v>1778</v>
      </c>
      <c r="I64" s="63" t="s">
        <v>1778</v>
      </c>
      <c r="J64" s="63" t="s">
        <v>1778</v>
      </c>
      <c r="K64" s="63" t="s">
        <v>1778</v>
      </c>
      <c r="L64" s="63" t="s">
        <v>1778</v>
      </c>
      <c r="M64" s="63" t="s">
        <v>1778</v>
      </c>
    </row>
    <row r="65" spans="2:13" hidden="1" outlineLevel="1" x14ac:dyDescent="0.25">
      <c r="B65" s="12" t="s">
        <v>2</v>
      </c>
      <c r="C65" s="32"/>
      <c r="D65" s="25"/>
      <c r="E65" s="25"/>
      <c r="F65" s="25"/>
      <c r="G65" s="13"/>
      <c r="H65" s="12"/>
      <c r="I65" s="12"/>
      <c r="J65" s="12"/>
      <c r="K65" s="12"/>
      <c r="L65" s="12">
        <v>28</v>
      </c>
      <c r="M65" s="12"/>
    </row>
    <row r="66" spans="2:13" hidden="1" outlineLevel="1" x14ac:dyDescent="0.25">
      <c r="B66" s="12" t="s">
        <v>3</v>
      </c>
      <c r="C66" s="32"/>
      <c r="D66" s="25"/>
      <c r="E66" s="25"/>
      <c r="F66" s="25"/>
      <c r="G66" s="19"/>
      <c r="H66" s="12"/>
      <c r="I66" s="12"/>
      <c r="J66" s="12"/>
      <c r="K66" s="19"/>
      <c r="L66" s="19" t="s">
        <v>110</v>
      </c>
      <c r="M66" s="12"/>
    </row>
    <row r="67" spans="2:13" hidden="1" outlineLevel="1" x14ac:dyDescent="0.25">
      <c r="B67" s="12" t="s">
        <v>5</v>
      </c>
      <c r="C67" s="32"/>
      <c r="D67" s="25"/>
      <c r="E67" s="25"/>
      <c r="F67" s="25"/>
      <c r="G67" s="19"/>
      <c r="H67" s="12"/>
      <c r="I67" s="12"/>
      <c r="J67" s="12"/>
      <c r="K67" s="19"/>
      <c r="L67" s="19" t="s">
        <v>111</v>
      </c>
      <c r="M67" s="12"/>
    </row>
    <row r="68" spans="2:13" hidden="1" outlineLevel="1" x14ac:dyDescent="0.25">
      <c r="B68" s="12" t="s">
        <v>7</v>
      </c>
      <c r="C68" s="32"/>
      <c r="D68" s="25"/>
      <c r="E68" s="25"/>
      <c r="F68" s="25"/>
      <c r="G68" s="19"/>
      <c r="H68" s="12"/>
      <c r="I68" s="12"/>
      <c r="J68" s="12"/>
      <c r="K68" s="19"/>
      <c r="L68" s="19" t="s">
        <v>112</v>
      </c>
      <c r="M68" s="12"/>
    </row>
    <row r="69" spans="2:13" hidden="1" outlineLevel="1" x14ac:dyDescent="0.25">
      <c r="B69" s="15" t="s">
        <v>231</v>
      </c>
      <c r="C69" s="35" t="s">
        <v>1074</v>
      </c>
      <c r="E69" s="25"/>
      <c r="F69" s="25"/>
      <c r="G69" s="33"/>
      <c r="H69" s="15"/>
      <c r="I69" s="15"/>
      <c r="J69" s="15"/>
      <c r="K69" s="36"/>
      <c r="L69" s="21" t="s">
        <v>1083</v>
      </c>
      <c r="M69" s="15"/>
    </row>
    <row r="70" spans="2:13" hidden="1" outlineLevel="1" x14ac:dyDescent="0.25">
      <c r="B70" s="15" t="s">
        <v>232</v>
      </c>
      <c r="C70" s="32"/>
      <c r="D70" s="25"/>
      <c r="E70" s="25"/>
      <c r="F70" s="25"/>
      <c r="G70" s="15"/>
      <c r="H70" s="15"/>
      <c r="I70" s="15"/>
      <c r="J70" s="15"/>
      <c r="K70" s="15"/>
      <c r="L70" s="26" t="s">
        <v>1724</v>
      </c>
      <c r="M70" s="15"/>
    </row>
    <row r="71" spans="2:13" hidden="1" outlineLevel="1" x14ac:dyDescent="0.25">
      <c r="B71" s="61"/>
      <c r="C71" s="62"/>
      <c r="D71" s="63" t="s">
        <v>1778</v>
      </c>
      <c r="E71" s="63" t="s">
        <v>1778</v>
      </c>
      <c r="F71" s="63" t="s">
        <v>1778</v>
      </c>
      <c r="G71" s="63" t="s">
        <v>1778</v>
      </c>
      <c r="H71" s="63" t="s">
        <v>1778</v>
      </c>
      <c r="I71" s="63" t="s">
        <v>1778</v>
      </c>
      <c r="J71" s="63" t="s">
        <v>1778</v>
      </c>
      <c r="K71" s="63" t="s">
        <v>1778</v>
      </c>
      <c r="L71" s="63" t="s">
        <v>1778</v>
      </c>
      <c r="M71" s="63" t="s">
        <v>1778</v>
      </c>
    </row>
    <row r="72" spans="2:13" hidden="1" outlineLevel="1" x14ac:dyDescent="0.25">
      <c r="B72" s="12" t="s">
        <v>2</v>
      </c>
      <c r="C72" s="32"/>
      <c r="D72" s="25"/>
      <c r="E72" s="25"/>
      <c r="F72" s="25"/>
      <c r="G72" s="13"/>
      <c r="H72" s="12"/>
      <c r="I72" s="12"/>
      <c r="J72" s="12"/>
      <c r="K72" s="12"/>
      <c r="L72" s="12">
        <v>28</v>
      </c>
      <c r="M72" s="12"/>
    </row>
    <row r="73" spans="2:13" hidden="1" outlineLevel="1" x14ac:dyDescent="0.25">
      <c r="B73" s="12" t="s">
        <v>3</v>
      </c>
      <c r="C73" s="32"/>
      <c r="D73" s="25"/>
      <c r="E73" s="25"/>
      <c r="F73" s="25"/>
      <c r="G73" s="19"/>
      <c r="H73" s="12"/>
      <c r="I73" s="12"/>
      <c r="J73" s="12"/>
      <c r="K73" s="19"/>
      <c r="L73" s="19" t="s">
        <v>110</v>
      </c>
      <c r="M73" s="12"/>
    </row>
    <row r="74" spans="2:13" hidden="1" outlineLevel="1" x14ac:dyDescent="0.25">
      <c r="B74" s="12" t="s">
        <v>5</v>
      </c>
      <c r="C74" s="32"/>
      <c r="D74" s="25"/>
      <c r="E74" s="25"/>
      <c r="F74" s="25"/>
      <c r="G74" s="19"/>
      <c r="H74" s="12"/>
      <c r="I74" s="12"/>
      <c r="J74" s="12"/>
      <c r="K74" s="19"/>
      <c r="L74" s="19" t="s">
        <v>111</v>
      </c>
      <c r="M74" s="12"/>
    </row>
    <row r="75" spans="2:13" hidden="1" outlineLevel="1" x14ac:dyDescent="0.25">
      <c r="B75" s="12" t="s">
        <v>7</v>
      </c>
      <c r="C75" s="32"/>
      <c r="D75" s="25"/>
      <c r="E75" s="25"/>
      <c r="F75" s="25"/>
      <c r="G75" s="19"/>
      <c r="H75" s="12"/>
      <c r="I75" s="12"/>
      <c r="J75" s="12"/>
      <c r="K75" s="19"/>
      <c r="L75" s="19" t="s">
        <v>112</v>
      </c>
      <c r="M75" s="12"/>
    </row>
    <row r="76" spans="2:13" hidden="1" outlineLevel="1" x14ac:dyDescent="0.25">
      <c r="B76" s="15" t="s">
        <v>233</v>
      </c>
      <c r="C76" s="35" t="s">
        <v>1075</v>
      </c>
      <c r="E76" s="25"/>
      <c r="F76" s="25"/>
      <c r="G76" s="33"/>
      <c r="H76" s="15"/>
      <c r="I76" s="15"/>
      <c r="J76" s="15"/>
      <c r="K76" s="36"/>
      <c r="L76" s="21" t="s">
        <v>1084</v>
      </c>
      <c r="M76" s="15"/>
    </row>
    <row r="77" spans="2:13" hidden="1" outlineLevel="1" x14ac:dyDescent="0.25">
      <c r="B77" s="15" t="s">
        <v>254</v>
      </c>
      <c r="C77" s="32"/>
      <c r="D77" s="25"/>
      <c r="E77" s="25"/>
      <c r="F77" s="25"/>
      <c r="G77" s="15"/>
      <c r="H77" s="15"/>
      <c r="I77" s="15"/>
      <c r="J77" s="15"/>
      <c r="K77" s="15"/>
      <c r="L77" s="26" t="s">
        <v>1725</v>
      </c>
      <c r="M77" s="15"/>
    </row>
    <row r="78" spans="2:13" hidden="1" outlineLevel="1" x14ac:dyDescent="0.25">
      <c r="B78" s="61"/>
      <c r="C78" s="62"/>
      <c r="D78" s="63" t="s">
        <v>1778</v>
      </c>
      <c r="E78" s="63" t="s">
        <v>1778</v>
      </c>
      <c r="F78" s="63" t="s">
        <v>1778</v>
      </c>
      <c r="G78" s="63" t="s">
        <v>1778</v>
      </c>
      <c r="H78" s="63" t="s">
        <v>1778</v>
      </c>
      <c r="I78" s="63" t="s">
        <v>1778</v>
      </c>
      <c r="J78" s="63" t="s">
        <v>1778</v>
      </c>
      <c r="K78" s="63" t="s">
        <v>1778</v>
      </c>
      <c r="L78" s="63" t="s">
        <v>1778</v>
      </c>
      <c r="M78" s="63" t="s">
        <v>1778</v>
      </c>
    </row>
    <row r="79" spans="2:13" hidden="1" outlineLevel="1" x14ac:dyDescent="0.25">
      <c r="B79" s="12" t="s">
        <v>2</v>
      </c>
      <c r="C79" s="32"/>
      <c r="D79" s="25"/>
      <c r="E79" s="25"/>
      <c r="F79" s="25"/>
      <c r="G79" s="13"/>
      <c r="H79" s="12"/>
      <c r="I79" s="12"/>
      <c r="J79" s="12"/>
      <c r="K79" s="12"/>
      <c r="L79" s="12">
        <v>28</v>
      </c>
      <c r="M79" s="12"/>
    </row>
    <row r="80" spans="2:13" hidden="1" outlineLevel="1" x14ac:dyDescent="0.25">
      <c r="B80" s="12" t="s">
        <v>3</v>
      </c>
      <c r="C80" s="32"/>
      <c r="D80" s="25"/>
      <c r="E80" s="25"/>
      <c r="F80" s="25"/>
      <c r="G80" s="19"/>
      <c r="H80" s="12"/>
      <c r="I80" s="12"/>
      <c r="J80" s="12"/>
      <c r="K80" s="19"/>
      <c r="L80" s="19" t="s">
        <v>110</v>
      </c>
      <c r="M80" s="12"/>
    </row>
    <row r="81" spans="2:13" hidden="1" outlineLevel="1" x14ac:dyDescent="0.25">
      <c r="B81" s="12" t="s">
        <v>5</v>
      </c>
      <c r="C81" s="32"/>
      <c r="D81" s="25"/>
      <c r="E81" s="25"/>
      <c r="F81" s="25"/>
      <c r="G81" s="19"/>
      <c r="H81" s="12"/>
      <c r="I81" s="12"/>
      <c r="J81" s="12"/>
      <c r="K81" s="19"/>
      <c r="L81" s="19" t="s">
        <v>111</v>
      </c>
      <c r="M81" s="12"/>
    </row>
    <row r="82" spans="2:13" hidden="1" outlineLevel="1" x14ac:dyDescent="0.25">
      <c r="B82" s="12" t="s">
        <v>7</v>
      </c>
      <c r="C82" s="32"/>
      <c r="D82" s="25"/>
      <c r="E82" s="25"/>
      <c r="F82" s="25"/>
      <c r="G82" s="19"/>
      <c r="H82" s="12"/>
      <c r="I82" s="12"/>
      <c r="J82" s="12"/>
      <c r="K82" s="19"/>
      <c r="L82" s="19" t="s">
        <v>112</v>
      </c>
      <c r="M82" s="12"/>
    </row>
    <row r="83" spans="2:13" hidden="1" outlineLevel="1" x14ac:dyDescent="0.25">
      <c r="B83" s="15" t="s">
        <v>8</v>
      </c>
      <c r="C83" s="35" t="s">
        <v>1076</v>
      </c>
      <c r="E83" s="25"/>
      <c r="F83" s="25"/>
      <c r="G83" s="33"/>
      <c r="H83" s="12"/>
      <c r="I83" s="12"/>
      <c r="J83" s="12"/>
      <c r="K83" s="36"/>
      <c r="L83" s="21" t="s">
        <v>1085</v>
      </c>
      <c r="M83" s="12"/>
    </row>
    <row r="84" spans="2:13" hidden="1" outlineLevel="1" x14ac:dyDescent="0.25">
      <c r="B84" s="15" t="s">
        <v>9</v>
      </c>
      <c r="C84" s="32"/>
      <c r="D84" s="25"/>
      <c r="E84" s="25"/>
      <c r="F84" s="25"/>
      <c r="G84" s="15"/>
      <c r="H84" s="15"/>
      <c r="I84" s="15"/>
      <c r="J84" s="15"/>
      <c r="K84" s="15"/>
      <c r="L84" s="26" t="s">
        <v>1721</v>
      </c>
      <c r="M84" s="15"/>
    </row>
    <row r="85" spans="2:13" hidden="1" outlineLevel="1" x14ac:dyDescent="0.25">
      <c r="B85" s="61"/>
      <c r="C85" s="62"/>
      <c r="D85" s="63" t="s">
        <v>1778</v>
      </c>
      <c r="E85" s="63" t="s">
        <v>1778</v>
      </c>
      <c r="F85" s="63" t="s">
        <v>1778</v>
      </c>
      <c r="G85" s="63" t="s">
        <v>1778</v>
      </c>
      <c r="H85" s="63" t="s">
        <v>1778</v>
      </c>
      <c r="I85" s="63" t="s">
        <v>1778</v>
      </c>
      <c r="J85" s="63" t="s">
        <v>1778</v>
      </c>
      <c r="K85" s="63" t="s">
        <v>1778</v>
      </c>
      <c r="L85" s="63" t="s">
        <v>1778</v>
      </c>
      <c r="M85" s="63" t="s">
        <v>1778</v>
      </c>
    </row>
    <row r="86" spans="2:13" hidden="1" outlineLevel="1" x14ac:dyDescent="0.25">
      <c r="B86" s="12" t="s">
        <v>2</v>
      </c>
      <c r="C86" s="32"/>
      <c r="D86" s="25"/>
      <c r="E86" s="25"/>
      <c r="F86" s="25"/>
      <c r="G86" s="13"/>
      <c r="H86" s="12"/>
      <c r="I86" s="12"/>
      <c r="J86" s="12"/>
      <c r="K86" s="12"/>
      <c r="L86" s="12">
        <v>28</v>
      </c>
      <c r="M86" s="12"/>
    </row>
    <row r="87" spans="2:13" hidden="1" outlineLevel="1" x14ac:dyDescent="0.25">
      <c r="B87" s="12" t="s">
        <v>3</v>
      </c>
      <c r="C87" s="32"/>
      <c r="D87" s="25"/>
      <c r="E87" s="25"/>
      <c r="F87" s="25"/>
      <c r="G87" s="19"/>
      <c r="H87" s="12"/>
      <c r="I87" s="12"/>
      <c r="J87" s="12"/>
      <c r="K87" s="19"/>
      <c r="L87" s="19" t="s">
        <v>110</v>
      </c>
      <c r="M87" s="12"/>
    </row>
    <row r="88" spans="2:13" hidden="1" outlineLevel="1" x14ac:dyDescent="0.25">
      <c r="B88" s="12" t="s">
        <v>5</v>
      </c>
      <c r="C88" s="32"/>
      <c r="D88" s="25"/>
      <c r="E88" s="25"/>
      <c r="F88" s="25"/>
      <c r="G88" s="19"/>
      <c r="H88" s="12"/>
      <c r="I88" s="12"/>
      <c r="J88" s="12"/>
      <c r="K88" s="19"/>
      <c r="L88" s="19" t="s">
        <v>111</v>
      </c>
      <c r="M88" s="12"/>
    </row>
    <row r="89" spans="2:13" hidden="1" outlineLevel="1" x14ac:dyDescent="0.25">
      <c r="B89" s="12" t="s">
        <v>7</v>
      </c>
      <c r="C89" s="32"/>
      <c r="D89" s="25"/>
      <c r="E89" s="25"/>
      <c r="F89" s="25"/>
      <c r="G89" s="19"/>
      <c r="H89" s="12"/>
      <c r="I89" s="12"/>
      <c r="J89" s="12"/>
      <c r="K89" s="19"/>
      <c r="L89" s="19" t="s">
        <v>112</v>
      </c>
      <c r="M89" s="12"/>
    </row>
    <row r="90" spans="2:13" hidden="1" outlineLevel="1" x14ac:dyDescent="0.25">
      <c r="B90" s="15" t="s">
        <v>227</v>
      </c>
      <c r="C90" s="35" t="s">
        <v>1814</v>
      </c>
      <c r="E90" s="25"/>
      <c r="F90" s="25"/>
      <c r="G90" s="33"/>
      <c r="H90" s="15"/>
      <c r="I90" s="15"/>
      <c r="J90" s="15"/>
      <c r="K90" s="36"/>
      <c r="L90" s="21" t="s">
        <v>1086</v>
      </c>
      <c r="M90" s="15"/>
    </row>
    <row r="91" spans="2:13" hidden="1" outlineLevel="1" x14ac:dyDescent="0.25">
      <c r="B91" s="15" t="s">
        <v>228</v>
      </c>
      <c r="C91" s="32"/>
      <c r="D91" s="25"/>
      <c r="E91" s="25"/>
      <c r="F91" s="25"/>
      <c r="G91" s="15"/>
      <c r="H91" s="15"/>
      <c r="I91" s="15"/>
      <c r="J91" s="15"/>
      <c r="K91" s="15"/>
      <c r="L91" s="26" t="s">
        <v>1722</v>
      </c>
      <c r="M91" s="15"/>
    </row>
    <row r="92" spans="2:13" hidden="1" outlineLevel="1" x14ac:dyDescent="0.25">
      <c r="B92" s="61"/>
      <c r="C92" s="62"/>
      <c r="D92" s="63" t="s">
        <v>1778</v>
      </c>
      <c r="E92" s="63" t="s">
        <v>1778</v>
      </c>
      <c r="F92" s="63" t="s">
        <v>1778</v>
      </c>
      <c r="G92" s="63" t="s">
        <v>1778</v>
      </c>
      <c r="H92" s="63" t="s">
        <v>1778</v>
      </c>
      <c r="I92" s="63" t="s">
        <v>1778</v>
      </c>
      <c r="J92" s="63" t="s">
        <v>1778</v>
      </c>
      <c r="K92" s="63" t="s">
        <v>1778</v>
      </c>
      <c r="L92" s="63" t="s">
        <v>1778</v>
      </c>
      <c r="M92" s="63" t="s">
        <v>1778</v>
      </c>
    </row>
    <row r="93" spans="2:13" hidden="1" outlineLevel="1" x14ac:dyDescent="0.25">
      <c r="B93" s="12" t="s">
        <v>2</v>
      </c>
      <c r="C93" s="32"/>
      <c r="D93" s="25"/>
      <c r="E93" s="25"/>
      <c r="F93" s="25"/>
      <c r="G93" s="13"/>
      <c r="H93" s="12"/>
      <c r="I93" s="12"/>
      <c r="J93" s="12"/>
      <c r="K93" s="12"/>
      <c r="L93" s="12">
        <v>28</v>
      </c>
      <c r="M93" s="12"/>
    </row>
    <row r="94" spans="2:13" hidden="1" outlineLevel="1" x14ac:dyDescent="0.25">
      <c r="B94" s="12" t="s">
        <v>3</v>
      </c>
      <c r="C94" s="32"/>
      <c r="D94" s="25"/>
      <c r="E94" s="25"/>
      <c r="F94" s="25"/>
      <c r="G94" s="19"/>
      <c r="H94" s="12"/>
      <c r="I94" s="12"/>
      <c r="J94" s="12"/>
      <c r="K94" s="19"/>
      <c r="L94" s="19" t="s">
        <v>110</v>
      </c>
      <c r="M94" s="12"/>
    </row>
    <row r="95" spans="2:13" hidden="1" outlineLevel="1" x14ac:dyDescent="0.25">
      <c r="B95" s="12" t="s">
        <v>5</v>
      </c>
      <c r="C95" s="32"/>
      <c r="D95" s="25"/>
      <c r="E95" s="25"/>
      <c r="F95" s="25"/>
      <c r="G95" s="19"/>
      <c r="H95" s="12"/>
      <c r="I95" s="12"/>
      <c r="J95" s="12"/>
      <c r="K95" s="19"/>
      <c r="L95" s="19" t="s">
        <v>111</v>
      </c>
      <c r="M95" s="12"/>
    </row>
    <row r="96" spans="2:13" hidden="1" outlineLevel="1" x14ac:dyDescent="0.25">
      <c r="B96" s="12" t="s">
        <v>7</v>
      </c>
      <c r="C96" s="32"/>
      <c r="D96" s="25"/>
      <c r="E96" s="25"/>
      <c r="F96" s="25"/>
      <c r="G96" s="19"/>
      <c r="H96" s="12"/>
      <c r="I96" s="12"/>
      <c r="J96" s="12"/>
      <c r="K96" s="19"/>
      <c r="L96" s="19" t="s">
        <v>112</v>
      </c>
      <c r="M96" s="12"/>
    </row>
    <row r="97" spans="2:13" hidden="1" outlineLevel="1" x14ac:dyDescent="0.25">
      <c r="B97" s="15" t="s">
        <v>230</v>
      </c>
      <c r="C97" s="35" t="s">
        <v>1077</v>
      </c>
      <c r="E97" s="25"/>
      <c r="F97" s="25"/>
      <c r="G97" s="33"/>
      <c r="H97" s="15"/>
      <c r="I97" s="15"/>
      <c r="J97" s="15"/>
      <c r="K97" s="36"/>
      <c r="L97" s="21" t="s">
        <v>1087</v>
      </c>
      <c r="M97" s="15"/>
    </row>
    <row r="98" spans="2:13" hidden="1" outlineLevel="1" x14ac:dyDescent="0.25">
      <c r="B98" s="15" t="s">
        <v>229</v>
      </c>
      <c r="C98" s="32"/>
      <c r="D98" s="25"/>
      <c r="E98" s="25"/>
      <c r="F98" s="25"/>
      <c r="G98" s="15"/>
      <c r="H98" s="15"/>
      <c r="I98" s="15"/>
      <c r="J98" s="15"/>
      <c r="K98" s="15"/>
      <c r="L98" s="26" t="s">
        <v>1723</v>
      </c>
      <c r="M98" s="15"/>
    </row>
    <row r="99" spans="2:13" hidden="1" outlineLevel="1" x14ac:dyDescent="0.25">
      <c r="B99" s="61"/>
      <c r="C99" s="62"/>
      <c r="D99" s="63" t="s">
        <v>1778</v>
      </c>
      <c r="E99" s="63" t="s">
        <v>1778</v>
      </c>
      <c r="F99" s="63" t="s">
        <v>1778</v>
      </c>
      <c r="G99" s="63" t="s">
        <v>1778</v>
      </c>
      <c r="H99" s="63" t="s">
        <v>1778</v>
      </c>
      <c r="I99" s="63" t="s">
        <v>1778</v>
      </c>
      <c r="J99" s="63" t="s">
        <v>1778</v>
      </c>
      <c r="K99" s="63" t="s">
        <v>1778</v>
      </c>
      <c r="L99" s="63" t="s">
        <v>1778</v>
      </c>
      <c r="M99" s="63" t="s">
        <v>1778</v>
      </c>
    </row>
    <row r="100" spans="2:13" hidden="1" outlineLevel="1" x14ac:dyDescent="0.25">
      <c r="B100" s="12" t="s">
        <v>2</v>
      </c>
      <c r="C100" s="32"/>
      <c r="D100" s="25"/>
      <c r="E100" s="25"/>
      <c r="F100" s="25"/>
      <c r="G100" s="13"/>
      <c r="H100" s="12"/>
      <c r="I100" s="12"/>
      <c r="J100" s="12"/>
      <c r="K100" s="12"/>
      <c r="L100" s="12">
        <v>28</v>
      </c>
      <c r="M100" s="12"/>
    </row>
    <row r="101" spans="2:13" hidden="1" outlineLevel="1" x14ac:dyDescent="0.25">
      <c r="B101" s="12" t="s">
        <v>3</v>
      </c>
      <c r="C101" s="32"/>
      <c r="D101" s="25"/>
      <c r="E101" s="25"/>
      <c r="F101" s="25"/>
      <c r="G101" s="19"/>
      <c r="H101" s="12"/>
      <c r="I101" s="12"/>
      <c r="J101" s="12"/>
      <c r="K101" s="19"/>
      <c r="L101" s="19" t="s">
        <v>110</v>
      </c>
      <c r="M101" s="12"/>
    </row>
    <row r="102" spans="2:13" hidden="1" outlineLevel="1" x14ac:dyDescent="0.25">
      <c r="B102" s="12" t="s">
        <v>5</v>
      </c>
      <c r="C102" s="32"/>
      <c r="D102" s="25"/>
      <c r="E102" s="25"/>
      <c r="F102" s="25"/>
      <c r="G102" s="19"/>
      <c r="H102" s="12"/>
      <c r="I102" s="12"/>
      <c r="J102" s="12"/>
      <c r="K102" s="19"/>
      <c r="L102" s="19" t="s">
        <v>111</v>
      </c>
      <c r="M102" s="12"/>
    </row>
    <row r="103" spans="2:13" hidden="1" outlineLevel="1" x14ac:dyDescent="0.25">
      <c r="B103" s="12" t="s">
        <v>7</v>
      </c>
      <c r="C103" s="32"/>
      <c r="D103" s="25"/>
      <c r="E103" s="25"/>
      <c r="F103" s="25"/>
      <c r="G103" s="19"/>
      <c r="H103" s="12"/>
      <c r="I103" s="12"/>
      <c r="J103" s="12"/>
      <c r="K103" s="19"/>
      <c r="L103" s="19" t="s">
        <v>112</v>
      </c>
      <c r="M103" s="12"/>
    </row>
    <row r="104" spans="2:13" hidden="1" outlineLevel="1" x14ac:dyDescent="0.25">
      <c r="B104" s="15" t="s">
        <v>231</v>
      </c>
      <c r="C104" s="35" t="s">
        <v>1078</v>
      </c>
      <c r="E104" s="25"/>
      <c r="F104" s="25"/>
      <c r="G104" s="33"/>
      <c r="H104" s="15"/>
      <c r="I104" s="15"/>
      <c r="J104" s="15"/>
      <c r="K104" s="36"/>
      <c r="L104" s="21" t="s">
        <v>1088</v>
      </c>
      <c r="M104" s="15"/>
    </row>
    <row r="105" spans="2:13" hidden="1" outlineLevel="1" x14ac:dyDescent="0.25">
      <c r="B105" s="15" t="s">
        <v>232</v>
      </c>
      <c r="C105" s="32"/>
      <c r="D105" s="25"/>
      <c r="E105" s="25"/>
      <c r="F105" s="25"/>
      <c r="G105" s="15"/>
      <c r="H105" s="15"/>
      <c r="I105" s="15"/>
      <c r="J105" s="15"/>
      <c r="K105" s="15"/>
      <c r="L105" s="26" t="s">
        <v>1724</v>
      </c>
      <c r="M105" s="15"/>
    </row>
    <row r="106" spans="2:13" hidden="1" outlineLevel="1" x14ac:dyDescent="0.25">
      <c r="B106" s="61"/>
      <c r="C106" s="62"/>
      <c r="D106" s="63" t="s">
        <v>1778</v>
      </c>
      <c r="E106" s="63" t="s">
        <v>1778</v>
      </c>
      <c r="F106" s="63" t="s">
        <v>1778</v>
      </c>
      <c r="G106" s="63" t="s">
        <v>1778</v>
      </c>
      <c r="H106" s="63" t="s">
        <v>1778</v>
      </c>
      <c r="I106" s="63" t="s">
        <v>1778</v>
      </c>
      <c r="J106" s="63" t="s">
        <v>1778</v>
      </c>
      <c r="K106" s="63" t="s">
        <v>1778</v>
      </c>
      <c r="L106" s="63" t="s">
        <v>1778</v>
      </c>
      <c r="M106" s="63" t="s">
        <v>1778</v>
      </c>
    </row>
    <row r="107" spans="2:13" hidden="1" outlineLevel="1" x14ac:dyDescent="0.25">
      <c r="B107" s="12" t="s">
        <v>2</v>
      </c>
      <c r="C107" s="32"/>
      <c r="D107" s="25"/>
      <c r="E107" s="25"/>
      <c r="F107" s="25"/>
      <c r="G107" s="13"/>
      <c r="H107" s="12"/>
      <c r="I107" s="12"/>
      <c r="J107" s="12"/>
      <c r="K107" s="12"/>
      <c r="L107" s="12">
        <v>28</v>
      </c>
      <c r="M107" s="12"/>
    </row>
    <row r="108" spans="2:13" hidden="1" outlineLevel="1" x14ac:dyDescent="0.25">
      <c r="B108" s="12" t="s">
        <v>3</v>
      </c>
      <c r="C108" s="32"/>
      <c r="D108" s="25"/>
      <c r="E108" s="25"/>
      <c r="F108" s="25"/>
      <c r="G108" s="19"/>
      <c r="H108" s="12"/>
      <c r="I108" s="12"/>
      <c r="J108" s="12"/>
      <c r="K108" s="19"/>
      <c r="L108" s="19" t="s">
        <v>110</v>
      </c>
      <c r="M108" s="12"/>
    </row>
    <row r="109" spans="2:13" hidden="1" outlineLevel="1" x14ac:dyDescent="0.25">
      <c r="B109" s="12" t="s">
        <v>5</v>
      </c>
      <c r="C109" s="32"/>
      <c r="D109" s="25"/>
      <c r="E109" s="25"/>
      <c r="F109" s="25"/>
      <c r="G109" s="19"/>
      <c r="H109" s="12"/>
      <c r="I109" s="12"/>
      <c r="J109" s="12"/>
      <c r="K109" s="19"/>
      <c r="L109" s="19" t="s">
        <v>111</v>
      </c>
      <c r="M109" s="12"/>
    </row>
    <row r="110" spans="2:13" hidden="1" outlineLevel="1" x14ac:dyDescent="0.25">
      <c r="B110" s="12" t="s">
        <v>7</v>
      </c>
      <c r="C110" s="32"/>
      <c r="D110" s="25"/>
      <c r="E110" s="25"/>
      <c r="F110" s="25"/>
      <c r="G110" s="19"/>
      <c r="H110" s="12"/>
      <c r="I110" s="12"/>
      <c r="J110" s="12"/>
      <c r="K110" s="19"/>
      <c r="L110" s="19" t="s">
        <v>112</v>
      </c>
      <c r="M110" s="12"/>
    </row>
    <row r="111" spans="2:13" hidden="1" outlineLevel="1" x14ac:dyDescent="0.25">
      <c r="B111" s="15" t="s">
        <v>233</v>
      </c>
      <c r="C111" s="35" t="s">
        <v>1079</v>
      </c>
      <c r="E111" s="25"/>
      <c r="F111" s="25"/>
      <c r="G111" s="33"/>
      <c r="H111" s="15"/>
      <c r="I111" s="15"/>
      <c r="J111" s="15"/>
      <c r="K111" s="36"/>
      <c r="L111" s="21" t="s">
        <v>1089</v>
      </c>
      <c r="M111" s="15"/>
    </row>
    <row r="112" spans="2:13" hidden="1" outlineLevel="1" x14ac:dyDescent="0.25">
      <c r="B112" s="15" t="s">
        <v>254</v>
      </c>
      <c r="C112" s="32"/>
      <c r="D112" s="25"/>
      <c r="E112" s="25"/>
      <c r="F112" s="25"/>
      <c r="G112" s="15"/>
      <c r="H112" s="15"/>
      <c r="I112" s="15"/>
      <c r="J112" s="15"/>
      <c r="K112" s="15"/>
      <c r="L112" s="26" t="s">
        <v>1725</v>
      </c>
      <c r="M112" s="15"/>
    </row>
    <row r="113" spans="2:13" hidden="1" outlineLevel="1" x14ac:dyDescent="0.25">
      <c r="B113" s="61"/>
      <c r="C113" s="62"/>
      <c r="D113" s="63" t="s">
        <v>1778</v>
      </c>
      <c r="E113" s="63" t="s">
        <v>1778</v>
      </c>
      <c r="F113" s="63" t="s">
        <v>1778</v>
      </c>
      <c r="G113" s="63" t="s">
        <v>1778</v>
      </c>
      <c r="H113" s="63" t="s">
        <v>1778</v>
      </c>
      <c r="I113" s="63" t="s">
        <v>1778</v>
      </c>
      <c r="J113" s="63" t="s">
        <v>1778</v>
      </c>
      <c r="K113" s="63" t="s">
        <v>1778</v>
      </c>
      <c r="L113" s="63" t="s">
        <v>1778</v>
      </c>
      <c r="M113" s="63" t="s">
        <v>1778</v>
      </c>
    </row>
    <row r="114" spans="2:13" hidden="1" outlineLevel="1" x14ac:dyDescent="0.25">
      <c r="B114" s="12" t="s">
        <v>2</v>
      </c>
      <c r="C114" s="32"/>
      <c r="D114" s="25"/>
      <c r="E114" s="25"/>
      <c r="F114" s="25"/>
      <c r="G114" s="13"/>
      <c r="H114" s="12"/>
      <c r="I114" s="12"/>
      <c r="J114" s="12"/>
      <c r="K114" s="12">
        <v>18</v>
      </c>
      <c r="L114" s="12">
        <v>28</v>
      </c>
      <c r="M114" s="12"/>
    </row>
    <row r="115" spans="2:13" hidden="1" outlineLevel="1" x14ac:dyDescent="0.25">
      <c r="B115" s="12" t="s">
        <v>3</v>
      </c>
      <c r="C115" s="32"/>
      <c r="D115" s="25"/>
      <c r="E115" s="25"/>
      <c r="F115" s="25"/>
      <c r="G115" s="19"/>
      <c r="H115" s="12"/>
      <c r="I115" s="12"/>
      <c r="J115" s="12"/>
      <c r="K115" s="19" t="s">
        <v>110</v>
      </c>
      <c r="L115" s="19" t="s">
        <v>110</v>
      </c>
      <c r="M115" s="12"/>
    </row>
    <row r="116" spans="2:13" hidden="1" outlineLevel="1" x14ac:dyDescent="0.25">
      <c r="B116" s="12" t="s">
        <v>5</v>
      </c>
      <c r="C116" s="32"/>
      <c r="D116" s="25"/>
      <c r="E116" s="25"/>
      <c r="F116" s="25"/>
      <c r="G116" s="19"/>
      <c r="H116" s="12"/>
      <c r="I116" s="12"/>
      <c r="J116" s="12"/>
      <c r="K116" s="19" t="s">
        <v>111</v>
      </c>
      <c r="L116" s="19" t="s">
        <v>111</v>
      </c>
      <c r="M116" s="12"/>
    </row>
    <row r="117" spans="2:13" hidden="1" outlineLevel="1" x14ac:dyDescent="0.25">
      <c r="B117" s="12" t="s">
        <v>7</v>
      </c>
      <c r="C117" s="32"/>
      <c r="D117" s="25"/>
      <c r="E117" s="25"/>
      <c r="F117" s="25"/>
      <c r="G117" s="19"/>
      <c r="H117" s="12"/>
      <c r="I117" s="12"/>
      <c r="J117" s="12"/>
      <c r="K117" s="19" t="s">
        <v>112</v>
      </c>
      <c r="L117" s="19" t="s">
        <v>112</v>
      </c>
      <c r="M117" s="12"/>
    </row>
    <row r="118" spans="2:13" hidden="1" outlineLevel="1" x14ac:dyDescent="0.25">
      <c r="B118" s="15" t="s">
        <v>235</v>
      </c>
      <c r="C118" s="35" t="s">
        <v>957</v>
      </c>
      <c r="E118" s="25"/>
      <c r="F118" s="25"/>
      <c r="G118" s="33"/>
      <c r="H118" s="15"/>
      <c r="I118" s="15"/>
      <c r="J118" s="15"/>
      <c r="K118" s="36" t="s">
        <v>958</v>
      </c>
      <c r="L118" s="36" t="s">
        <v>958</v>
      </c>
      <c r="M118" s="15"/>
    </row>
    <row r="119" spans="2:13" hidden="1" outlineLevel="1" x14ac:dyDescent="0.25">
      <c r="B119" s="15" t="s">
        <v>234</v>
      </c>
      <c r="C119" s="32"/>
      <c r="D119" s="25"/>
      <c r="E119" s="25"/>
      <c r="F119" s="25"/>
      <c r="G119" s="15"/>
      <c r="H119" s="15"/>
      <c r="I119" s="15"/>
      <c r="J119" s="15"/>
      <c r="K119" s="2" t="s">
        <v>1585</v>
      </c>
      <c r="L119" s="26" t="s">
        <v>1726</v>
      </c>
      <c r="M119" s="15"/>
    </row>
    <row r="120" spans="2:13" hidden="1" outlineLevel="1" x14ac:dyDescent="0.25">
      <c r="B120" s="61"/>
      <c r="C120" s="62"/>
      <c r="D120" s="63" t="s">
        <v>1778</v>
      </c>
      <c r="E120" s="63" t="s">
        <v>1778</v>
      </c>
      <c r="F120" s="63" t="s">
        <v>1778</v>
      </c>
      <c r="G120" s="63" t="s">
        <v>1778</v>
      </c>
      <c r="H120" s="63" t="s">
        <v>1778</v>
      </c>
      <c r="I120" s="63" t="s">
        <v>1778</v>
      </c>
      <c r="J120" s="63" t="s">
        <v>1778</v>
      </c>
      <c r="K120" s="63" t="s">
        <v>1778</v>
      </c>
      <c r="L120" s="63" t="s">
        <v>1778</v>
      </c>
      <c r="M120" s="63" t="s">
        <v>1778</v>
      </c>
    </row>
    <row r="121" spans="2:13" hidden="1" outlineLevel="1" x14ac:dyDescent="0.25">
      <c r="B121" s="12" t="s">
        <v>2</v>
      </c>
      <c r="C121" s="32"/>
      <c r="D121" s="25"/>
      <c r="E121" s="25"/>
      <c r="F121" s="25"/>
      <c r="G121" s="13"/>
      <c r="H121" s="12"/>
      <c r="I121" s="12"/>
      <c r="J121" s="12"/>
      <c r="K121" s="12">
        <v>18</v>
      </c>
      <c r="L121" s="12">
        <v>28</v>
      </c>
      <c r="M121" s="12"/>
    </row>
    <row r="122" spans="2:13" hidden="1" outlineLevel="1" x14ac:dyDescent="0.25">
      <c r="B122" s="12" t="s">
        <v>3</v>
      </c>
      <c r="C122" s="32"/>
      <c r="D122" s="25"/>
      <c r="E122" s="25"/>
      <c r="F122" s="25"/>
      <c r="G122" s="19"/>
      <c r="H122" s="12"/>
      <c r="I122" s="12"/>
      <c r="J122" s="12"/>
      <c r="K122" s="19" t="s">
        <v>110</v>
      </c>
      <c r="L122" s="19" t="s">
        <v>110</v>
      </c>
      <c r="M122" s="12"/>
    </row>
    <row r="123" spans="2:13" hidden="1" outlineLevel="1" x14ac:dyDescent="0.25">
      <c r="B123" s="12" t="s">
        <v>5</v>
      </c>
      <c r="C123" s="32"/>
      <c r="D123" s="25"/>
      <c r="E123" s="25"/>
      <c r="F123" s="25"/>
      <c r="G123" s="19"/>
      <c r="H123" s="12"/>
      <c r="I123" s="12"/>
      <c r="J123" s="12"/>
      <c r="K123" s="19" t="s">
        <v>111</v>
      </c>
      <c r="L123" s="19" t="s">
        <v>111</v>
      </c>
      <c r="M123" s="12"/>
    </row>
    <row r="124" spans="2:13" hidden="1" outlineLevel="1" x14ac:dyDescent="0.25">
      <c r="B124" s="12" t="s">
        <v>7</v>
      </c>
      <c r="E124" s="25"/>
      <c r="F124" s="25"/>
      <c r="G124" s="19"/>
      <c r="H124" s="12"/>
      <c r="I124" s="12"/>
      <c r="J124" s="12"/>
      <c r="K124" s="19" t="s">
        <v>112</v>
      </c>
      <c r="L124" s="19" t="s">
        <v>112</v>
      </c>
      <c r="M124" s="12"/>
    </row>
    <row r="125" spans="2:13" hidden="1" outlineLevel="1" x14ac:dyDescent="0.25">
      <c r="B125" s="15" t="s">
        <v>236</v>
      </c>
      <c r="C125" s="35" t="s">
        <v>959</v>
      </c>
      <c r="E125" s="25"/>
      <c r="F125" s="25"/>
      <c r="G125" s="33"/>
      <c r="H125" s="15"/>
      <c r="I125" s="15"/>
      <c r="J125" s="15"/>
      <c r="K125" s="36" t="s">
        <v>960</v>
      </c>
      <c r="L125" s="36" t="s">
        <v>960</v>
      </c>
      <c r="M125" s="15"/>
    </row>
    <row r="126" spans="2:13" hidden="1" outlineLevel="1" x14ac:dyDescent="0.25">
      <c r="B126" s="15" t="s">
        <v>237</v>
      </c>
      <c r="C126" s="32"/>
      <c r="D126" s="25"/>
      <c r="E126" s="25"/>
      <c r="F126" s="25"/>
      <c r="G126" s="15"/>
      <c r="H126" s="15"/>
      <c r="I126" s="15"/>
      <c r="J126" s="15"/>
      <c r="K126" s="2" t="s">
        <v>1586</v>
      </c>
      <c r="L126" s="26" t="s">
        <v>1727</v>
      </c>
      <c r="M126" s="15"/>
    </row>
    <row r="127" spans="2:13" hidden="1" outlineLevel="1" x14ac:dyDescent="0.25">
      <c r="B127" s="61"/>
      <c r="C127" s="62"/>
      <c r="D127" s="63" t="s">
        <v>1778</v>
      </c>
      <c r="E127" s="63" t="s">
        <v>1778</v>
      </c>
      <c r="F127" s="63" t="s">
        <v>1778</v>
      </c>
      <c r="G127" s="63" t="s">
        <v>1778</v>
      </c>
      <c r="H127" s="63" t="s">
        <v>1778</v>
      </c>
      <c r="I127" s="63" t="s">
        <v>1778</v>
      </c>
      <c r="J127" s="63" t="s">
        <v>1778</v>
      </c>
      <c r="K127" s="63" t="s">
        <v>1778</v>
      </c>
      <c r="L127" s="63" t="s">
        <v>1778</v>
      </c>
      <c r="M127" s="63" t="s">
        <v>1778</v>
      </c>
    </row>
    <row r="128" spans="2:13" hidden="1" outlineLevel="1" x14ac:dyDescent="0.25">
      <c r="B128" s="12" t="s">
        <v>2</v>
      </c>
      <c r="C128" s="32"/>
      <c r="D128" s="25"/>
      <c r="E128" s="25"/>
      <c r="F128" s="25"/>
      <c r="G128" s="13"/>
      <c r="H128" s="12"/>
      <c r="I128" s="12"/>
      <c r="J128" s="12"/>
      <c r="K128" s="12">
        <v>18</v>
      </c>
      <c r="L128" s="12">
        <v>28</v>
      </c>
      <c r="M128" s="12"/>
    </row>
    <row r="129" spans="2:13" hidden="1" outlineLevel="1" x14ac:dyDescent="0.25">
      <c r="B129" s="12" t="s">
        <v>3</v>
      </c>
      <c r="C129" s="32"/>
      <c r="D129" s="25"/>
      <c r="E129" s="25"/>
      <c r="F129" s="25"/>
      <c r="G129" s="19"/>
      <c r="H129" s="12"/>
      <c r="I129" s="12"/>
      <c r="J129" s="12"/>
      <c r="K129" s="19" t="s">
        <v>110</v>
      </c>
      <c r="L129" s="19" t="s">
        <v>110</v>
      </c>
      <c r="M129" s="12"/>
    </row>
    <row r="130" spans="2:13" hidden="1" outlineLevel="1" x14ac:dyDescent="0.25">
      <c r="B130" s="12" t="s">
        <v>5</v>
      </c>
      <c r="C130" s="32"/>
      <c r="D130" s="25"/>
      <c r="E130" s="25"/>
      <c r="F130" s="25"/>
      <c r="G130" s="19"/>
      <c r="H130" s="12"/>
      <c r="I130" s="12"/>
      <c r="J130" s="12"/>
      <c r="K130" s="19" t="s">
        <v>111</v>
      </c>
      <c r="L130" s="19" t="s">
        <v>111</v>
      </c>
      <c r="M130" s="12"/>
    </row>
    <row r="131" spans="2:13" hidden="1" outlineLevel="1" x14ac:dyDescent="0.25">
      <c r="B131" s="12" t="s">
        <v>7</v>
      </c>
      <c r="C131" s="32"/>
      <c r="D131" s="25"/>
      <c r="E131" s="25"/>
      <c r="F131" s="25"/>
      <c r="G131" s="19"/>
      <c r="H131" s="12"/>
      <c r="I131" s="12"/>
      <c r="J131" s="12"/>
      <c r="K131" s="19" t="s">
        <v>112</v>
      </c>
      <c r="L131" s="19" t="s">
        <v>112</v>
      </c>
      <c r="M131" s="12"/>
    </row>
    <row r="132" spans="2:13" hidden="1" outlineLevel="1" x14ac:dyDescent="0.25">
      <c r="B132" s="15" t="s">
        <v>238</v>
      </c>
      <c r="C132" s="35" t="s">
        <v>962</v>
      </c>
      <c r="E132" s="25"/>
      <c r="F132" s="25"/>
      <c r="G132" s="33"/>
      <c r="H132" s="15"/>
      <c r="I132" s="15"/>
      <c r="J132" s="15"/>
      <c r="K132" s="36" t="s">
        <v>961</v>
      </c>
      <c r="L132" s="36" t="s">
        <v>961</v>
      </c>
      <c r="M132" s="15"/>
    </row>
    <row r="133" spans="2:13" hidden="1" outlineLevel="1" x14ac:dyDescent="0.25">
      <c r="B133" s="15" t="s">
        <v>239</v>
      </c>
      <c r="C133" s="32"/>
      <c r="D133" s="25"/>
      <c r="E133" s="25"/>
      <c r="F133" s="25"/>
      <c r="G133" s="15"/>
      <c r="H133" s="15"/>
      <c r="I133" s="15"/>
      <c r="J133" s="15"/>
      <c r="K133" s="2" t="s">
        <v>1587</v>
      </c>
      <c r="L133" s="26" t="s">
        <v>1728</v>
      </c>
      <c r="M133" s="15"/>
    </row>
    <row r="134" spans="2:13" hidden="1" outlineLevel="1" x14ac:dyDescent="0.25">
      <c r="B134" s="61"/>
      <c r="C134" s="62"/>
      <c r="D134" s="63" t="s">
        <v>1778</v>
      </c>
      <c r="E134" s="63" t="s">
        <v>1778</v>
      </c>
      <c r="F134" s="63" t="s">
        <v>1778</v>
      </c>
      <c r="G134" s="63" t="s">
        <v>1778</v>
      </c>
      <c r="H134" s="63" t="s">
        <v>1778</v>
      </c>
      <c r="I134" s="63" t="s">
        <v>1778</v>
      </c>
      <c r="J134" s="63" t="s">
        <v>1778</v>
      </c>
      <c r="K134" s="63" t="s">
        <v>1778</v>
      </c>
      <c r="L134" s="63" t="s">
        <v>1778</v>
      </c>
      <c r="M134" s="63" t="s">
        <v>1778</v>
      </c>
    </row>
    <row r="135" spans="2:13" hidden="1" outlineLevel="1" x14ac:dyDescent="0.25">
      <c r="B135" s="12" t="s">
        <v>2</v>
      </c>
      <c r="C135" s="32"/>
      <c r="D135" s="25"/>
      <c r="E135" s="25"/>
      <c r="F135" s="25"/>
      <c r="G135" s="13"/>
      <c r="H135" s="12"/>
      <c r="I135" s="12"/>
      <c r="J135" s="12"/>
      <c r="K135" s="12">
        <v>18</v>
      </c>
      <c r="L135" s="12">
        <v>28</v>
      </c>
      <c r="M135" s="12"/>
    </row>
    <row r="136" spans="2:13" hidden="1" outlineLevel="1" x14ac:dyDescent="0.25">
      <c r="B136" s="12" t="s">
        <v>3</v>
      </c>
      <c r="C136" s="32"/>
      <c r="D136" s="25"/>
      <c r="E136" s="25"/>
      <c r="F136" s="25"/>
      <c r="G136" s="19"/>
      <c r="H136" s="12"/>
      <c r="I136" s="12"/>
      <c r="J136" s="12"/>
      <c r="K136" s="19" t="s">
        <v>110</v>
      </c>
      <c r="L136" s="19" t="s">
        <v>110</v>
      </c>
      <c r="M136" s="12"/>
    </row>
    <row r="137" spans="2:13" hidden="1" outlineLevel="1" x14ac:dyDescent="0.25">
      <c r="B137" s="12" t="s">
        <v>5</v>
      </c>
      <c r="C137" s="32"/>
      <c r="D137" s="25"/>
      <c r="E137" s="25"/>
      <c r="F137" s="25"/>
      <c r="G137" s="19"/>
      <c r="H137" s="12"/>
      <c r="I137" s="12"/>
      <c r="J137" s="12"/>
      <c r="K137" s="19" t="s">
        <v>111</v>
      </c>
      <c r="L137" s="19" t="s">
        <v>111</v>
      </c>
      <c r="M137" s="12"/>
    </row>
    <row r="138" spans="2:13" hidden="1" outlineLevel="1" x14ac:dyDescent="0.25">
      <c r="B138" s="12" t="s">
        <v>7</v>
      </c>
      <c r="C138" s="32"/>
      <c r="D138" s="25"/>
      <c r="E138" s="25"/>
      <c r="F138" s="25"/>
      <c r="G138" s="19"/>
      <c r="H138" s="12"/>
      <c r="I138" s="12"/>
      <c r="J138" s="12"/>
      <c r="K138" s="19" t="s">
        <v>112</v>
      </c>
      <c r="L138" s="19" t="s">
        <v>112</v>
      </c>
      <c r="M138" s="12"/>
    </row>
    <row r="139" spans="2:13" hidden="1" outlineLevel="1" x14ac:dyDescent="0.25">
      <c r="B139" s="15" t="s">
        <v>240</v>
      </c>
      <c r="C139" s="35" t="s">
        <v>964</v>
      </c>
      <c r="E139" s="25"/>
      <c r="F139" s="25"/>
      <c r="G139" s="33"/>
      <c r="H139" s="15"/>
      <c r="I139" s="15"/>
      <c r="J139" s="15"/>
      <c r="K139" s="36" t="s">
        <v>963</v>
      </c>
      <c r="L139" s="36" t="s">
        <v>963</v>
      </c>
      <c r="M139" s="15"/>
    </row>
    <row r="140" spans="2:13" hidden="1" outlineLevel="1" x14ac:dyDescent="0.25">
      <c r="B140" s="15" t="s">
        <v>241</v>
      </c>
      <c r="C140" s="32"/>
      <c r="D140" s="25"/>
      <c r="E140" s="25"/>
      <c r="F140" s="25"/>
      <c r="G140" s="15"/>
      <c r="H140" s="15"/>
      <c r="I140" s="15"/>
      <c r="J140" s="15"/>
      <c r="K140" s="2" t="s">
        <v>1588</v>
      </c>
      <c r="L140" s="26" t="s">
        <v>1729</v>
      </c>
      <c r="M140" s="15"/>
    </row>
    <row r="141" spans="2:13" hidden="1" outlineLevel="1" x14ac:dyDescent="0.25">
      <c r="B141" s="61"/>
      <c r="C141" s="62"/>
      <c r="D141" s="63" t="s">
        <v>1778</v>
      </c>
      <c r="E141" s="63" t="s">
        <v>1778</v>
      </c>
      <c r="F141" s="63" t="s">
        <v>1778</v>
      </c>
      <c r="G141" s="63" t="s">
        <v>1778</v>
      </c>
      <c r="H141" s="63" t="s">
        <v>1778</v>
      </c>
      <c r="I141" s="63" t="s">
        <v>1778</v>
      </c>
      <c r="J141" s="63" t="s">
        <v>1778</v>
      </c>
      <c r="K141" s="63" t="s">
        <v>1778</v>
      </c>
      <c r="L141" s="63" t="s">
        <v>1778</v>
      </c>
      <c r="M141" s="63" t="s">
        <v>1778</v>
      </c>
    </row>
    <row r="142" spans="2:13" hidden="1" outlineLevel="1" x14ac:dyDescent="0.25">
      <c r="B142" s="12" t="s">
        <v>2</v>
      </c>
      <c r="C142" s="32"/>
      <c r="D142" s="25"/>
      <c r="E142" s="25"/>
      <c r="F142" s="25"/>
      <c r="G142" s="13"/>
      <c r="H142" s="12"/>
      <c r="I142" s="12"/>
      <c r="J142" s="12"/>
      <c r="K142" s="12">
        <v>18</v>
      </c>
      <c r="L142" s="12">
        <v>28</v>
      </c>
      <c r="M142" s="12"/>
    </row>
    <row r="143" spans="2:13" hidden="1" outlineLevel="1" x14ac:dyDescent="0.25">
      <c r="B143" s="12" t="s">
        <v>3</v>
      </c>
      <c r="C143" s="32"/>
      <c r="D143" s="25"/>
      <c r="E143" s="25"/>
      <c r="F143" s="25"/>
      <c r="G143" s="19"/>
      <c r="H143" s="12"/>
      <c r="I143" s="12"/>
      <c r="J143" s="12"/>
      <c r="K143" s="19" t="s">
        <v>110</v>
      </c>
      <c r="L143" s="19" t="s">
        <v>110</v>
      </c>
      <c r="M143" s="12"/>
    </row>
    <row r="144" spans="2:13" hidden="1" outlineLevel="1" x14ac:dyDescent="0.25">
      <c r="B144" s="12" t="s">
        <v>5</v>
      </c>
      <c r="C144" s="32"/>
      <c r="D144" s="25"/>
      <c r="E144" s="25"/>
      <c r="F144" s="25"/>
      <c r="G144" s="19"/>
      <c r="H144" s="12"/>
      <c r="I144" s="12"/>
      <c r="J144" s="12"/>
      <c r="K144" s="19" t="s">
        <v>111</v>
      </c>
      <c r="L144" s="19" t="s">
        <v>111</v>
      </c>
      <c r="M144" s="12"/>
    </row>
    <row r="145" spans="2:13" hidden="1" outlineLevel="1" x14ac:dyDescent="0.25">
      <c r="B145" s="12" t="s">
        <v>7</v>
      </c>
      <c r="C145" s="32"/>
      <c r="D145" s="25"/>
      <c r="E145" s="25"/>
      <c r="F145" s="25"/>
      <c r="G145" s="19"/>
      <c r="H145" s="12"/>
      <c r="I145" s="12"/>
      <c r="J145" s="12"/>
      <c r="K145" s="19" t="s">
        <v>112</v>
      </c>
      <c r="L145" s="19" t="s">
        <v>112</v>
      </c>
      <c r="M145" s="12"/>
    </row>
    <row r="146" spans="2:13" hidden="1" outlineLevel="1" x14ac:dyDescent="0.25">
      <c r="B146" s="15" t="s">
        <v>242</v>
      </c>
      <c r="C146" s="35" t="s">
        <v>966</v>
      </c>
      <c r="E146" s="25"/>
      <c r="F146" s="25"/>
      <c r="G146" s="33"/>
      <c r="H146" s="15"/>
      <c r="I146" s="15"/>
      <c r="J146" s="15"/>
      <c r="K146" s="36" t="s">
        <v>965</v>
      </c>
      <c r="L146" s="36" t="s">
        <v>965</v>
      </c>
      <c r="M146" s="15"/>
    </row>
    <row r="147" spans="2:13" hidden="1" outlineLevel="1" x14ac:dyDescent="0.25">
      <c r="B147" s="15" t="s">
        <v>243</v>
      </c>
      <c r="C147" s="32"/>
      <c r="D147" s="25"/>
      <c r="E147" s="25"/>
      <c r="F147" s="25"/>
      <c r="G147" s="15"/>
      <c r="H147" s="15"/>
      <c r="I147" s="15"/>
      <c r="J147" s="15"/>
      <c r="K147" s="2" t="s">
        <v>1589</v>
      </c>
      <c r="L147" s="26" t="s">
        <v>1730</v>
      </c>
      <c r="M147" s="15"/>
    </row>
    <row r="148" spans="2:13" hidden="1" outlineLevel="1" x14ac:dyDescent="0.25">
      <c r="B148" s="61"/>
      <c r="C148" s="62"/>
      <c r="D148" s="63" t="s">
        <v>1778</v>
      </c>
      <c r="E148" s="63" t="s">
        <v>1778</v>
      </c>
      <c r="F148" s="63" t="s">
        <v>1778</v>
      </c>
      <c r="G148" s="63" t="s">
        <v>1778</v>
      </c>
      <c r="H148" s="63" t="s">
        <v>1778</v>
      </c>
      <c r="I148" s="63" t="s">
        <v>1778</v>
      </c>
      <c r="J148" s="63" t="s">
        <v>1778</v>
      </c>
      <c r="K148" s="63" t="s">
        <v>1778</v>
      </c>
      <c r="L148" s="63" t="s">
        <v>1778</v>
      </c>
      <c r="M148" s="63" t="s">
        <v>1778</v>
      </c>
    </row>
    <row r="149" spans="2:13" hidden="1" outlineLevel="1" x14ac:dyDescent="0.25">
      <c r="B149" s="12" t="s">
        <v>2</v>
      </c>
      <c r="C149" s="32"/>
      <c r="D149" s="25"/>
      <c r="E149" s="25"/>
      <c r="F149" s="25"/>
      <c r="G149" s="13"/>
      <c r="H149" s="12"/>
      <c r="I149" s="12"/>
      <c r="J149" s="12"/>
      <c r="K149" s="12">
        <v>18</v>
      </c>
      <c r="L149" s="12">
        <v>28</v>
      </c>
      <c r="M149" s="12"/>
    </row>
    <row r="150" spans="2:13" hidden="1" outlineLevel="1" x14ac:dyDescent="0.25">
      <c r="B150" s="12" t="s">
        <v>3</v>
      </c>
      <c r="C150" s="32"/>
      <c r="D150" s="25"/>
      <c r="E150" s="25"/>
      <c r="F150" s="25"/>
      <c r="G150" s="19"/>
      <c r="H150" s="12"/>
      <c r="I150" s="12"/>
      <c r="J150" s="12"/>
      <c r="K150" s="19" t="s">
        <v>110</v>
      </c>
      <c r="L150" s="19" t="s">
        <v>110</v>
      </c>
      <c r="M150" s="12"/>
    </row>
    <row r="151" spans="2:13" hidden="1" outlineLevel="1" x14ac:dyDescent="0.25">
      <c r="B151" s="12" t="s">
        <v>5</v>
      </c>
      <c r="C151" s="32"/>
      <c r="D151" s="25"/>
      <c r="E151" s="25"/>
      <c r="F151" s="25"/>
      <c r="G151" s="19"/>
      <c r="H151" s="12"/>
      <c r="I151" s="12"/>
      <c r="J151" s="12"/>
      <c r="K151" s="19" t="s">
        <v>111</v>
      </c>
      <c r="L151" s="19" t="s">
        <v>111</v>
      </c>
      <c r="M151" s="12"/>
    </row>
    <row r="152" spans="2:13" hidden="1" outlineLevel="1" x14ac:dyDescent="0.25">
      <c r="B152" s="12" t="s">
        <v>7</v>
      </c>
      <c r="C152" s="32"/>
      <c r="D152" s="25"/>
      <c r="E152" s="25"/>
      <c r="F152" s="25"/>
      <c r="G152" s="19"/>
      <c r="H152" s="12"/>
      <c r="I152" s="12"/>
      <c r="J152" s="12"/>
      <c r="K152" s="19" t="s">
        <v>112</v>
      </c>
      <c r="L152" s="19" t="s">
        <v>112</v>
      </c>
      <c r="M152" s="12"/>
    </row>
    <row r="153" spans="2:13" hidden="1" outlineLevel="1" x14ac:dyDescent="0.25">
      <c r="B153" s="15" t="s">
        <v>244</v>
      </c>
      <c r="C153" s="35" t="s">
        <v>968</v>
      </c>
      <c r="E153" s="25"/>
      <c r="F153" s="25"/>
      <c r="G153" s="33"/>
      <c r="H153" s="15"/>
      <c r="I153" s="15"/>
      <c r="J153" s="15"/>
      <c r="K153" s="36" t="s">
        <v>967</v>
      </c>
      <c r="L153" s="36" t="s">
        <v>967</v>
      </c>
      <c r="M153" s="15"/>
    </row>
    <row r="154" spans="2:13" hidden="1" outlineLevel="1" x14ac:dyDescent="0.25">
      <c r="B154" s="15" t="s">
        <v>245</v>
      </c>
      <c r="C154" s="32"/>
      <c r="D154" s="25"/>
      <c r="E154" s="25"/>
      <c r="F154" s="25"/>
      <c r="G154" s="15"/>
      <c r="H154" s="15"/>
      <c r="I154" s="15"/>
      <c r="J154" s="15"/>
      <c r="K154" s="2" t="s">
        <v>1590</v>
      </c>
      <c r="L154" s="26" t="s">
        <v>1731</v>
      </c>
      <c r="M154" s="15"/>
    </row>
    <row r="155" spans="2:13" hidden="1" outlineLevel="1" x14ac:dyDescent="0.25">
      <c r="B155" s="61"/>
      <c r="C155" s="62"/>
      <c r="D155" s="63" t="s">
        <v>1778</v>
      </c>
      <c r="E155" s="63" t="s">
        <v>1778</v>
      </c>
      <c r="F155" s="63" t="s">
        <v>1778</v>
      </c>
      <c r="G155" s="63" t="s">
        <v>1778</v>
      </c>
      <c r="H155" s="63" t="s">
        <v>1778</v>
      </c>
      <c r="I155" s="63" t="s">
        <v>1778</v>
      </c>
      <c r="J155" s="63" t="s">
        <v>1778</v>
      </c>
      <c r="K155" s="63" t="s">
        <v>1778</v>
      </c>
      <c r="L155" s="63" t="s">
        <v>1778</v>
      </c>
      <c r="M155" s="63" t="s">
        <v>1778</v>
      </c>
    </row>
    <row r="156" spans="2:13" hidden="1" outlineLevel="1" x14ac:dyDescent="0.25">
      <c r="B156" s="12" t="s">
        <v>2</v>
      </c>
      <c r="C156" s="32"/>
      <c r="D156" s="25"/>
      <c r="E156" s="25"/>
      <c r="F156" s="25"/>
      <c r="G156" s="13"/>
      <c r="H156" s="12"/>
      <c r="I156" s="12"/>
      <c r="J156" s="12"/>
      <c r="K156" s="12">
        <v>18</v>
      </c>
      <c r="L156" s="12">
        <v>28</v>
      </c>
      <c r="M156" s="12"/>
    </row>
    <row r="157" spans="2:13" hidden="1" outlineLevel="1" x14ac:dyDescent="0.25">
      <c r="B157" s="12" t="s">
        <v>3</v>
      </c>
      <c r="C157" s="32"/>
      <c r="D157" s="25"/>
      <c r="E157" s="25"/>
      <c r="F157" s="25"/>
      <c r="G157" s="19"/>
      <c r="H157" s="12"/>
      <c r="I157" s="12"/>
      <c r="J157" s="12"/>
      <c r="K157" s="19" t="s">
        <v>110</v>
      </c>
      <c r="L157" s="19" t="s">
        <v>110</v>
      </c>
      <c r="M157" s="12"/>
    </row>
    <row r="158" spans="2:13" hidden="1" outlineLevel="1" x14ac:dyDescent="0.25">
      <c r="B158" s="12" t="s">
        <v>5</v>
      </c>
      <c r="C158" s="32"/>
      <c r="D158" s="25"/>
      <c r="E158" s="25"/>
      <c r="F158" s="25"/>
      <c r="G158" s="19"/>
      <c r="H158" s="12"/>
      <c r="I158" s="12"/>
      <c r="J158" s="12"/>
      <c r="K158" s="19" t="s">
        <v>111</v>
      </c>
      <c r="L158" s="19" t="s">
        <v>111</v>
      </c>
      <c r="M158" s="12"/>
    </row>
    <row r="159" spans="2:13" hidden="1" outlineLevel="1" x14ac:dyDescent="0.25">
      <c r="B159" s="12" t="s">
        <v>7</v>
      </c>
      <c r="E159" s="25"/>
      <c r="F159" s="25"/>
      <c r="G159" s="19"/>
      <c r="H159" s="12"/>
      <c r="I159" s="12"/>
      <c r="J159" s="12"/>
      <c r="K159" s="19" t="s">
        <v>112</v>
      </c>
      <c r="L159" s="19" t="s">
        <v>112</v>
      </c>
      <c r="M159" s="12"/>
    </row>
    <row r="160" spans="2:13" hidden="1" outlineLevel="1" x14ac:dyDescent="0.25">
      <c r="B160" s="15" t="s">
        <v>246</v>
      </c>
      <c r="C160" s="35" t="s">
        <v>970</v>
      </c>
      <c r="E160" s="25"/>
      <c r="F160" s="25"/>
      <c r="G160" s="22"/>
      <c r="H160" s="15"/>
      <c r="I160" s="15"/>
      <c r="J160" s="15"/>
      <c r="K160" s="36" t="s">
        <v>969</v>
      </c>
      <c r="L160" s="36" t="s">
        <v>969</v>
      </c>
      <c r="M160" s="15"/>
    </row>
    <row r="161" spans="2:13" hidden="1" outlineLevel="1" x14ac:dyDescent="0.25">
      <c r="B161" s="15" t="s">
        <v>247</v>
      </c>
      <c r="C161" s="32"/>
      <c r="D161" s="25"/>
      <c r="E161" s="25"/>
      <c r="F161" s="25"/>
      <c r="G161" s="15"/>
      <c r="H161" s="15"/>
      <c r="I161" s="15"/>
      <c r="J161" s="15"/>
      <c r="K161" s="2" t="s">
        <v>1591</v>
      </c>
      <c r="L161" s="26" t="s">
        <v>1732</v>
      </c>
      <c r="M161" s="15"/>
    </row>
    <row r="162" spans="2:13" hidden="1" outlineLevel="1" x14ac:dyDescent="0.25">
      <c r="B162" s="61"/>
      <c r="C162" s="62"/>
      <c r="D162" s="63" t="s">
        <v>1778</v>
      </c>
      <c r="E162" s="63" t="s">
        <v>1778</v>
      </c>
      <c r="F162" s="63" t="s">
        <v>1778</v>
      </c>
      <c r="G162" s="63" t="s">
        <v>1778</v>
      </c>
      <c r="H162" s="63" t="s">
        <v>1778</v>
      </c>
      <c r="I162" s="63" t="s">
        <v>1778</v>
      </c>
      <c r="J162" s="63" t="s">
        <v>1778</v>
      </c>
      <c r="K162" s="63" t="s">
        <v>1778</v>
      </c>
      <c r="L162" s="63" t="s">
        <v>1778</v>
      </c>
      <c r="M162" s="63" t="s">
        <v>1778</v>
      </c>
    </row>
    <row r="163" spans="2:13" hidden="1" outlineLevel="1" x14ac:dyDescent="0.25">
      <c r="B163" s="12" t="s">
        <v>2</v>
      </c>
      <c r="C163" s="32"/>
      <c r="D163" s="25"/>
      <c r="E163" s="25"/>
      <c r="F163" s="25"/>
      <c r="G163" s="13"/>
      <c r="H163" s="12"/>
      <c r="I163" s="12"/>
      <c r="J163" s="12"/>
      <c r="K163" s="12">
        <v>18</v>
      </c>
      <c r="L163" s="12">
        <v>28</v>
      </c>
      <c r="M163" s="12"/>
    </row>
    <row r="164" spans="2:13" hidden="1" outlineLevel="1" x14ac:dyDescent="0.25">
      <c r="B164" s="12" t="s">
        <v>3</v>
      </c>
      <c r="C164" s="32"/>
      <c r="D164" s="25"/>
      <c r="E164" s="25"/>
      <c r="F164" s="25"/>
      <c r="G164" s="19"/>
      <c r="H164" s="12"/>
      <c r="I164" s="12"/>
      <c r="J164" s="12"/>
      <c r="K164" s="19" t="s">
        <v>110</v>
      </c>
      <c r="L164" s="19" t="s">
        <v>110</v>
      </c>
      <c r="M164" s="12"/>
    </row>
    <row r="165" spans="2:13" hidden="1" outlineLevel="1" x14ac:dyDescent="0.25">
      <c r="B165" s="12" t="s">
        <v>5</v>
      </c>
      <c r="C165" s="32"/>
      <c r="D165" s="25"/>
      <c r="E165" s="25"/>
      <c r="F165" s="25"/>
      <c r="G165" s="19"/>
      <c r="H165" s="12"/>
      <c r="I165" s="12"/>
      <c r="J165" s="12"/>
      <c r="K165" s="19" t="s">
        <v>111</v>
      </c>
      <c r="L165" s="19" t="s">
        <v>111</v>
      </c>
      <c r="M165" s="12"/>
    </row>
    <row r="166" spans="2:13" hidden="1" outlineLevel="1" x14ac:dyDescent="0.25">
      <c r="B166" s="12" t="s">
        <v>7</v>
      </c>
      <c r="C166" s="32"/>
      <c r="D166" s="25"/>
      <c r="E166" s="25"/>
      <c r="F166" s="25"/>
      <c r="G166" s="19"/>
      <c r="H166" s="12"/>
      <c r="I166" s="12"/>
      <c r="J166" s="12"/>
      <c r="K166" s="19" t="s">
        <v>112</v>
      </c>
      <c r="L166" s="19" t="s">
        <v>112</v>
      </c>
      <c r="M166" s="12"/>
    </row>
    <row r="167" spans="2:13" hidden="1" outlineLevel="1" x14ac:dyDescent="0.25">
      <c r="B167" s="15" t="s">
        <v>248</v>
      </c>
      <c r="C167" s="35" t="s">
        <v>972</v>
      </c>
      <c r="E167" s="25"/>
      <c r="F167" s="25"/>
      <c r="G167" s="22"/>
      <c r="H167" s="15"/>
      <c r="I167" s="15"/>
      <c r="J167" s="15"/>
      <c r="K167" s="36" t="s">
        <v>971</v>
      </c>
      <c r="L167" s="36" t="s">
        <v>971</v>
      </c>
      <c r="M167" s="15"/>
    </row>
    <row r="168" spans="2:13" hidden="1" outlineLevel="1" x14ac:dyDescent="0.25">
      <c r="B168" s="15" t="s">
        <v>249</v>
      </c>
      <c r="C168" s="32"/>
      <c r="D168" s="25"/>
      <c r="E168" s="25"/>
      <c r="F168" s="25"/>
      <c r="G168" s="15"/>
      <c r="H168" s="15"/>
      <c r="I168" s="15"/>
      <c r="J168" s="15"/>
      <c r="K168" s="2" t="s">
        <v>1592</v>
      </c>
      <c r="L168" s="26" t="s">
        <v>1733</v>
      </c>
      <c r="M168" s="15"/>
    </row>
    <row r="169" spans="2:13" hidden="1" outlineLevel="1" x14ac:dyDescent="0.25">
      <c r="B169" s="61"/>
      <c r="C169" s="62"/>
      <c r="D169" s="63" t="s">
        <v>1778</v>
      </c>
      <c r="E169" s="63" t="s">
        <v>1778</v>
      </c>
      <c r="F169" s="63" t="s">
        <v>1778</v>
      </c>
      <c r="G169" s="63" t="s">
        <v>1778</v>
      </c>
      <c r="H169" s="63" t="s">
        <v>1778</v>
      </c>
      <c r="I169" s="63" t="s">
        <v>1778</v>
      </c>
      <c r="J169" s="63" t="s">
        <v>1778</v>
      </c>
      <c r="K169" s="63" t="s">
        <v>1778</v>
      </c>
      <c r="L169" s="63" t="s">
        <v>1778</v>
      </c>
      <c r="M169" s="63" t="s">
        <v>1778</v>
      </c>
    </row>
    <row r="170" spans="2:13" hidden="1" outlineLevel="1" x14ac:dyDescent="0.25">
      <c r="B170" s="12" t="s">
        <v>2</v>
      </c>
      <c r="C170" s="32"/>
      <c r="D170" s="25"/>
      <c r="E170" s="25"/>
      <c r="F170" s="25"/>
      <c r="G170" s="13"/>
      <c r="H170" s="12"/>
      <c r="I170" s="12"/>
      <c r="J170" s="12"/>
      <c r="K170" s="12">
        <v>18</v>
      </c>
      <c r="L170" s="12">
        <v>28</v>
      </c>
      <c r="M170" s="12"/>
    </row>
    <row r="171" spans="2:13" hidden="1" outlineLevel="1" x14ac:dyDescent="0.25">
      <c r="B171" s="12" t="s">
        <v>3</v>
      </c>
      <c r="C171" s="32"/>
      <c r="D171" s="25"/>
      <c r="E171" s="25"/>
      <c r="F171" s="25"/>
      <c r="G171" s="19"/>
      <c r="H171" s="12"/>
      <c r="I171" s="12"/>
      <c r="J171" s="12"/>
      <c r="K171" s="19" t="s">
        <v>110</v>
      </c>
      <c r="L171" s="19" t="s">
        <v>110</v>
      </c>
      <c r="M171" s="12"/>
    </row>
    <row r="172" spans="2:13" hidden="1" outlineLevel="1" x14ac:dyDescent="0.25">
      <c r="B172" s="12" t="s">
        <v>5</v>
      </c>
      <c r="C172" s="32"/>
      <c r="D172" s="25"/>
      <c r="E172" s="25"/>
      <c r="F172" s="25"/>
      <c r="G172" s="19"/>
      <c r="H172" s="12"/>
      <c r="I172" s="12"/>
      <c r="J172" s="12"/>
      <c r="K172" s="19" t="s">
        <v>111</v>
      </c>
      <c r="L172" s="19" t="s">
        <v>111</v>
      </c>
      <c r="M172" s="12"/>
    </row>
    <row r="173" spans="2:13" hidden="1" outlineLevel="1" x14ac:dyDescent="0.25">
      <c r="B173" s="12" t="s">
        <v>7</v>
      </c>
      <c r="C173" s="32"/>
      <c r="D173" s="25"/>
      <c r="E173" s="25"/>
      <c r="F173" s="25"/>
      <c r="G173" s="19"/>
      <c r="H173" s="12"/>
      <c r="I173" s="12"/>
      <c r="J173" s="12"/>
      <c r="K173" s="19" t="s">
        <v>112</v>
      </c>
      <c r="L173" s="19" t="s">
        <v>112</v>
      </c>
      <c r="M173" s="12"/>
    </row>
    <row r="174" spans="2:13" hidden="1" outlineLevel="1" x14ac:dyDescent="0.25">
      <c r="B174" s="15" t="s">
        <v>250</v>
      </c>
      <c r="C174" s="35" t="s">
        <v>974</v>
      </c>
      <c r="E174" s="25"/>
      <c r="F174" s="25"/>
      <c r="G174" s="22"/>
      <c r="H174" s="15"/>
      <c r="I174" s="15"/>
      <c r="J174" s="15"/>
      <c r="K174" s="36" t="s">
        <v>973</v>
      </c>
      <c r="L174" s="36" t="s">
        <v>973</v>
      </c>
      <c r="M174" s="15"/>
    </row>
    <row r="175" spans="2:13" hidden="1" outlineLevel="1" x14ac:dyDescent="0.25">
      <c r="B175" s="15" t="s">
        <v>251</v>
      </c>
      <c r="C175" s="32"/>
      <c r="D175" s="25"/>
      <c r="E175" s="25"/>
      <c r="F175" s="25"/>
      <c r="G175" s="15"/>
      <c r="H175" s="15"/>
      <c r="I175" s="15"/>
      <c r="J175" s="15"/>
      <c r="K175" s="2" t="s">
        <v>1593</v>
      </c>
      <c r="L175" s="15"/>
      <c r="M175" s="15"/>
    </row>
    <row r="176" spans="2:13" hidden="1" outlineLevel="1" x14ac:dyDescent="0.25">
      <c r="B176" s="61"/>
      <c r="C176" s="62"/>
      <c r="D176" s="63" t="s">
        <v>1778</v>
      </c>
      <c r="E176" s="63" t="s">
        <v>1778</v>
      </c>
      <c r="F176" s="63" t="s">
        <v>1778</v>
      </c>
      <c r="G176" s="63" t="s">
        <v>1778</v>
      </c>
      <c r="H176" s="63" t="s">
        <v>1778</v>
      </c>
      <c r="I176" s="63" t="s">
        <v>1778</v>
      </c>
      <c r="J176" s="63" t="s">
        <v>1778</v>
      </c>
      <c r="K176" s="63" t="s">
        <v>1778</v>
      </c>
      <c r="L176" s="63" t="s">
        <v>1778</v>
      </c>
      <c r="M176" s="63" t="s">
        <v>1778</v>
      </c>
    </row>
    <row r="177" spans="2:13" hidden="1" outlineLevel="1" x14ac:dyDescent="0.25">
      <c r="B177" s="12" t="s">
        <v>2</v>
      </c>
      <c r="C177" s="32"/>
      <c r="D177" s="25"/>
      <c r="E177" s="25"/>
      <c r="F177" s="25"/>
      <c r="G177" s="13"/>
      <c r="H177" s="12"/>
      <c r="I177" s="12"/>
      <c r="J177" s="12"/>
      <c r="K177" s="12">
        <v>18</v>
      </c>
      <c r="L177" s="12">
        <v>28</v>
      </c>
      <c r="M177" s="12"/>
    </row>
    <row r="178" spans="2:13" hidden="1" outlineLevel="1" x14ac:dyDescent="0.25">
      <c r="B178" s="12" t="s">
        <v>3</v>
      </c>
      <c r="C178" s="32"/>
      <c r="D178" s="25"/>
      <c r="E178" s="25"/>
      <c r="F178" s="25"/>
      <c r="G178" s="19"/>
      <c r="H178" s="12"/>
      <c r="I178" s="12"/>
      <c r="J178" s="12"/>
      <c r="K178" s="19" t="s">
        <v>110</v>
      </c>
      <c r="L178" s="19" t="s">
        <v>110</v>
      </c>
      <c r="M178" s="12"/>
    </row>
    <row r="179" spans="2:13" hidden="1" outlineLevel="1" x14ac:dyDescent="0.25">
      <c r="B179" s="12" t="s">
        <v>5</v>
      </c>
      <c r="C179" s="32"/>
      <c r="D179" s="25"/>
      <c r="E179" s="25"/>
      <c r="F179" s="25"/>
      <c r="G179" s="19"/>
      <c r="H179" s="12"/>
      <c r="I179" s="12"/>
      <c r="J179" s="12"/>
      <c r="K179" s="19" t="s">
        <v>111</v>
      </c>
      <c r="L179" s="19" t="s">
        <v>111</v>
      </c>
      <c r="M179" s="12"/>
    </row>
    <row r="180" spans="2:13" hidden="1" outlineLevel="1" x14ac:dyDescent="0.25">
      <c r="B180" s="12" t="s">
        <v>7</v>
      </c>
      <c r="C180" s="32"/>
      <c r="D180" s="25"/>
      <c r="E180" s="25"/>
      <c r="F180" s="25"/>
      <c r="G180" s="19"/>
      <c r="H180" s="12"/>
      <c r="I180" s="12"/>
      <c r="J180" s="12"/>
      <c r="K180" s="19" t="s">
        <v>112</v>
      </c>
      <c r="L180" s="19" t="s">
        <v>112</v>
      </c>
      <c r="M180" s="12"/>
    </row>
    <row r="181" spans="2:13" hidden="1" outlineLevel="1" x14ac:dyDescent="0.25">
      <c r="B181" s="15" t="s">
        <v>252</v>
      </c>
      <c r="C181" s="35" t="s">
        <v>976</v>
      </c>
      <c r="E181" s="25"/>
      <c r="F181" s="25"/>
      <c r="G181" s="22"/>
      <c r="H181" s="15"/>
      <c r="I181" s="15"/>
      <c r="J181" s="15"/>
      <c r="K181" s="36" t="s">
        <v>975</v>
      </c>
      <c r="L181" s="36" t="s">
        <v>975</v>
      </c>
      <c r="M181" s="15"/>
    </row>
    <row r="182" spans="2:13" hidden="1" outlineLevel="1" x14ac:dyDescent="0.25">
      <c r="B182" s="15" t="s">
        <v>253</v>
      </c>
      <c r="C182" s="32"/>
      <c r="D182" s="25"/>
      <c r="E182" s="25"/>
      <c r="F182" s="25"/>
      <c r="G182" s="15"/>
      <c r="H182" s="15"/>
      <c r="I182" s="15"/>
      <c r="J182" s="15"/>
      <c r="K182" s="2" t="s">
        <v>1594</v>
      </c>
      <c r="L182" s="26" t="s">
        <v>1734</v>
      </c>
      <c r="M182" s="15"/>
    </row>
    <row r="183" spans="2:13" hidden="1" outlineLevel="1" x14ac:dyDescent="0.25">
      <c r="B183" s="61"/>
      <c r="C183" s="62"/>
      <c r="D183" s="63" t="s">
        <v>1778</v>
      </c>
      <c r="E183" s="63" t="s">
        <v>1778</v>
      </c>
      <c r="F183" s="63" t="s">
        <v>1778</v>
      </c>
      <c r="G183" s="63" t="s">
        <v>1778</v>
      </c>
      <c r="H183" s="63" t="s">
        <v>1778</v>
      </c>
      <c r="I183" s="63" t="s">
        <v>1778</v>
      </c>
      <c r="J183" s="63" t="s">
        <v>1778</v>
      </c>
      <c r="K183" s="63" t="s">
        <v>1778</v>
      </c>
      <c r="L183" s="63" t="s">
        <v>1778</v>
      </c>
      <c r="M183" s="63" t="s">
        <v>1778</v>
      </c>
    </row>
    <row r="184" spans="2:13" hidden="1" outlineLevel="1" x14ac:dyDescent="0.25">
      <c r="B184" s="12" t="s">
        <v>2</v>
      </c>
      <c r="C184" s="32"/>
      <c r="D184" s="25"/>
      <c r="E184" s="25"/>
      <c r="F184" s="25"/>
      <c r="G184" s="13"/>
      <c r="H184" s="12"/>
      <c r="I184" s="12"/>
      <c r="J184" s="12"/>
      <c r="K184" s="12">
        <v>18</v>
      </c>
      <c r="L184" s="12">
        <v>28</v>
      </c>
      <c r="M184" s="12"/>
    </row>
    <row r="185" spans="2:13" hidden="1" outlineLevel="1" x14ac:dyDescent="0.25">
      <c r="B185" s="12" t="s">
        <v>3</v>
      </c>
      <c r="C185" s="32"/>
      <c r="D185" s="25"/>
      <c r="E185" s="25"/>
      <c r="F185" s="25"/>
      <c r="G185" s="19"/>
      <c r="H185" s="12"/>
      <c r="I185" s="12"/>
      <c r="J185" s="12"/>
      <c r="K185" s="19" t="s">
        <v>110</v>
      </c>
      <c r="L185" s="19" t="s">
        <v>110</v>
      </c>
      <c r="M185" s="12"/>
    </row>
    <row r="186" spans="2:13" hidden="1" outlineLevel="1" x14ac:dyDescent="0.25">
      <c r="B186" s="12" t="s">
        <v>5</v>
      </c>
      <c r="C186" s="32"/>
      <c r="D186" s="25"/>
      <c r="E186" s="25"/>
      <c r="F186" s="25"/>
      <c r="G186" s="19"/>
      <c r="H186" s="12"/>
      <c r="I186" s="12"/>
      <c r="J186" s="12"/>
      <c r="K186" s="19" t="s">
        <v>111</v>
      </c>
      <c r="L186" s="19" t="s">
        <v>111</v>
      </c>
      <c r="M186" s="12"/>
    </row>
    <row r="187" spans="2:13" hidden="1" outlineLevel="1" x14ac:dyDescent="0.25">
      <c r="B187" s="12" t="s">
        <v>7</v>
      </c>
      <c r="C187" s="32"/>
      <c r="D187" s="25"/>
      <c r="E187" s="25"/>
      <c r="F187" s="25"/>
      <c r="G187" s="19"/>
      <c r="H187" s="12"/>
      <c r="I187" s="12"/>
      <c r="J187" s="12"/>
      <c r="K187" s="19" t="s">
        <v>112</v>
      </c>
      <c r="L187" s="19" t="s">
        <v>112</v>
      </c>
      <c r="M187" s="12"/>
    </row>
    <row r="188" spans="2:13" hidden="1" outlineLevel="1" x14ac:dyDescent="0.25">
      <c r="B188" s="15" t="s">
        <v>255</v>
      </c>
      <c r="C188" s="35" t="s">
        <v>978</v>
      </c>
      <c r="E188" s="25"/>
      <c r="F188" s="25"/>
      <c r="G188" s="22"/>
      <c r="H188" s="15"/>
      <c r="I188" s="15"/>
      <c r="J188" s="15"/>
      <c r="K188" s="36" t="s">
        <v>977</v>
      </c>
      <c r="L188" s="36" t="s">
        <v>977</v>
      </c>
      <c r="M188" s="15"/>
    </row>
    <row r="189" spans="2:13" hidden="1" outlineLevel="1" x14ac:dyDescent="0.25">
      <c r="B189" s="15" t="s">
        <v>256</v>
      </c>
      <c r="C189" s="32"/>
      <c r="D189" s="25"/>
      <c r="E189" s="25"/>
      <c r="F189" s="25"/>
      <c r="G189" s="15"/>
      <c r="H189" s="15"/>
      <c r="I189" s="15"/>
      <c r="J189" s="15"/>
      <c r="K189" s="2" t="s">
        <v>1595</v>
      </c>
      <c r="L189" s="26" t="s">
        <v>1735</v>
      </c>
      <c r="M189" s="15"/>
    </row>
    <row r="190" spans="2:13" hidden="1" outlineLevel="1" x14ac:dyDescent="0.25">
      <c r="B190" s="61"/>
      <c r="C190" s="62"/>
      <c r="D190" s="63" t="s">
        <v>1778</v>
      </c>
      <c r="E190" s="63" t="s">
        <v>1778</v>
      </c>
      <c r="F190" s="63" t="s">
        <v>1778</v>
      </c>
      <c r="G190" s="63" t="s">
        <v>1778</v>
      </c>
      <c r="H190" s="63" t="s">
        <v>1778</v>
      </c>
      <c r="I190" s="63" t="s">
        <v>1778</v>
      </c>
      <c r="J190" s="63" t="s">
        <v>1778</v>
      </c>
      <c r="K190" s="63" t="s">
        <v>1778</v>
      </c>
      <c r="L190" s="63" t="s">
        <v>1778</v>
      </c>
      <c r="M190" s="63" t="s">
        <v>1778</v>
      </c>
    </row>
    <row r="191" spans="2:13" hidden="1" outlineLevel="1" x14ac:dyDescent="0.25">
      <c r="B191" s="12" t="s">
        <v>2</v>
      </c>
      <c r="C191" s="32"/>
      <c r="D191" s="25"/>
      <c r="E191" s="25"/>
      <c r="F191" s="25"/>
      <c r="G191" s="13"/>
      <c r="H191" s="12"/>
      <c r="I191" s="12"/>
      <c r="J191" s="12"/>
      <c r="K191" s="12">
        <v>18</v>
      </c>
      <c r="L191" s="12">
        <v>28</v>
      </c>
      <c r="M191" s="12"/>
    </row>
    <row r="192" spans="2:13" hidden="1" outlineLevel="1" x14ac:dyDescent="0.25">
      <c r="B192" s="12" t="s">
        <v>3</v>
      </c>
      <c r="C192" s="32"/>
      <c r="D192" s="25"/>
      <c r="E192" s="25"/>
      <c r="F192" s="25"/>
      <c r="G192" s="19"/>
      <c r="H192" s="12"/>
      <c r="I192" s="12"/>
      <c r="J192" s="12"/>
      <c r="K192" s="19" t="s">
        <v>110</v>
      </c>
      <c r="L192" s="19" t="s">
        <v>110</v>
      </c>
      <c r="M192" s="12"/>
    </row>
    <row r="193" spans="2:13" hidden="1" outlineLevel="1" x14ac:dyDescent="0.25">
      <c r="B193" s="12" t="s">
        <v>5</v>
      </c>
      <c r="C193" s="32"/>
      <c r="D193" s="25"/>
      <c r="E193" s="25"/>
      <c r="F193" s="25"/>
      <c r="G193" s="19"/>
      <c r="H193" s="12"/>
      <c r="I193" s="12"/>
      <c r="J193" s="12"/>
      <c r="K193" s="19" t="s">
        <v>111</v>
      </c>
      <c r="L193" s="19" t="s">
        <v>111</v>
      </c>
      <c r="M193" s="12"/>
    </row>
    <row r="194" spans="2:13" hidden="1" outlineLevel="1" x14ac:dyDescent="0.25">
      <c r="B194" s="12" t="s">
        <v>7</v>
      </c>
      <c r="C194" s="32"/>
      <c r="D194" s="25"/>
      <c r="E194" s="25"/>
      <c r="F194" s="25"/>
      <c r="G194" s="19"/>
      <c r="H194" s="12"/>
      <c r="I194" s="12"/>
      <c r="J194" s="12"/>
      <c r="K194" s="19" t="s">
        <v>112</v>
      </c>
      <c r="L194" s="19" t="s">
        <v>112</v>
      </c>
      <c r="M194" s="12"/>
    </row>
    <row r="195" spans="2:13" hidden="1" outlineLevel="1" x14ac:dyDescent="0.25">
      <c r="B195" s="15" t="s">
        <v>257</v>
      </c>
      <c r="C195" s="35" t="s">
        <v>980</v>
      </c>
      <c r="E195" s="25"/>
      <c r="F195" s="25"/>
      <c r="G195" s="22"/>
      <c r="H195" s="15"/>
      <c r="I195" s="15"/>
      <c r="J195" s="15"/>
      <c r="K195" s="36" t="s">
        <v>979</v>
      </c>
      <c r="L195" s="36" t="s">
        <v>979</v>
      </c>
      <c r="M195" s="15"/>
    </row>
    <row r="196" spans="2:13" hidden="1" outlineLevel="1" x14ac:dyDescent="0.25">
      <c r="B196" s="15" t="s">
        <v>258</v>
      </c>
      <c r="C196" s="32"/>
      <c r="D196" s="25"/>
      <c r="E196" s="25"/>
      <c r="F196" s="25"/>
      <c r="G196" s="15"/>
      <c r="H196" s="15"/>
      <c r="I196" s="15"/>
      <c r="J196" s="15"/>
      <c r="K196" s="2" t="s">
        <v>1596</v>
      </c>
      <c r="L196" s="26" t="s">
        <v>1736</v>
      </c>
      <c r="M196" s="15"/>
    </row>
    <row r="197" spans="2:13" hidden="1" outlineLevel="1" x14ac:dyDescent="0.25">
      <c r="B197" s="61"/>
      <c r="C197" s="62"/>
      <c r="D197" s="63" t="s">
        <v>1778</v>
      </c>
      <c r="E197" s="63" t="s">
        <v>1778</v>
      </c>
      <c r="F197" s="63" t="s">
        <v>1778</v>
      </c>
      <c r="G197" s="63" t="s">
        <v>1778</v>
      </c>
      <c r="H197" s="63" t="s">
        <v>1778</v>
      </c>
      <c r="I197" s="63" t="s">
        <v>1778</v>
      </c>
      <c r="J197" s="63" t="s">
        <v>1778</v>
      </c>
      <c r="K197" s="63" t="s">
        <v>1778</v>
      </c>
      <c r="L197" s="63" t="s">
        <v>1778</v>
      </c>
      <c r="M197" s="63" t="s">
        <v>1778</v>
      </c>
    </row>
    <row r="198" spans="2:13" hidden="1" outlineLevel="1" x14ac:dyDescent="0.25">
      <c r="B198" s="12" t="s">
        <v>2</v>
      </c>
      <c r="C198" s="32"/>
      <c r="D198" s="25"/>
      <c r="E198" s="25"/>
      <c r="F198" s="25"/>
      <c r="G198" s="13"/>
      <c r="H198" s="12"/>
      <c r="I198" s="12"/>
      <c r="J198" s="12"/>
      <c r="K198" s="12">
        <v>18</v>
      </c>
      <c r="L198" s="12">
        <v>28</v>
      </c>
      <c r="M198" s="12"/>
    </row>
    <row r="199" spans="2:13" hidden="1" outlineLevel="1" x14ac:dyDescent="0.25">
      <c r="B199" s="12" t="s">
        <v>3</v>
      </c>
      <c r="C199" s="32"/>
      <c r="D199" s="25"/>
      <c r="E199" s="25"/>
      <c r="F199" s="25"/>
      <c r="G199" s="19"/>
      <c r="H199" s="12"/>
      <c r="I199" s="12"/>
      <c r="J199" s="12"/>
      <c r="K199" s="19" t="s">
        <v>110</v>
      </c>
      <c r="L199" s="19" t="s">
        <v>110</v>
      </c>
      <c r="M199" s="12"/>
    </row>
    <row r="200" spans="2:13" hidden="1" outlineLevel="1" x14ac:dyDescent="0.25">
      <c r="B200" s="12" t="s">
        <v>5</v>
      </c>
      <c r="C200" s="32"/>
      <c r="D200" s="25"/>
      <c r="E200" s="25"/>
      <c r="F200" s="25"/>
      <c r="G200" s="19"/>
      <c r="H200" s="12"/>
      <c r="I200" s="12"/>
      <c r="J200" s="12"/>
      <c r="K200" s="19" t="s">
        <v>111</v>
      </c>
      <c r="L200" s="19" t="s">
        <v>111</v>
      </c>
      <c r="M200" s="12"/>
    </row>
    <row r="201" spans="2:13" hidden="1" outlineLevel="1" x14ac:dyDescent="0.25">
      <c r="B201" s="12" t="s">
        <v>7</v>
      </c>
      <c r="C201" s="32"/>
      <c r="D201" s="25"/>
      <c r="E201" s="25"/>
      <c r="F201" s="25"/>
      <c r="G201" s="19"/>
      <c r="H201" s="12"/>
      <c r="I201" s="12"/>
      <c r="J201" s="12"/>
      <c r="K201" s="19" t="s">
        <v>112</v>
      </c>
      <c r="L201" s="19" t="s">
        <v>112</v>
      </c>
      <c r="M201" s="12"/>
    </row>
    <row r="202" spans="2:13" hidden="1" outlineLevel="1" x14ac:dyDescent="0.25">
      <c r="B202" s="15" t="s">
        <v>259</v>
      </c>
      <c r="C202" s="35" t="s">
        <v>982</v>
      </c>
      <c r="E202" s="25"/>
      <c r="F202" s="25"/>
      <c r="G202" s="22"/>
      <c r="H202" s="15"/>
      <c r="I202" s="15"/>
      <c r="J202" s="15"/>
      <c r="K202" s="36" t="s">
        <v>981</v>
      </c>
      <c r="L202" s="36" t="s">
        <v>981</v>
      </c>
      <c r="M202" s="15"/>
    </row>
    <row r="203" spans="2:13" hidden="1" outlineLevel="1" x14ac:dyDescent="0.25">
      <c r="B203" s="15" t="s">
        <v>260</v>
      </c>
      <c r="C203" s="32"/>
      <c r="D203" s="25"/>
      <c r="E203" s="25"/>
      <c r="F203" s="25"/>
      <c r="G203" s="15"/>
      <c r="H203" s="15"/>
      <c r="I203" s="15"/>
      <c r="J203" s="15"/>
      <c r="K203" s="2" t="s">
        <v>1597</v>
      </c>
      <c r="L203" s="26" t="s">
        <v>1737</v>
      </c>
      <c r="M203" s="15"/>
    </row>
    <row r="204" spans="2:13" hidden="1" outlineLevel="1" x14ac:dyDescent="0.25">
      <c r="B204" s="61"/>
      <c r="C204" s="62"/>
      <c r="D204" s="63" t="s">
        <v>1778</v>
      </c>
      <c r="E204" s="63" t="s">
        <v>1778</v>
      </c>
      <c r="F204" s="63" t="s">
        <v>1778</v>
      </c>
      <c r="G204" s="63" t="s">
        <v>1778</v>
      </c>
      <c r="H204" s="63" t="s">
        <v>1778</v>
      </c>
      <c r="I204" s="63" t="s">
        <v>1778</v>
      </c>
      <c r="J204" s="63" t="s">
        <v>1778</v>
      </c>
      <c r="K204" s="63" t="s">
        <v>1778</v>
      </c>
      <c r="L204" s="63" t="s">
        <v>1778</v>
      </c>
      <c r="M204" s="63" t="s">
        <v>1778</v>
      </c>
    </row>
    <row r="205" spans="2:13" hidden="1" outlineLevel="1" x14ac:dyDescent="0.25">
      <c r="B205" s="12" t="s">
        <v>2</v>
      </c>
      <c r="C205" s="32"/>
      <c r="D205" s="25"/>
      <c r="E205" s="25"/>
      <c r="F205" s="25"/>
      <c r="G205" s="13"/>
      <c r="H205" s="12"/>
      <c r="I205" s="12"/>
      <c r="J205" s="12"/>
      <c r="K205" s="12">
        <v>18</v>
      </c>
      <c r="L205" s="12">
        <v>28</v>
      </c>
      <c r="M205" s="12"/>
    </row>
    <row r="206" spans="2:13" hidden="1" outlineLevel="1" x14ac:dyDescent="0.25">
      <c r="B206" s="12" t="s">
        <v>3</v>
      </c>
      <c r="C206" s="32"/>
      <c r="D206" s="25"/>
      <c r="E206" s="25"/>
      <c r="F206" s="25"/>
      <c r="G206" s="19"/>
      <c r="H206" s="12"/>
      <c r="I206" s="12"/>
      <c r="J206" s="12"/>
      <c r="K206" s="19" t="s">
        <v>110</v>
      </c>
      <c r="L206" s="19" t="s">
        <v>110</v>
      </c>
      <c r="M206" s="12"/>
    </row>
    <row r="207" spans="2:13" hidden="1" outlineLevel="1" x14ac:dyDescent="0.25">
      <c r="B207" s="12" t="s">
        <v>5</v>
      </c>
      <c r="C207" s="32"/>
      <c r="D207" s="25"/>
      <c r="E207" s="25"/>
      <c r="F207" s="25"/>
      <c r="G207" s="19"/>
      <c r="H207" s="12"/>
      <c r="I207" s="12"/>
      <c r="J207" s="12"/>
      <c r="K207" s="19" t="s">
        <v>111</v>
      </c>
      <c r="L207" s="19" t="s">
        <v>111</v>
      </c>
      <c r="M207" s="12"/>
    </row>
    <row r="208" spans="2:13" hidden="1" outlineLevel="1" x14ac:dyDescent="0.25">
      <c r="B208" s="12" t="s">
        <v>7</v>
      </c>
      <c r="C208" s="32"/>
      <c r="D208" s="25"/>
      <c r="E208" s="25"/>
      <c r="F208" s="25"/>
      <c r="G208" s="19"/>
      <c r="H208" s="12"/>
      <c r="I208" s="12"/>
      <c r="J208" s="12"/>
      <c r="K208" s="19" t="s">
        <v>112</v>
      </c>
      <c r="L208" s="19" t="s">
        <v>112</v>
      </c>
      <c r="M208" s="12"/>
    </row>
    <row r="209" spans="2:13" hidden="1" outlineLevel="1" x14ac:dyDescent="0.25">
      <c r="B209" s="15" t="s">
        <v>261</v>
      </c>
      <c r="C209" s="35" t="s">
        <v>984</v>
      </c>
      <c r="E209" s="25"/>
      <c r="F209" s="25"/>
      <c r="G209" s="22"/>
      <c r="H209" s="15"/>
      <c r="I209" s="15"/>
      <c r="J209" s="15"/>
      <c r="K209" s="36" t="s">
        <v>983</v>
      </c>
      <c r="L209" s="36" t="s">
        <v>983</v>
      </c>
      <c r="M209" s="15"/>
    </row>
    <row r="210" spans="2:13" hidden="1" outlineLevel="1" x14ac:dyDescent="0.25">
      <c r="B210" s="15" t="s">
        <v>262</v>
      </c>
      <c r="C210" s="32"/>
      <c r="D210" s="25"/>
      <c r="E210" s="25"/>
      <c r="F210" s="25"/>
      <c r="G210" s="15"/>
      <c r="H210" s="15"/>
      <c r="I210" s="15"/>
      <c r="J210" s="15"/>
      <c r="K210" s="2" t="s">
        <v>1598</v>
      </c>
      <c r="L210" s="26" t="s">
        <v>1738</v>
      </c>
      <c r="M210" s="15"/>
    </row>
    <row r="211" spans="2:13" hidden="1" outlineLevel="1" x14ac:dyDescent="0.25">
      <c r="B211" s="61"/>
      <c r="C211" s="62"/>
      <c r="D211" s="63" t="s">
        <v>1778</v>
      </c>
      <c r="E211" s="63" t="s">
        <v>1778</v>
      </c>
      <c r="F211" s="63" t="s">
        <v>1778</v>
      </c>
      <c r="G211" s="63" t="s">
        <v>1778</v>
      </c>
      <c r="H211" s="63" t="s">
        <v>1778</v>
      </c>
      <c r="I211" s="63" t="s">
        <v>1778</v>
      </c>
      <c r="J211" s="63" t="s">
        <v>1778</v>
      </c>
      <c r="K211" s="63" t="s">
        <v>1778</v>
      </c>
      <c r="L211" s="63" t="s">
        <v>1778</v>
      </c>
      <c r="M211" s="63" t="s">
        <v>1778</v>
      </c>
    </row>
    <row r="212" spans="2:13" hidden="1" outlineLevel="1" x14ac:dyDescent="0.25">
      <c r="B212" s="12" t="s">
        <v>2</v>
      </c>
      <c r="C212" s="32"/>
      <c r="D212" s="25"/>
      <c r="E212" s="25"/>
      <c r="F212" s="25"/>
      <c r="G212" s="13"/>
      <c r="H212" s="12"/>
      <c r="I212" s="12"/>
      <c r="J212" s="12"/>
      <c r="K212" s="12">
        <v>18</v>
      </c>
      <c r="L212" s="12">
        <v>28</v>
      </c>
      <c r="M212" s="12"/>
    </row>
    <row r="213" spans="2:13" hidden="1" outlineLevel="1" x14ac:dyDescent="0.25">
      <c r="B213" s="12" t="s">
        <v>3</v>
      </c>
      <c r="C213" s="32"/>
      <c r="D213" s="25"/>
      <c r="E213" s="25"/>
      <c r="F213" s="25"/>
      <c r="G213" s="19"/>
      <c r="H213" s="12"/>
      <c r="I213" s="12"/>
      <c r="J213" s="12"/>
      <c r="K213" s="19" t="s">
        <v>110</v>
      </c>
      <c r="L213" s="19" t="s">
        <v>110</v>
      </c>
      <c r="M213" s="12"/>
    </row>
    <row r="214" spans="2:13" hidden="1" outlineLevel="1" x14ac:dyDescent="0.25">
      <c r="B214" s="12" t="s">
        <v>5</v>
      </c>
      <c r="C214" s="32"/>
      <c r="D214" s="25"/>
      <c r="E214" s="25"/>
      <c r="F214" s="25"/>
      <c r="G214" s="19"/>
      <c r="H214" s="12"/>
      <c r="I214" s="12"/>
      <c r="J214" s="12"/>
      <c r="K214" s="19" t="s">
        <v>111</v>
      </c>
      <c r="L214" s="19" t="s">
        <v>111</v>
      </c>
      <c r="M214" s="12"/>
    </row>
    <row r="215" spans="2:13" hidden="1" outlineLevel="1" x14ac:dyDescent="0.25">
      <c r="B215" s="12" t="s">
        <v>7</v>
      </c>
      <c r="C215" s="32"/>
      <c r="D215" s="25"/>
      <c r="E215" s="25"/>
      <c r="F215" s="25"/>
      <c r="G215" s="19"/>
      <c r="H215" s="12"/>
      <c r="I215" s="12"/>
      <c r="J215" s="12"/>
      <c r="K215" s="19" t="s">
        <v>112</v>
      </c>
      <c r="L215" s="19" t="s">
        <v>112</v>
      </c>
      <c r="M215" s="12"/>
    </row>
    <row r="216" spans="2:13" hidden="1" outlineLevel="1" x14ac:dyDescent="0.25">
      <c r="B216" s="15" t="s">
        <v>263</v>
      </c>
      <c r="C216" s="35" t="s">
        <v>986</v>
      </c>
      <c r="E216" s="25"/>
      <c r="F216" s="25"/>
      <c r="G216" s="22"/>
      <c r="H216" s="15"/>
      <c r="I216" s="15"/>
      <c r="J216" s="15"/>
      <c r="K216" s="36" t="s">
        <v>985</v>
      </c>
      <c r="L216" s="36" t="s">
        <v>985</v>
      </c>
      <c r="M216" s="15"/>
    </row>
    <row r="217" spans="2:13" hidden="1" outlineLevel="1" x14ac:dyDescent="0.25">
      <c r="B217" s="15" t="s">
        <v>264</v>
      </c>
      <c r="C217" s="32"/>
      <c r="D217" s="25"/>
      <c r="E217" s="25"/>
      <c r="F217" s="25"/>
      <c r="G217" s="15"/>
      <c r="H217" s="15"/>
      <c r="I217" s="15"/>
      <c r="J217" s="15"/>
      <c r="K217" s="2" t="s">
        <v>1599</v>
      </c>
      <c r="L217" s="26" t="s">
        <v>1739</v>
      </c>
      <c r="M217" s="15"/>
    </row>
    <row r="218" spans="2:13" hidden="1" outlineLevel="1" x14ac:dyDescent="0.25">
      <c r="B218" s="61"/>
      <c r="C218" s="62"/>
      <c r="D218" s="63" t="s">
        <v>1778</v>
      </c>
      <c r="E218" s="63" t="s">
        <v>1778</v>
      </c>
      <c r="F218" s="63" t="s">
        <v>1778</v>
      </c>
      <c r="G218" s="63" t="s">
        <v>1778</v>
      </c>
      <c r="H218" s="63" t="s">
        <v>1778</v>
      </c>
      <c r="I218" s="63" t="s">
        <v>1778</v>
      </c>
      <c r="J218" s="63" t="s">
        <v>1778</v>
      </c>
      <c r="K218" s="63" t="s">
        <v>1778</v>
      </c>
      <c r="L218" s="63" t="s">
        <v>1778</v>
      </c>
      <c r="M218" s="63" t="s">
        <v>1778</v>
      </c>
    </row>
    <row r="219" spans="2:13" hidden="1" outlineLevel="1" x14ac:dyDescent="0.25">
      <c r="B219" s="12" t="s">
        <v>2</v>
      </c>
      <c r="C219" s="32"/>
      <c r="D219" s="25"/>
      <c r="E219" s="25"/>
      <c r="F219" s="25"/>
      <c r="G219" s="13"/>
      <c r="H219" s="12"/>
      <c r="I219" s="12"/>
      <c r="J219" s="12"/>
      <c r="K219" s="12">
        <v>18</v>
      </c>
      <c r="L219" s="12">
        <v>28</v>
      </c>
      <c r="M219" s="12"/>
    </row>
    <row r="220" spans="2:13" hidden="1" outlineLevel="1" x14ac:dyDescent="0.25">
      <c r="B220" s="12" t="s">
        <v>3</v>
      </c>
      <c r="C220" s="32"/>
      <c r="D220" s="25"/>
      <c r="E220" s="25"/>
      <c r="F220" s="25"/>
      <c r="G220" s="19"/>
      <c r="H220" s="12"/>
      <c r="I220" s="12"/>
      <c r="J220" s="12"/>
      <c r="K220" s="19" t="s">
        <v>110</v>
      </c>
      <c r="L220" s="19" t="s">
        <v>110</v>
      </c>
      <c r="M220" s="12"/>
    </row>
    <row r="221" spans="2:13" hidden="1" outlineLevel="1" x14ac:dyDescent="0.25">
      <c r="B221" s="12" t="s">
        <v>5</v>
      </c>
      <c r="C221" s="32"/>
      <c r="D221" s="25"/>
      <c r="E221" s="25"/>
      <c r="F221" s="25"/>
      <c r="G221" s="19"/>
      <c r="H221" s="12"/>
      <c r="I221" s="12"/>
      <c r="J221" s="12"/>
      <c r="K221" s="19" t="s">
        <v>111</v>
      </c>
      <c r="L221" s="19" t="s">
        <v>111</v>
      </c>
      <c r="M221" s="12"/>
    </row>
    <row r="222" spans="2:13" hidden="1" outlineLevel="1" x14ac:dyDescent="0.25">
      <c r="B222" s="12" t="s">
        <v>7</v>
      </c>
      <c r="C222" s="32"/>
      <c r="D222" s="25"/>
      <c r="E222" s="25"/>
      <c r="F222" s="25"/>
      <c r="G222" s="19"/>
      <c r="H222" s="12"/>
      <c r="I222" s="12"/>
      <c r="J222" s="12"/>
      <c r="K222" s="19" t="s">
        <v>112</v>
      </c>
      <c r="L222" s="19" t="s">
        <v>112</v>
      </c>
      <c r="M222" s="12"/>
    </row>
    <row r="223" spans="2:13" hidden="1" outlineLevel="1" x14ac:dyDescent="0.25">
      <c r="B223" s="15" t="s">
        <v>265</v>
      </c>
      <c r="C223" s="35" t="s">
        <v>988</v>
      </c>
      <c r="E223" s="25"/>
      <c r="F223" s="25"/>
      <c r="G223" s="22"/>
      <c r="H223" s="15"/>
      <c r="I223" s="15"/>
      <c r="J223" s="15"/>
      <c r="K223" s="36" t="s">
        <v>987</v>
      </c>
      <c r="L223" s="36" t="s">
        <v>987</v>
      </c>
      <c r="M223" s="15"/>
    </row>
    <row r="224" spans="2:13" hidden="1" outlineLevel="1" x14ac:dyDescent="0.25">
      <c r="B224" s="15" t="s">
        <v>266</v>
      </c>
      <c r="E224" s="25"/>
      <c r="F224" s="25"/>
      <c r="G224" s="15"/>
      <c r="H224" s="15"/>
      <c r="I224" s="15"/>
      <c r="J224" s="15"/>
      <c r="K224" s="2" t="s">
        <v>1600</v>
      </c>
      <c r="L224" s="26" t="s">
        <v>1740</v>
      </c>
      <c r="M224" s="15"/>
    </row>
    <row r="225" spans="2:13" hidden="1" outlineLevel="1" x14ac:dyDescent="0.25">
      <c r="B225" s="61"/>
      <c r="C225" s="62"/>
      <c r="D225" s="63" t="s">
        <v>1778</v>
      </c>
      <c r="E225" s="63" t="s">
        <v>1778</v>
      </c>
      <c r="F225" s="63" t="s">
        <v>1778</v>
      </c>
      <c r="G225" s="63" t="s">
        <v>1778</v>
      </c>
      <c r="H225" s="63" t="s">
        <v>1778</v>
      </c>
      <c r="I225" s="63" t="s">
        <v>1778</v>
      </c>
      <c r="J225" s="63" t="s">
        <v>1778</v>
      </c>
      <c r="K225" s="63" t="s">
        <v>1778</v>
      </c>
      <c r="L225" s="63" t="s">
        <v>1778</v>
      </c>
      <c r="M225" s="63" t="s">
        <v>1778</v>
      </c>
    </row>
    <row r="226" spans="2:13" hidden="1" outlineLevel="1" x14ac:dyDescent="0.25">
      <c r="B226" s="12" t="s">
        <v>2</v>
      </c>
      <c r="C226" s="32"/>
      <c r="D226" s="25"/>
      <c r="E226" s="25"/>
      <c r="F226" s="25"/>
      <c r="G226" s="13"/>
      <c r="H226" s="12"/>
      <c r="I226" s="12"/>
      <c r="J226" s="12"/>
      <c r="K226" s="12">
        <v>18</v>
      </c>
      <c r="L226" s="12">
        <v>28</v>
      </c>
      <c r="M226" s="12"/>
    </row>
    <row r="227" spans="2:13" hidden="1" outlineLevel="1" x14ac:dyDescent="0.25">
      <c r="B227" s="12" t="s">
        <v>3</v>
      </c>
      <c r="C227" s="32"/>
      <c r="D227" s="25"/>
      <c r="E227" s="25"/>
      <c r="F227" s="25"/>
      <c r="G227" s="19"/>
      <c r="H227" s="12"/>
      <c r="I227" s="12"/>
      <c r="J227" s="12"/>
      <c r="K227" s="19" t="s">
        <v>110</v>
      </c>
      <c r="L227" s="19" t="s">
        <v>110</v>
      </c>
      <c r="M227" s="12"/>
    </row>
    <row r="228" spans="2:13" hidden="1" outlineLevel="1" x14ac:dyDescent="0.25">
      <c r="B228" s="12" t="s">
        <v>5</v>
      </c>
      <c r="C228" s="32"/>
      <c r="D228" s="25"/>
      <c r="E228" s="25"/>
      <c r="F228" s="25"/>
      <c r="G228" s="19"/>
      <c r="H228" s="12"/>
      <c r="I228" s="12"/>
      <c r="J228" s="12"/>
      <c r="K228" s="19" t="s">
        <v>111</v>
      </c>
      <c r="L228" s="19" t="s">
        <v>111</v>
      </c>
      <c r="M228" s="12"/>
    </row>
    <row r="229" spans="2:13" hidden="1" outlineLevel="1" x14ac:dyDescent="0.25">
      <c r="B229" s="12" t="s">
        <v>7</v>
      </c>
      <c r="C229" s="32"/>
      <c r="D229" s="25"/>
      <c r="E229" s="25"/>
      <c r="F229" s="25"/>
      <c r="G229" s="19"/>
      <c r="H229" s="12"/>
      <c r="I229" s="12"/>
      <c r="J229" s="12"/>
      <c r="K229" s="19" t="s">
        <v>112</v>
      </c>
      <c r="L229" s="19" t="s">
        <v>112</v>
      </c>
      <c r="M229" s="12"/>
    </row>
    <row r="230" spans="2:13" hidden="1" outlineLevel="1" x14ac:dyDescent="0.25">
      <c r="B230" s="15" t="s">
        <v>267</v>
      </c>
      <c r="C230" s="35" t="s">
        <v>990</v>
      </c>
      <c r="E230" s="25"/>
      <c r="F230" s="25"/>
      <c r="G230" s="22"/>
      <c r="H230" s="15"/>
      <c r="I230" s="15"/>
      <c r="J230" s="15"/>
      <c r="K230" s="36" t="s">
        <v>989</v>
      </c>
      <c r="L230" s="36" t="s">
        <v>989</v>
      </c>
      <c r="M230" s="15"/>
    </row>
    <row r="231" spans="2:13" hidden="1" outlineLevel="1" x14ac:dyDescent="0.25">
      <c r="B231" s="15" t="s">
        <v>268</v>
      </c>
      <c r="C231" s="32"/>
      <c r="D231" s="25"/>
      <c r="E231" s="25"/>
      <c r="F231" s="25"/>
      <c r="G231" s="15"/>
      <c r="H231" s="15"/>
      <c r="I231" s="15"/>
      <c r="J231" s="15"/>
      <c r="K231" s="2" t="s">
        <v>1601</v>
      </c>
      <c r="L231" s="26" t="s">
        <v>1741</v>
      </c>
      <c r="M231" s="15"/>
    </row>
    <row r="232" spans="2:13" hidden="1" outlineLevel="1" x14ac:dyDescent="0.25">
      <c r="B232" s="61"/>
      <c r="C232" s="62"/>
      <c r="D232" s="63" t="s">
        <v>1778</v>
      </c>
      <c r="E232" s="63" t="s">
        <v>1778</v>
      </c>
      <c r="F232" s="63" t="s">
        <v>1778</v>
      </c>
      <c r="G232" s="63" t="s">
        <v>1778</v>
      </c>
      <c r="H232" s="63" t="s">
        <v>1778</v>
      </c>
      <c r="I232" s="63" t="s">
        <v>1778</v>
      </c>
      <c r="J232" s="63" t="s">
        <v>1778</v>
      </c>
      <c r="K232" s="63" t="s">
        <v>1778</v>
      </c>
      <c r="L232" s="63" t="s">
        <v>1778</v>
      </c>
      <c r="M232" s="63" t="s">
        <v>1778</v>
      </c>
    </row>
    <row r="233" spans="2:13" hidden="1" outlineLevel="1" x14ac:dyDescent="0.25">
      <c r="B233" s="12" t="s">
        <v>2</v>
      </c>
      <c r="C233" s="32"/>
      <c r="D233" s="25"/>
      <c r="E233" s="25"/>
      <c r="F233" s="25"/>
      <c r="G233" s="13"/>
      <c r="H233" s="12"/>
      <c r="I233" s="12"/>
      <c r="J233" s="12"/>
      <c r="K233" s="12">
        <v>18</v>
      </c>
      <c r="L233" s="12">
        <v>28</v>
      </c>
      <c r="M233" s="12"/>
    </row>
    <row r="234" spans="2:13" hidden="1" outlineLevel="1" x14ac:dyDescent="0.25">
      <c r="B234" s="12" t="s">
        <v>3</v>
      </c>
      <c r="C234" s="32"/>
      <c r="D234" s="25"/>
      <c r="E234" s="25"/>
      <c r="F234" s="25"/>
      <c r="G234" s="19"/>
      <c r="H234" s="12"/>
      <c r="I234" s="12"/>
      <c r="J234" s="12"/>
      <c r="K234" s="19" t="s">
        <v>110</v>
      </c>
      <c r="L234" s="19" t="s">
        <v>110</v>
      </c>
      <c r="M234" s="12"/>
    </row>
    <row r="235" spans="2:13" hidden="1" outlineLevel="1" x14ac:dyDescent="0.25">
      <c r="B235" s="12" t="s">
        <v>5</v>
      </c>
      <c r="C235" s="32"/>
      <c r="D235" s="25"/>
      <c r="E235" s="25"/>
      <c r="F235" s="25"/>
      <c r="G235" s="19"/>
      <c r="H235" s="12"/>
      <c r="I235" s="12"/>
      <c r="J235" s="12"/>
      <c r="K235" s="19" t="s">
        <v>111</v>
      </c>
      <c r="L235" s="19" t="s">
        <v>111</v>
      </c>
      <c r="M235" s="12"/>
    </row>
    <row r="236" spans="2:13" hidden="1" outlineLevel="1" x14ac:dyDescent="0.25">
      <c r="B236" s="12" t="s">
        <v>7</v>
      </c>
      <c r="C236" s="32"/>
      <c r="D236" s="25"/>
      <c r="E236" s="25"/>
      <c r="F236" s="25"/>
      <c r="G236" s="19"/>
      <c r="H236" s="12"/>
      <c r="I236" s="12"/>
      <c r="J236" s="12"/>
      <c r="K236" s="19" t="s">
        <v>112</v>
      </c>
      <c r="L236" s="19" t="s">
        <v>112</v>
      </c>
      <c r="M236" s="12"/>
    </row>
    <row r="237" spans="2:13" hidden="1" outlineLevel="1" x14ac:dyDescent="0.25">
      <c r="B237" s="15" t="s">
        <v>605</v>
      </c>
      <c r="C237" s="35" t="s">
        <v>992</v>
      </c>
      <c r="E237" s="25"/>
      <c r="F237" s="25"/>
      <c r="G237" s="22"/>
      <c r="H237" s="15"/>
      <c r="I237" s="15"/>
      <c r="J237" s="15"/>
      <c r="K237" s="36" t="s">
        <v>991</v>
      </c>
      <c r="L237" s="36" t="s">
        <v>991</v>
      </c>
      <c r="M237" s="15"/>
    </row>
    <row r="238" spans="2:13" hidden="1" outlineLevel="1" x14ac:dyDescent="0.25">
      <c r="B238" s="15" t="s">
        <v>729</v>
      </c>
      <c r="C238" s="32"/>
      <c r="D238" s="25"/>
      <c r="E238" s="25"/>
      <c r="F238" s="25"/>
      <c r="G238" s="15"/>
      <c r="H238" s="15"/>
      <c r="I238" s="15"/>
      <c r="J238" s="15"/>
      <c r="K238" s="2" t="s">
        <v>1602</v>
      </c>
      <c r="L238" s="21" t="s">
        <v>1742</v>
      </c>
      <c r="M238" s="15"/>
    </row>
    <row r="239" spans="2:13" hidden="1" outlineLevel="1" x14ac:dyDescent="0.25">
      <c r="B239" s="61"/>
      <c r="C239" s="62"/>
      <c r="D239" s="63" t="s">
        <v>1778</v>
      </c>
      <c r="E239" s="63" t="s">
        <v>1778</v>
      </c>
      <c r="F239" s="63" t="s">
        <v>1778</v>
      </c>
      <c r="G239" s="63" t="s">
        <v>1778</v>
      </c>
      <c r="H239" s="63" t="s">
        <v>1778</v>
      </c>
      <c r="I239" s="63" t="s">
        <v>1778</v>
      </c>
      <c r="J239" s="63" t="s">
        <v>1778</v>
      </c>
      <c r="K239" s="63" t="s">
        <v>1778</v>
      </c>
      <c r="L239" s="63" t="s">
        <v>1778</v>
      </c>
      <c r="M239" s="63" t="s">
        <v>1778</v>
      </c>
    </row>
    <row r="240" spans="2:13" hidden="1" outlineLevel="1" x14ac:dyDescent="0.25">
      <c r="B240" s="12" t="s">
        <v>2</v>
      </c>
      <c r="C240" s="32"/>
      <c r="D240" s="25"/>
      <c r="E240" s="25"/>
      <c r="F240" s="25"/>
      <c r="G240" s="13"/>
      <c r="H240" s="12"/>
      <c r="I240" s="12"/>
      <c r="J240" s="12"/>
      <c r="K240" s="12">
        <v>18</v>
      </c>
      <c r="L240" s="12">
        <v>28</v>
      </c>
      <c r="M240" s="12"/>
    </row>
    <row r="241" spans="2:13" hidden="1" outlineLevel="1" x14ac:dyDescent="0.25">
      <c r="B241" s="12" t="s">
        <v>3</v>
      </c>
      <c r="C241" s="32"/>
      <c r="D241" s="25"/>
      <c r="E241" s="25"/>
      <c r="F241" s="25"/>
      <c r="G241" s="19"/>
      <c r="H241" s="12"/>
      <c r="I241" s="12"/>
      <c r="J241" s="12"/>
      <c r="K241" s="19" t="s">
        <v>110</v>
      </c>
      <c r="L241" s="19" t="s">
        <v>110</v>
      </c>
      <c r="M241" s="12"/>
    </row>
    <row r="242" spans="2:13" hidden="1" outlineLevel="1" x14ac:dyDescent="0.25">
      <c r="B242" s="12" t="s">
        <v>5</v>
      </c>
      <c r="C242" s="32"/>
      <c r="D242" s="25"/>
      <c r="E242" s="25"/>
      <c r="F242" s="25"/>
      <c r="G242" s="19"/>
      <c r="H242" s="12"/>
      <c r="I242" s="12"/>
      <c r="J242" s="12"/>
      <c r="K242" s="19" t="s">
        <v>111</v>
      </c>
      <c r="L242" s="19" t="s">
        <v>111</v>
      </c>
      <c r="M242" s="12"/>
    </row>
    <row r="243" spans="2:13" hidden="1" outlineLevel="1" x14ac:dyDescent="0.25">
      <c r="B243" s="12" t="s">
        <v>7</v>
      </c>
      <c r="C243" s="32"/>
      <c r="D243" s="25"/>
      <c r="E243" s="25"/>
      <c r="F243" s="25"/>
      <c r="G243" s="19"/>
      <c r="H243" s="12"/>
      <c r="I243" s="12"/>
      <c r="J243" s="12"/>
      <c r="K243" s="19" t="s">
        <v>112</v>
      </c>
      <c r="L243" s="19" t="s">
        <v>112</v>
      </c>
      <c r="M243" s="12"/>
    </row>
    <row r="244" spans="2:13" hidden="1" outlineLevel="1" x14ac:dyDescent="0.25">
      <c r="B244" s="15" t="s">
        <v>606</v>
      </c>
      <c r="C244" s="35" t="s">
        <v>994</v>
      </c>
      <c r="E244" s="25"/>
      <c r="F244" s="25"/>
      <c r="G244" s="22"/>
      <c r="H244" s="15"/>
      <c r="I244" s="15"/>
      <c r="J244" s="15"/>
      <c r="K244" s="36" t="s">
        <v>993</v>
      </c>
      <c r="L244" s="36" t="s">
        <v>993</v>
      </c>
      <c r="M244" s="15"/>
    </row>
    <row r="245" spans="2:13" hidden="1" outlineLevel="1" x14ac:dyDescent="0.25">
      <c r="B245" s="15" t="s">
        <v>730</v>
      </c>
      <c r="C245" s="32"/>
      <c r="D245" s="25"/>
      <c r="E245" s="25"/>
      <c r="F245" s="25"/>
      <c r="G245" s="15"/>
      <c r="H245" s="15"/>
      <c r="I245" s="15"/>
      <c r="J245" s="15"/>
      <c r="K245" s="2" t="s">
        <v>1603</v>
      </c>
      <c r="L245" s="21" t="s">
        <v>1743</v>
      </c>
      <c r="M245" s="15"/>
    </row>
    <row r="246" spans="2:13" hidden="1" outlineLevel="1" x14ac:dyDescent="0.25">
      <c r="B246" s="61"/>
      <c r="C246" s="62"/>
      <c r="D246" s="63" t="s">
        <v>1778</v>
      </c>
      <c r="E246" s="63" t="s">
        <v>1778</v>
      </c>
      <c r="F246" s="63" t="s">
        <v>1778</v>
      </c>
      <c r="G246" s="63" t="s">
        <v>1778</v>
      </c>
      <c r="H246" s="63" t="s">
        <v>1778</v>
      </c>
      <c r="I246" s="63" t="s">
        <v>1778</v>
      </c>
      <c r="J246" s="63" t="s">
        <v>1778</v>
      </c>
      <c r="K246" s="63" t="s">
        <v>1778</v>
      </c>
      <c r="L246" s="63" t="s">
        <v>1778</v>
      </c>
      <c r="M246" s="63" t="s">
        <v>1778</v>
      </c>
    </row>
    <row r="247" spans="2:13" hidden="1" outlineLevel="1" x14ac:dyDescent="0.25">
      <c r="B247" s="12" t="s">
        <v>2</v>
      </c>
      <c r="C247" s="32"/>
      <c r="D247" s="25"/>
      <c r="E247" s="25"/>
      <c r="F247" s="25"/>
      <c r="G247" s="13"/>
      <c r="H247" s="12"/>
      <c r="I247" s="12"/>
      <c r="J247" s="12"/>
      <c r="K247" s="12">
        <v>18</v>
      </c>
      <c r="L247" s="12">
        <v>28</v>
      </c>
      <c r="M247" s="12"/>
    </row>
    <row r="248" spans="2:13" hidden="1" outlineLevel="1" x14ac:dyDescent="0.25">
      <c r="B248" s="12" t="s">
        <v>3</v>
      </c>
      <c r="C248" s="32"/>
      <c r="D248" s="25"/>
      <c r="E248" s="25"/>
      <c r="F248" s="25"/>
      <c r="G248" s="19"/>
      <c r="H248" s="12"/>
      <c r="I248" s="12"/>
      <c r="J248" s="12"/>
      <c r="K248" s="19" t="s">
        <v>110</v>
      </c>
      <c r="L248" s="19" t="s">
        <v>110</v>
      </c>
      <c r="M248" s="12"/>
    </row>
    <row r="249" spans="2:13" hidden="1" outlineLevel="1" x14ac:dyDescent="0.25">
      <c r="B249" s="12" t="s">
        <v>5</v>
      </c>
      <c r="C249" s="32"/>
      <c r="D249" s="25"/>
      <c r="E249" s="25"/>
      <c r="F249" s="25"/>
      <c r="G249" s="19"/>
      <c r="H249" s="12"/>
      <c r="I249" s="12"/>
      <c r="J249" s="12"/>
      <c r="K249" s="19" t="s">
        <v>111</v>
      </c>
      <c r="L249" s="19" t="s">
        <v>111</v>
      </c>
      <c r="M249" s="12"/>
    </row>
    <row r="250" spans="2:13" hidden="1" outlineLevel="1" x14ac:dyDescent="0.25">
      <c r="B250" s="12" t="s">
        <v>7</v>
      </c>
      <c r="C250" s="32"/>
      <c r="D250" s="25"/>
      <c r="E250" s="25"/>
      <c r="F250" s="25"/>
      <c r="G250" s="19"/>
      <c r="H250" s="12"/>
      <c r="I250" s="12"/>
      <c r="J250" s="12"/>
      <c r="K250" s="19" t="s">
        <v>112</v>
      </c>
      <c r="L250" s="19" t="s">
        <v>112</v>
      </c>
      <c r="M250" s="12"/>
    </row>
    <row r="251" spans="2:13" hidden="1" outlineLevel="1" x14ac:dyDescent="0.25">
      <c r="B251" s="15" t="s">
        <v>607</v>
      </c>
      <c r="C251" s="35" t="s">
        <v>996</v>
      </c>
      <c r="E251" s="25"/>
      <c r="F251" s="25"/>
      <c r="G251" s="22"/>
      <c r="H251" s="15"/>
      <c r="I251" s="15"/>
      <c r="J251" s="15"/>
      <c r="K251" s="36" t="s">
        <v>995</v>
      </c>
      <c r="L251" s="36" t="s">
        <v>995</v>
      </c>
      <c r="M251" s="15"/>
    </row>
    <row r="252" spans="2:13" hidden="1" outlineLevel="1" x14ac:dyDescent="0.25">
      <c r="B252" s="15" t="s">
        <v>731</v>
      </c>
      <c r="C252" s="32"/>
      <c r="D252" s="25"/>
      <c r="E252" s="25"/>
      <c r="F252" s="25"/>
      <c r="G252" s="15"/>
      <c r="H252" s="15"/>
      <c r="I252" s="15"/>
      <c r="J252" s="15"/>
      <c r="K252" s="2" t="s">
        <v>1604</v>
      </c>
      <c r="L252" s="40" t="s">
        <v>1744</v>
      </c>
      <c r="M252" s="15"/>
    </row>
    <row r="253" spans="2:13" hidden="1" outlineLevel="1" x14ac:dyDescent="0.25">
      <c r="B253" s="61"/>
      <c r="C253" s="62"/>
      <c r="D253" s="63" t="s">
        <v>1778</v>
      </c>
      <c r="E253" s="63" t="s">
        <v>1778</v>
      </c>
      <c r="F253" s="63" t="s">
        <v>1778</v>
      </c>
      <c r="G253" s="63" t="s">
        <v>1778</v>
      </c>
      <c r="H253" s="63" t="s">
        <v>1778</v>
      </c>
      <c r="I253" s="63" t="s">
        <v>1778</v>
      </c>
      <c r="J253" s="63" t="s">
        <v>1778</v>
      </c>
      <c r="K253" s="63" t="s">
        <v>1778</v>
      </c>
      <c r="L253" s="63" t="s">
        <v>1778</v>
      </c>
      <c r="M253" s="63" t="s">
        <v>1778</v>
      </c>
    </row>
    <row r="254" spans="2:13" hidden="1" outlineLevel="1" x14ac:dyDescent="0.25">
      <c r="B254" s="12" t="s">
        <v>2</v>
      </c>
      <c r="C254" s="32"/>
      <c r="D254" s="25"/>
      <c r="E254" s="25"/>
      <c r="F254" s="25"/>
      <c r="G254" s="13"/>
      <c r="H254" s="12"/>
      <c r="I254" s="12"/>
      <c r="J254" s="12"/>
      <c r="K254" s="12">
        <v>18</v>
      </c>
      <c r="L254" s="12">
        <v>28</v>
      </c>
      <c r="M254" s="12"/>
    </row>
    <row r="255" spans="2:13" hidden="1" outlineLevel="1" x14ac:dyDescent="0.25">
      <c r="B255" s="12" t="s">
        <v>3</v>
      </c>
      <c r="C255" s="32"/>
      <c r="D255" s="25"/>
      <c r="E255" s="25"/>
      <c r="F255" s="25"/>
      <c r="G255" s="19"/>
      <c r="H255" s="12"/>
      <c r="I255" s="12"/>
      <c r="J255" s="12"/>
      <c r="K255" s="19" t="s">
        <v>110</v>
      </c>
      <c r="L255" s="19" t="s">
        <v>110</v>
      </c>
      <c r="M255" s="12"/>
    </row>
    <row r="256" spans="2:13" hidden="1" outlineLevel="1" x14ac:dyDescent="0.25">
      <c r="B256" s="12" t="s">
        <v>5</v>
      </c>
      <c r="C256" s="32"/>
      <c r="D256" s="25"/>
      <c r="E256" s="25"/>
      <c r="F256" s="25"/>
      <c r="G256" s="19"/>
      <c r="H256" s="12"/>
      <c r="I256" s="12"/>
      <c r="J256" s="12"/>
      <c r="K256" s="19" t="s">
        <v>111</v>
      </c>
      <c r="L256" s="19" t="s">
        <v>111</v>
      </c>
      <c r="M256" s="12"/>
    </row>
    <row r="257" spans="2:13" hidden="1" outlineLevel="1" x14ac:dyDescent="0.25">
      <c r="B257" s="12" t="s">
        <v>7</v>
      </c>
      <c r="C257" s="32"/>
      <c r="D257" s="25"/>
      <c r="E257" s="25"/>
      <c r="F257" s="25"/>
      <c r="G257" s="19"/>
      <c r="H257" s="12"/>
      <c r="I257" s="12"/>
      <c r="J257" s="12"/>
      <c r="K257" s="19" t="s">
        <v>112</v>
      </c>
      <c r="L257" s="19" t="s">
        <v>112</v>
      </c>
      <c r="M257" s="12"/>
    </row>
    <row r="258" spans="2:13" hidden="1" outlineLevel="1" x14ac:dyDescent="0.25">
      <c r="B258" s="15" t="s">
        <v>608</v>
      </c>
      <c r="C258" s="35" t="s">
        <v>998</v>
      </c>
      <c r="E258" s="25"/>
      <c r="F258" s="25"/>
      <c r="G258" s="22"/>
      <c r="H258" s="15"/>
      <c r="I258" s="15"/>
      <c r="J258" s="15"/>
      <c r="K258" s="36" t="s">
        <v>997</v>
      </c>
      <c r="L258" s="36" t="s">
        <v>997</v>
      </c>
      <c r="M258" s="15"/>
    </row>
    <row r="259" spans="2:13" hidden="1" outlineLevel="1" x14ac:dyDescent="0.25">
      <c r="B259" s="15" t="s">
        <v>732</v>
      </c>
      <c r="C259" s="32"/>
      <c r="D259" s="25"/>
      <c r="E259" s="25"/>
      <c r="F259" s="25"/>
      <c r="G259" s="15"/>
      <c r="H259" s="15"/>
      <c r="I259" s="15"/>
      <c r="J259" s="15"/>
      <c r="K259" s="23" t="s">
        <v>1605</v>
      </c>
      <c r="L259" s="40" t="s">
        <v>1745</v>
      </c>
      <c r="M259" s="15"/>
    </row>
    <row r="260" spans="2:13" hidden="1" outlineLevel="1" x14ac:dyDescent="0.25">
      <c r="B260" s="61"/>
      <c r="C260" s="62"/>
      <c r="D260" s="63" t="s">
        <v>1778</v>
      </c>
      <c r="E260" s="63" t="s">
        <v>1778</v>
      </c>
      <c r="F260" s="63" t="s">
        <v>1778</v>
      </c>
      <c r="G260" s="63" t="s">
        <v>1778</v>
      </c>
      <c r="H260" s="63" t="s">
        <v>1778</v>
      </c>
      <c r="I260" s="63" t="s">
        <v>1778</v>
      </c>
      <c r="J260" s="63" t="s">
        <v>1778</v>
      </c>
      <c r="K260" s="63" t="s">
        <v>1778</v>
      </c>
      <c r="L260" s="63" t="s">
        <v>1778</v>
      </c>
      <c r="M260" s="63" t="s">
        <v>1778</v>
      </c>
    </row>
    <row r="261" spans="2:13" hidden="1" outlineLevel="1" x14ac:dyDescent="0.25">
      <c r="B261" s="12" t="s">
        <v>2</v>
      </c>
      <c r="C261" s="32"/>
      <c r="D261" s="25"/>
      <c r="E261" s="25"/>
      <c r="F261" s="25"/>
      <c r="G261" s="13"/>
      <c r="H261" s="12"/>
      <c r="I261" s="12"/>
      <c r="J261" s="12"/>
      <c r="K261" s="12">
        <v>18</v>
      </c>
      <c r="L261" s="12">
        <v>28</v>
      </c>
      <c r="M261" s="12"/>
    </row>
    <row r="262" spans="2:13" hidden="1" outlineLevel="1" x14ac:dyDescent="0.25">
      <c r="B262" s="12" t="s">
        <v>3</v>
      </c>
      <c r="C262" s="32"/>
      <c r="D262" s="25"/>
      <c r="E262" s="25"/>
      <c r="F262" s="25"/>
      <c r="G262" s="19"/>
      <c r="H262" s="12"/>
      <c r="I262" s="12"/>
      <c r="J262" s="12"/>
      <c r="K262" s="19" t="s">
        <v>110</v>
      </c>
      <c r="L262" s="19" t="s">
        <v>110</v>
      </c>
      <c r="M262" s="12"/>
    </row>
    <row r="263" spans="2:13" hidden="1" outlineLevel="1" x14ac:dyDescent="0.25">
      <c r="B263" s="12" t="s">
        <v>5</v>
      </c>
      <c r="C263" s="32"/>
      <c r="D263" s="25"/>
      <c r="E263" s="25"/>
      <c r="F263" s="25"/>
      <c r="G263" s="19"/>
      <c r="H263" s="12"/>
      <c r="I263" s="12"/>
      <c r="J263" s="12"/>
      <c r="K263" s="19" t="s">
        <v>111</v>
      </c>
      <c r="L263" s="19" t="s">
        <v>111</v>
      </c>
      <c r="M263" s="12"/>
    </row>
    <row r="264" spans="2:13" hidden="1" outlineLevel="1" x14ac:dyDescent="0.25">
      <c r="B264" s="12" t="s">
        <v>7</v>
      </c>
      <c r="C264" s="32"/>
      <c r="D264" s="25"/>
      <c r="E264" s="25"/>
      <c r="F264" s="25"/>
      <c r="G264" s="19"/>
      <c r="H264" s="12"/>
      <c r="I264" s="12"/>
      <c r="J264" s="12"/>
      <c r="K264" s="19" t="s">
        <v>112</v>
      </c>
      <c r="L264" s="19" t="s">
        <v>112</v>
      </c>
      <c r="M264" s="12"/>
    </row>
    <row r="265" spans="2:13" hidden="1" outlineLevel="1" x14ac:dyDescent="0.25">
      <c r="B265" s="15" t="s">
        <v>609</v>
      </c>
      <c r="C265" s="35" t="s">
        <v>1000</v>
      </c>
      <c r="E265" s="25"/>
      <c r="F265" s="25"/>
      <c r="G265" s="22"/>
      <c r="H265" s="15"/>
      <c r="I265" s="15"/>
      <c r="J265" s="15"/>
      <c r="K265" s="36" t="s">
        <v>999</v>
      </c>
      <c r="L265" s="36" t="s">
        <v>999</v>
      </c>
      <c r="M265" s="15"/>
    </row>
    <row r="266" spans="2:13" hidden="1" outlineLevel="1" x14ac:dyDescent="0.25">
      <c r="B266" s="15" t="s">
        <v>733</v>
      </c>
      <c r="C266" s="32"/>
      <c r="D266" s="25"/>
      <c r="E266" s="25"/>
      <c r="F266" s="25"/>
      <c r="G266" s="15"/>
      <c r="H266" s="15"/>
      <c r="I266" s="15"/>
      <c r="J266" s="15"/>
      <c r="K266" s="23" t="s">
        <v>1606</v>
      </c>
      <c r="L266" s="40" t="s">
        <v>1746</v>
      </c>
      <c r="M266" s="15"/>
    </row>
    <row r="267" spans="2:13" hidden="1" outlineLevel="1" x14ac:dyDescent="0.25">
      <c r="B267" s="61"/>
      <c r="C267" s="62"/>
      <c r="D267" s="63" t="s">
        <v>1778</v>
      </c>
      <c r="E267" s="63" t="s">
        <v>1778</v>
      </c>
      <c r="F267" s="63" t="s">
        <v>1778</v>
      </c>
      <c r="G267" s="63" t="s">
        <v>1778</v>
      </c>
      <c r="H267" s="63" t="s">
        <v>1778</v>
      </c>
      <c r="I267" s="63" t="s">
        <v>1778</v>
      </c>
      <c r="J267" s="63" t="s">
        <v>1778</v>
      </c>
      <c r="K267" s="63" t="s">
        <v>1778</v>
      </c>
      <c r="L267" s="63" t="s">
        <v>1778</v>
      </c>
      <c r="M267" s="63" t="s">
        <v>1778</v>
      </c>
    </row>
    <row r="268" spans="2:13" hidden="1" outlineLevel="1" x14ac:dyDescent="0.25">
      <c r="B268" s="12" t="s">
        <v>2</v>
      </c>
      <c r="C268" s="32"/>
      <c r="D268" s="25"/>
      <c r="E268" s="25"/>
      <c r="F268" s="25"/>
      <c r="G268" s="13"/>
      <c r="H268" s="12"/>
      <c r="I268" s="12"/>
      <c r="J268" s="12"/>
      <c r="K268" s="12">
        <v>18</v>
      </c>
      <c r="L268" s="12">
        <v>28</v>
      </c>
      <c r="M268" s="12"/>
    </row>
    <row r="269" spans="2:13" hidden="1" outlineLevel="1" x14ac:dyDescent="0.25">
      <c r="B269" s="12" t="s">
        <v>3</v>
      </c>
      <c r="C269" s="32"/>
      <c r="D269" s="25"/>
      <c r="E269" s="25"/>
      <c r="F269" s="25"/>
      <c r="G269" s="19"/>
      <c r="H269" s="12"/>
      <c r="I269" s="12"/>
      <c r="J269" s="12"/>
      <c r="K269" s="19" t="s">
        <v>110</v>
      </c>
      <c r="L269" s="19" t="s">
        <v>110</v>
      </c>
      <c r="M269" s="12"/>
    </row>
    <row r="270" spans="2:13" hidden="1" outlineLevel="1" x14ac:dyDescent="0.25">
      <c r="B270" s="12" t="s">
        <v>5</v>
      </c>
      <c r="C270" s="32"/>
      <c r="D270" s="25"/>
      <c r="E270" s="25"/>
      <c r="F270" s="25"/>
      <c r="G270" s="19"/>
      <c r="H270" s="12"/>
      <c r="I270" s="12"/>
      <c r="J270" s="12"/>
      <c r="K270" s="19" t="s">
        <v>111</v>
      </c>
      <c r="L270" s="19" t="s">
        <v>111</v>
      </c>
      <c r="M270" s="12"/>
    </row>
    <row r="271" spans="2:13" hidden="1" outlineLevel="1" x14ac:dyDescent="0.25">
      <c r="B271" s="12" t="s">
        <v>7</v>
      </c>
      <c r="C271" s="32"/>
      <c r="D271" s="25"/>
      <c r="E271" s="25"/>
      <c r="F271" s="25"/>
      <c r="G271" s="19"/>
      <c r="H271" s="12"/>
      <c r="I271" s="12"/>
      <c r="J271" s="12"/>
      <c r="K271" s="19" t="s">
        <v>112</v>
      </c>
      <c r="L271" s="19" t="s">
        <v>112</v>
      </c>
      <c r="M271" s="12"/>
    </row>
    <row r="272" spans="2:13" hidden="1" outlineLevel="1" x14ac:dyDescent="0.25">
      <c r="B272" s="15" t="s">
        <v>610</v>
      </c>
      <c r="C272" s="35" t="s">
        <v>1002</v>
      </c>
      <c r="E272" s="25"/>
      <c r="F272" s="25"/>
      <c r="G272" s="22"/>
      <c r="H272" s="15"/>
      <c r="I272" s="15"/>
      <c r="J272" s="15"/>
      <c r="K272" s="36" t="s">
        <v>1001</v>
      </c>
      <c r="L272" s="36" t="s">
        <v>1001</v>
      </c>
      <c r="M272" s="15"/>
    </row>
    <row r="273" spans="2:13" hidden="1" outlineLevel="1" x14ac:dyDescent="0.25">
      <c r="B273" s="15" t="s">
        <v>734</v>
      </c>
      <c r="C273" s="32"/>
      <c r="D273" s="25"/>
      <c r="E273" s="25"/>
      <c r="F273" s="25"/>
      <c r="G273" s="15"/>
      <c r="H273" s="15"/>
      <c r="I273" s="15"/>
      <c r="J273" s="15"/>
      <c r="K273" s="23" t="s">
        <v>1607</v>
      </c>
      <c r="L273" s="40" t="s">
        <v>1747</v>
      </c>
      <c r="M273" s="15"/>
    </row>
    <row r="274" spans="2:13" hidden="1" outlineLevel="1" x14ac:dyDescent="0.25">
      <c r="B274" s="61"/>
      <c r="C274" s="62"/>
      <c r="D274" s="63" t="s">
        <v>1778</v>
      </c>
      <c r="E274" s="63" t="s">
        <v>1778</v>
      </c>
      <c r="F274" s="63" t="s">
        <v>1778</v>
      </c>
      <c r="G274" s="63" t="s">
        <v>1778</v>
      </c>
      <c r="H274" s="63" t="s">
        <v>1778</v>
      </c>
      <c r="I274" s="63" t="s">
        <v>1778</v>
      </c>
      <c r="J274" s="63" t="s">
        <v>1778</v>
      </c>
      <c r="K274" s="63" t="s">
        <v>1778</v>
      </c>
      <c r="L274" s="63" t="s">
        <v>1778</v>
      </c>
      <c r="M274" s="63" t="s">
        <v>1778</v>
      </c>
    </row>
    <row r="275" spans="2:13" hidden="1" outlineLevel="1" x14ac:dyDescent="0.25">
      <c r="B275" s="12" t="s">
        <v>2</v>
      </c>
      <c r="C275" s="32"/>
      <c r="D275" s="25"/>
      <c r="E275" s="25"/>
      <c r="F275" s="25"/>
      <c r="G275" s="13"/>
      <c r="H275" s="12"/>
      <c r="I275" s="12"/>
      <c r="J275" s="12"/>
      <c r="K275" s="12">
        <v>18</v>
      </c>
      <c r="L275" s="12">
        <v>28</v>
      </c>
      <c r="M275" s="12"/>
    </row>
    <row r="276" spans="2:13" hidden="1" outlineLevel="1" x14ac:dyDescent="0.25">
      <c r="B276" s="12" t="s">
        <v>3</v>
      </c>
      <c r="C276" s="32"/>
      <c r="D276" s="25"/>
      <c r="E276" s="25"/>
      <c r="F276" s="25"/>
      <c r="G276" s="19"/>
      <c r="H276" s="12"/>
      <c r="I276" s="12"/>
      <c r="J276" s="12"/>
      <c r="K276" s="19" t="s">
        <v>110</v>
      </c>
      <c r="L276" s="19" t="s">
        <v>110</v>
      </c>
      <c r="M276" s="12"/>
    </row>
    <row r="277" spans="2:13" hidden="1" outlineLevel="1" x14ac:dyDescent="0.25">
      <c r="B277" s="12" t="s">
        <v>5</v>
      </c>
      <c r="C277" s="32"/>
      <c r="D277" s="25"/>
      <c r="E277" s="25"/>
      <c r="F277" s="25"/>
      <c r="G277" s="19"/>
      <c r="H277" s="12"/>
      <c r="I277" s="12"/>
      <c r="J277" s="12"/>
      <c r="K277" s="19" t="s">
        <v>111</v>
      </c>
      <c r="L277" s="19" t="s">
        <v>111</v>
      </c>
      <c r="M277" s="12"/>
    </row>
    <row r="278" spans="2:13" hidden="1" outlineLevel="1" x14ac:dyDescent="0.25">
      <c r="B278" s="12" t="s">
        <v>7</v>
      </c>
      <c r="C278" s="32"/>
      <c r="D278" s="25"/>
      <c r="E278" s="25"/>
      <c r="F278" s="25"/>
      <c r="G278" s="19"/>
      <c r="H278" s="12"/>
      <c r="I278" s="12"/>
      <c r="J278" s="12"/>
      <c r="K278" s="19" t="s">
        <v>112</v>
      </c>
      <c r="L278" s="19" t="s">
        <v>112</v>
      </c>
      <c r="M278" s="12"/>
    </row>
    <row r="279" spans="2:13" hidden="1" outlineLevel="1" x14ac:dyDescent="0.25">
      <c r="B279" s="15" t="s">
        <v>611</v>
      </c>
      <c r="C279" s="35" t="s">
        <v>1004</v>
      </c>
      <c r="E279" s="25"/>
      <c r="F279" s="25"/>
      <c r="G279" s="22"/>
      <c r="H279" s="15"/>
      <c r="I279" s="15"/>
      <c r="J279" s="15"/>
      <c r="K279" s="36" t="s">
        <v>1003</v>
      </c>
      <c r="L279" s="36" t="s">
        <v>1003</v>
      </c>
      <c r="M279" s="15"/>
    </row>
    <row r="280" spans="2:13" hidden="1" outlineLevel="1" x14ac:dyDescent="0.25">
      <c r="B280" s="15" t="s">
        <v>735</v>
      </c>
      <c r="C280" s="32"/>
      <c r="D280" s="25"/>
      <c r="E280" s="25"/>
      <c r="F280" s="25"/>
      <c r="G280" s="15"/>
      <c r="H280" s="15"/>
      <c r="I280" s="15"/>
      <c r="J280" s="15"/>
      <c r="K280" s="23" t="s">
        <v>1608</v>
      </c>
      <c r="L280" s="40" t="s">
        <v>1748</v>
      </c>
      <c r="M280" s="15"/>
    </row>
    <row r="281" spans="2:13" hidden="1" outlineLevel="1" x14ac:dyDescent="0.25">
      <c r="B281" s="61"/>
      <c r="C281" s="62"/>
      <c r="D281" s="63" t="s">
        <v>1778</v>
      </c>
      <c r="E281" s="63" t="s">
        <v>1778</v>
      </c>
      <c r="F281" s="63" t="s">
        <v>1778</v>
      </c>
      <c r="G281" s="63" t="s">
        <v>1778</v>
      </c>
      <c r="H281" s="63" t="s">
        <v>1778</v>
      </c>
      <c r="I281" s="63" t="s">
        <v>1778</v>
      </c>
      <c r="J281" s="63" t="s">
        <v>1778</v>
      </c>
      <c r="K281" s="63" t="s">
        <v>1778</v>
      </c>
      <c r="L281" s="63" t="s">
        <v>1778</v>
      </c>
      <c r="M281" s="63" t="s">
        <v>1778</v>
      </c>
    </row>
    <row r="282" spans="2:13" hidden="1" outlineLevel="1" x14ac:dyDescent="0.25">
      <c r="B282" s="12" t="s">
        <v>2</v>
      </c>
      <c r="C282" s="32"/>
      <c r="D282" s="25"/>
      <c r="E282" s="25"/>
      <c r="F282" s="25"/>
      <c r="G282" s="13"/>
      <c r="H282" s="12"/>
      <c r="I282" s="12"/>
      <c r="J282" s="12"/>
      <c r="K282" s="12">
        <v>18</v>
      </c>
      <c r="L282" s="12">
        <v>28</v>
      </c>
      <c r="M282" s="12"/>
    </row>
    <row r="283" spans="2:13" hidden="1" outlineLevel="1" x14ac:dyDescent="0.25">
      <c r="B283" s="12" t="s">
        <v>3</v>
      </c>
      <c r="C283" s="32"/>
      <c r="D283" s="25"/>
      <c r="E283" s="25"/>
      <c r="F283" s="25"/>
      <c r="G283" s="19"/>
      <c r="H283" s="12"/>
      <c r="I283" s="12"/>
      <c r="J283" s="12"/>
      <c r="K283" s="19" t="s">
        <v>110</v>
      </c>
      <c r="L283" s="19" t="s">
        <v>110</v>
      </c>
      <c r="M283" s="12"/>
    </row>
    <row r="284" spans="2:13" hidden="1" outlineLevel="1" x14ac:dyDescent="0.25">
      <c r="B284" s="12" t="s">
        <v>5</v>
      </c>
      <c r="C284" s="32"/>
      <c r="D284" s="25"/>
      <c r="E284" s="25"/>
      <c r="F284" s="25"/>
      <c r="G284" s="19"/>
      <c r="H284" s="12"/>
      <c r="I284" s="12"/>
      <c r="J284" s="12"/>
      <c r="K284" s="19" t="s">
        <v>111</v>
      </c>
      <c r="L284" s="19" t="s">
        <v>111</v>
      </c>
      <c r="M284" s="12"/>
    </row>
    <row r="285" spans="2:13" hidden="1" outlineLevel="1" x14ac:dyDescent="0.25">
      <c r="B285" s="12" t="s">
        <v>7</v>
      </c>
      <c r="C285" s="32"/>
      <c r="D285" s="25"/>
      <c r="E285" s="25"/>
      <c r="F285" s="25"/>
      <c r="G285" s="19"/>
      <c r="H285" s="12"/>
      <c r="I285" s="12"/>
      <c r="J285" s="12"/>
      <c r="K285" s="19" t="s">
        <v>112</v>
      </c>
      <c r="L285" s="19" t="s">
        <v>112</v>
      </c>
      <c r="M285" s="12"/>
    </row>
    <row r="286" spans="2:13" hidden="1" outlineLevel="1" x14ac:dyDescent="0.25">
      <c r="B286" s="15" t="s">
        <v>612</v>
      </c>
      <c r="C286" s="35" t="s">
        <v>1006</v>
      </c>
      <c r="E286" s="25"/>
      <c r="F286" s="25"/>
      <c r="G286" s="22"/>
      <c r="H286" s="15"/>
      <c r="I286" s="15"/>
      <c r="J286" s="15"/>
      <c r="K286" s="36" t="s">
        <v>1005</v>
      </c>
      <c r="L286" s="36" t="s">
        <v>1005</v>
      </c>
      <c r="M286" s="15"/>
    </row>
    <row r="287" spans="2:13" hidden="1" outlineLevel="1" x14ac:dyDescent="0.25">
      <c r="B287" s="15" t="s">
        <v>736</v>
      </c>
      <c r="C287" s="32"/>
      <c r="D287" s="25"/>
      <c r="E287" s="25"/>
      <c r="F287" s="25"/>
      <c r="G287" s="15"/>
      <c r="H287" s="15"/>
      <c r="I287" s="15"/>
      <c r="J287" s="15"/>
      <c r="K287" s="23" t="s">
        <v>1609</v>
      </c>
      <c r="L287" s="26" t="s">
        <v>1749</v>
      </c>
      <c r="M287" s="15"/>
    </row>
    <row r="288" spans="2:13" hidden="1" outlineLevel="1" x14ac:dyDescent="0.25">
      <c r="B288" s="61"/>
      <c r="C288" s="62"/>
      <c r="D288" s="63" t="s">
        <v>1778</v>
      </c>
      <c r="E288" s="63" t="s">
        <v>1778</v>
      </c>
      <c r="F288" s="63" t="s">
        <v>1778</v>
      </c>
      <c r="G288" s="63" t="s">
        <v>1778</v>
      </c>
      <c r="H288" s="63" t="s">
        <v>1778</v>
      </c>
      <c r="I288" s="63" t="s">
        <v>1778</v>
      </c>
      <c r="J288" s="63" t="s">
        <v>1778</v>
      </c>
      <c r="K288" s="63" t="s">
        <v>1778</v>
      </c>
      <c r="L288" s="63" t="s">
        <v>1778</v>
      </c>
      <c r="M288" s="63" t="s">
        <v>1778</v>
      </c>
    </row>
    <row r="289" spans="2:13" hidden="1" outlineLevel="1" x14ac:dyDescent="0.25">
      <c r="B289" s="12" t="s">
        <v>2</v>
      </c>
      <c r="C289" s="32"/>
      <c r="D289" s="25"/>
      <c r="E289" s="25"/>
      <c r="F289" s="25"/>
      <c r="G289" s="13"/>
      <c r="H289" s="12"/>
      <c r="I289" s="12"/>
      <c r="J289" s="12"/>
      <c r="K289" s="12">
        <v>18</v>
      </c>
      <c r="L289" s="12">
        <v>28</v>
      </c>
      <c r="M289" s="12"/>
    </row>
    <row r="290" spans="2:13" hidden="1" outlineLevel="1" x14ac:dyDescent="0.25">
      <c r="B290" s="12" t="s">
        <v>3</v>
      </c>
      <c r="C290" s="32"/>
      <c r="D290" s="25"/>
      <c r="E290" s="25"/>
      <c r="F290" s="25"/>
      <c r="G290" s="19"/>
      <c r="H290" s="12"/>
      <c r="I290" s="12"/>
      <c r="J290" s="12"/>
      <c r="K290" s="19" t="s">
        <v>110</v>
      </c>
      <c r="L290" s="19" t="s">
        <v>110</v>
      </c>
      <c r="M290" s="12"/>
    </row>
    <row r="291" spans="2:13" hidden="1" outlineLevel="1" x14ac:dyDescent="0.25">
      <c r="B291" s="12" t="s">
        <v>5</v>
      </c>
      <c r="C291" s="32"/>
      <c r="D291" s="25"/>
      <c r="E291" s="25"/>
      <c r="F291" s="25"/>
      <c r="G291" s="19"/>
      <c r="H291" s="12"/>
      <c r="I291" s="12"/>
      <c r="J291" s="12"/>
      <c r="K291" s="19" t="s">
        <v>111</v>
      </c>
      <c r="L291" s="19" t="s">
        <v>111</v>
      </c>
      <c r="M291" s="12"/>
    </row>
    <row r="292" spans="2:13" hidden="1" outlineLevel="1" x14ac:dyDescent="0.25">
      <c r="B292" s="12" t="s">
        <v>7</v>
      </c>
      <c r="C292" s="32"/>
      <c r="D292" s="25"/>
      <c r="E292" s="25"/>
      <c r="F292" s="25"/>
      <c r="G292" s="19"/>
      <c r="H292" s="12"/>
      <c r="I292" s="12"/>
      <c r="J292" s="12"/>
      <c r="K292" s="19" t="s">
        <v>112</v>
      </c>
      <c r="L292" s="19" t="s">
        <v>112</v>
      </c>
      <c r="M292" s="12"/>
    </row>
    <row r="293" spans="2:13" hidden="1" outlineLevel="1" x14ac:dyDescent="0.25">
      <c r="B293" s="15" t="s">
        <v>613</v>
      </c>
      <c r="C293" s="35" t="s">
        <v>1008</v>
      </c>
      <c r="E293" s="25"/>
      <c r="F293" s="25"/>
      <c r="G293" s="22"/>
      <c r="H293" s="15"/>
      <c r="I293" s="15"/>
      <c r="J293" s="15"/>
      <c r="K293" s="36" t="s">
        <v>1007</v>
      </c>
      <c r="L293" s="36" t="s">
        <v>1007</v>
      </c>
      <c r="M293" s="15"/>
    </row>
    <row r="294" spans="2:13" hidden="1" outlineLevel="1" x14ac:dyDescent="0.25">
      <c r="B294" s="15" t="s">
        <v>737</v>
      </c>
      <c r="C294" s="32"/>
      <c r="D294" s="25"/>
      <c r="E294" s="25"/>
      <c r="F294" s="25"/>
      <c r="G294" s="15"/>
      <c r="H294" s="15"/>
      <c r="I294" s="15"/>
      <c r="J294" s="15"/>
      <c r="K294" s="2" t="s">
        <v>1610</v>
      </c>
      <c r="L294" s="26" t="s">
        <v>1750</v>
      </c>
      <c r="M294" s="15"/>
    </row>
    <row r="295" spans="2:13" hidden="1" outlineLevel="1" x14ac:dyDescent="0.25">
      <c r="B295" s="61"/>
      <c r="C295" s="62"/>
      <c r="D295" s="63" t="s">
        <v>1778</v>
      </c>
      <c r="E295" s="63" t="s">
        <v>1778</v>
      </c>
      <c r="F295" s="63" t="s">
        <v>1778</v>
      </c>
      <c r="G295" s="63" t="s">
        <v>1778</v>
      </c>
      <c r="H295" s="63" t="s">
        <v>1778</v>
      </c>
      <c r="I295" s="63" t="s">
        <v>1778</v>
      </c>
      <c r="J295" s="63" t="s">
        <v>1778</v>
      </c>
      <c r="K295" s="63" t="s">
        <v>1778</v>
      </c>
      <c r="L295" s="63" t="s">
        <v>1778</v>
      </c>
      <c r="M295" s="63" t="s">
        <v>1778</v>
      </c>
    </row>
    <row r="296" spans="2:13" hidden="1" outlineLevel="1" x14ac:dyDescent="0.25">
      <c r="B296" s="12" t="s">
        <v>2</v>
      </c>
      <c r="C296" s="32"/>
      <c r="D296" s="25"/>
      <c r="E296" s="25"/>
      <c r="F296" s="25"/>
      <c r="G296" s="13"/>
      <c r="H296" s="12"/>
      <c r="I296" s="12"/>
      <c r="J296" s="12"/>
      <c r="K296" s="12">
        <v>18</v>
      </c>
      <c r="L296" s="12">
        <v>28</v>
      </c>
      <c r="M296" s="12"/>
    </row>
    <row r="297" spans="2:13" hidden="1" outlineLevel="1" x14ac:dyDescent="0.25">
      <c r="B297" s="12" t="s">
        <v>3</v>
      </c>
      <c r="C297" s="32"/>
      <c r="D297" s="25"/>
      <c r="E297" s="25"/>
      <c r="F297" s="25"/>
      <c r="G297" s="19"/>
      <c r="H297" s="12"/>
      <c r="I297" s="12"/>
      <c r="J297" s="12"/>
      <c r="K297" s="19" t="s">
        <v>110</v>
      </c>
      <c r="L297" s="19" t="s">
        <v>110</v>
      </c>
      <c r="M297" s="12"/>
    </row>
    <row r="298" spans="2:13" hidden="1" outlineLevel="1" x14ac:dyDescent="0.25">
      <c r="B298" s="12" t="s">
        <v>5</v>
      </c>
      <c r="C298" s="32"/>
      <c r="D298" s="25"/>
      <c r="E298" s="25"/>
      <c r="F298" s="25"/>
      <c r="G298" s="19"/>
      <c r="H298" s="12"/>
      <c r="I298" s="12"/>
      <c r="J298" s="12"/>
      <c r="K298" s="19" t="s">
        <v>111</v>
      </c>
      <c r="L298" s="19" t="s">
        <v>111</v>
      </c>
      <c r="M298" s="12"/>
    </row>
    <row r="299" spans="2:13" hidden="1" outlineLevel="1" x14ac:dyDescent="0.25">
      <c r="B299" s="12" t="s">
        <v>7</v>
      </c>
      <c r="C299" s="32"/>
      <c r="D299" s="25"/>
      <c r="E299" s="25"/>
      <c r="F299" s="25"/>
      <c r="G299" s="19"/>
      <c r="H299" s="12"/>
      <c r="I299" s="12"/>
      <c r="J299" s="12"/>
      <c r="K299" s="19" t="s">
        <v>112</v>
      </c>
      <c r="L299" s="19" t="s">
        <v>112</v>
      </c>
      <c r="M299" s="12"/>
    </row>
    <row r="300" spans="2:13" hidden="1" outlineLevel="1" x14ac:dyDescent="0.25">
      <c r="B300" s="15" t="s">
        <v>614</v>
      </c>
      <c r="C300" s="35" t="s">
        <v>1010</v>
      </c>
      <c r="E300" s="25"/>
      <c r="F300" s="25"/>
      <c r="G300" s="22"/>
      <c r="H300" s="15"/>
      <c r="I300" s="15"/>
      <c r="J300" s="15"/>
      <c r="K300" s="36" t="s">
        <v>1009</v>
      </c>
      <c r="L300" s="36" t="s">
        <v>1009</v>
      </c>
      <c r="M300" s="15"/>
    </row>
    <row r="301" spans="2:13" hidden="1" outlineLevel="1" x14ac:dyDescent="0.25">
      <c r="B301" s="15" t="s">
        <v>738</v>
      </c>
      <c r="C301" s="32"/>
      <c r="D301" s="25"/>
      <c r="E301" s="25"/>
      <c r="F301" s="25"/>
      <c r="G301" s="15"/>
      <c r="H301" s="15"/>
      <c r="I301" s="15"/>
      <c r="J301" s="15"/>
      <c r="K301" s="2" t="s">
        <v>1611</v>
      </c>
      <c r="L301" s="26" t="s">
        <v>1751</v>
      </c>
      <c r="M301" s="15"/>
    </row>
    <row r="302" spans="2:13" hidden="1" outlineLevel="1" x14ac:dyDescent="0.25">
      <c r="B302" s="61"/>
      <c r="C302" s="62"/>
      <c r="D302" s="63" t="s">
        <v>1778</v>
      </c>
      <c r="E302" s="63" t="s">
        <v>1778</v>
      </c>
      <c r="F302" s="63" t="s">
        <v>1778</v>
      </c>
      <c r="G302" s="63" t="s">
        <v>1778</v>
      </c>
      <c r="H302" s="63" t="s">
        <v>1778</v>
      </c>
      <c r="I302" s="63" t="s">
        <v>1778</v>
      </c>
      <c r="J302" s="63" t="s">
        <v>1778</v>
      </c>
      <c r="K302" s="63" t="s">
        <v>1778</v>
      </c>
      <c r="L302" s="63" t="s">
        <v>1778</v>
      </c>
      <c r="M302" s="63" t="s">
        <v>1778</v>
      </c>
    </row>
    <row r="303" spans="2:13" hidden="1" outlineLevel="1" x14ac:dyDescent="0.25">
      <c r="B303" s="12" t="s">
        <v>2</v>
      </c>
      <c r="C303" s="32"/>
      <c r="D303" s="25"/>
      <c r="E303" s="25"/>
      <c r="F303" s="25"/>
      <c r="G303" s="13"/>
      <c r="H303" s="12"/>
      <c r="I303" s="12"/>
      <c r="J303" s="12"/>
      <c r="K303" s="12">
        <v>18</v>
      </c>
      <c r="L303" s="12">
        <v>28</v>
      </c>
      <c r="M303" s="12"/>
    </row>
    <row r="304" spans="2:13" hidden="1" outlineLevel="1" x14ac:dyDescent="0.25">
      <c r="B304" s="12" t="s">
        <v>3</v>
      </c>
      <c r="C304" s="32"/>
      <c r="D304" s="25"/>
      <c r="E304" s="25"/>
      <c r="F304" s="25"/>
      <c r="G304" s="19"/>
      <c r="H304" s="12"/>
      <c r="I304" s="12"/>
      <c r="J304" s="12"/>
      <c r="K304" s="19" t="s">
        <v>110</v>
      </c>
      <c r="L304" s="19" t="s">
        <v>110</v>
      </c>
      <c r="M304" s="12"/>
    </row>
    <row r="305" spans="2:13" hidden="1" outlineLevel="1" x14ac:dyDescent="0.25">
      <c r="B305" s="12" t="s">
        <v>5</v>
      </c>
      <c r="C305" s="32"/>
      <c r="D305" s="25"/>
      <c r="E305" s="25"/>
      <c r="F305" s="25"/>
      <c r="G305" s="19"/>
      <c r="H305" s="12"/>
      <c r="I305" s="12"/>
      <c r="J305" s="12"/>
      <c r="K305" s="19" t="s">
        <v>111</v>
      </c>
      <c r="L305" s="19" t="s">
        <v>111</v>
      </c>
      <c r="M305" s="12"/>
    </row>
    <row r="306" spans="2:13" hidden="1" outlineLevel="1" x14ac:dyDescent="0.25">
      <c r="B306" s="12" t="s">
        <v>7</v>
      </c>
      <c r="C306" s="32"/>
      <c r="D306" s="25"/>
      <c r="E306" s="25"/>
      <c r="F306" s="25"/>
      <c r="G306" s="19"/>
      <c r="H306" s="12"/>
      <c r="I306" s="12"/>
      <c r="J306" s="12"/>
      <c r="K306" s="19" t="s">
        <v>112</v>
      </c>
      <c r="L306" s="19" t="s">
        <v>112</v>
      </c>
      <c r="M306" s="12"/>
    </row>
    <row r="307" spans="2:13" hidden="1" outlineLevel="1" x14ac:dyDescent="0.25">
      <c r="B307" s="15" t="s">
        <v>615</v>
      </c>
      <c r="C307" s="35" t="s">
        <v>1012</v>
      </c>
      <c r="E307" s="25"/>
      <c r="F307" s="25"/>
      <c r="G307" s="22"/>
      <c r="H307" s="15"/>
      <c r="I307" s="15"/>
      <c r="J307" s="15"/>
      <c r="K307" s="36" t="s">
        <v>1011</v>
      </c>
      <c r="L307" s="36" t="s">
        <v>1011</v>
      </c>
      <c r="M307" s="15"/>
    </row>
    <row r="308" spans="2:13" hidden="1" outlineLevel="1" x14ac:dyDescent="0.25">
      <c r="B308" s="15" t="s">
        <v>739</v>
      </c>
      <c r="C308" s="32"/>
      <c r="D308" s="25"/>
      <c r="E308" s="25"/>
      <c r="F308" s="25"/>
      <c r="G308" s="15"/>
      <c r="H308" s="15"/>
      <c r="I308" s="15"/>
      <c r="J308" s="15"/>
      <c r="K308" s="23" t="s">
        <v>1612</v>
      </c>
      <c r="L308" s="26" t="s">
        <v>1752</v>
      </c>
      <c r="M308" s="15"/>
    </row>
    <row r="309" spans="2:13" hidden="1" outlineLevel="1" x14ac:dyDescent="0.25">
      <c r="B309" s="61"/>
      <c r="C309" s="62"/>
      <c r="D309" s="63" t="s">
        <v>1778</v>
      </c>
      <c r="E309" s="63" t="s">
        <v>1778</v>
      </c>
      <c r="F309" s="63" t="s">
        <v>1778</v>
      </c>
      <c r="G309" s="63" t="s">
        <v>1778</v>
      </c>
      <c r="H309" s="63" t="s">
        <v>1778</v>
      </c>
      <c r="I309" s="63" t="s">
        <v>1778</v>
      </c>
      <c r="J309" s="63" t="s">
        <v>1778</v>
      </c>
      <c r="K309" s="63" t="s">
        <v>1778</v>
      </c>
      <c r="L309" s="63" t="s">
        <v>1778</v>
      </c>
      <c r="M309" s="63" t="s">
        <v>1778</v>
      </c>
    </row>
    <row r="310" spans="2:13" hidden="1" outlineLevel="1" x14ac:dyDescent="0.25">
      <c r="B310" s="12" t="s">
        <v>2</v>
      </c>
      <c r="C310" s="32"/>
      <c r="D310" s="25"/>
      <c r="E310" s="25"/>
      <c r="F310" s="25"/>
      <c r="G310" s="13"/>
      <c r="H310" s="12"/>
      <c r="I310" s="12"/>
      <c r="J310" s="12"/>
      <c r="K310" s="12">
        <v>18</v>
      </c>
      <c r="L310" s="12">
        <v>28</v>
      </c>
      <c r="M310" s="12"/>
    </row>
    <row r="311" spans="2:13" hidden="1" outlineLevel="1" x14ac:dyDescent="0.25">
      <c r="B311" s="12" t="s">
        <v>3</v>
      </c>
      <c r="C311" s="32"/>
      <c r="D311" s="25"/>
      <c r="E311" s="25"/>
      <c r="F311" s="25"/>
      <c r="G311" s="19"/>
      <c r="H311" s="12"/>
      <c r="I311" s="12"/>
      <c r="J311" s="12"/>
      <c r="K311" s="19" t="s">
        <v>110</v>
      </c>
      <c r="L311" s="19" t="s">
        <v>110</v>
      </c>
      <c r="M311" s="12"/>
    </row>
    <row r="312" spans="2:13" hidden="1" outlineLevel="1" x14ac:dyDescent="0.25">
      <c r="B312" s="12" t="s">
        <v>5</v>
      </c>
      <c r="C312" s="32"/>
      <c r="D312" s="25"/>
      <c r="E312" s="25"/>
      <c r="F312" s="25"/>
      <c r="G312" s="19"/>
      <c r="H312" s="12"/>
      <c r="I312" s="12"/>
      <c r="J312" s="12"/>
      <c r="K312" s="19" t="s">
        <v>111</v>
      </c>
      <c r="L312" s="19" t="s">
        <v>111</v>
      </c>
      <c r="M312" s="12"/>
    </row>
    <row r="313" spans="2:13" hidden="1" outlineLevel="1" x14ac:dyDescent="0.25">
      <c r="B313" s="12" t="s">
        <v>7</v>
      </c>
      <c r="C313" s="32"/>
      <c r="D313" s="25"/>
      <c r="E313" s="25"/>
      <c r="F313" s="25"/>
      <c r="G313" s="19"/>
      <c r="H313" s="12"/>
      <c r="I313" s="12"/>
      <c r="J313" s="12"/>
      <c r="K313" s="19" t="s">
        <v>112</v>
      </c>
      <c r="L313" s="19" t="s">
        <v>112</v>
      </c>
      <c r="M313" s="12"/>
    </row>
    <row r="314" spans="2:13" hidden="1" outlineLevel="1" x14ac:dyDescent="0.25">
      <c r="B314" s="15" t="s">
        <v>616</v>
      </c>
      <c r="C314" s="35" t="s">
        <v>1014</v>
      </c>
      <c r="E314" s="25"/>
      <c r="F314" s="25"/>
      <c r="G314" s="22"/>
      <c r="H314" s="15"/>
      <c r="I314" s="15"/>
      <c r="J314" s="15"/>
      <c r="K314" s="36" t="s">
        <v>1013</v>
      </c>
      <c r="L314" s="36" t="s">
        <v>1013</v>
      </c>
      <c r="M314" s="15"/>
    </row>
    <row r="315" spans="2:13" hidden="1" outlineLevel="1" x14ac:dyDescent="0.25">
      <c r="B315" s="15" t="s">
        <v>740</v>
      </c>
      <c r="C315" s="32"/>
      <c r="D315" s="25"/>
      <c r="E315" s="25"/>
      <c r="F315" s="25"/>
      <c r="G315" s="15"/>
      <c r="H315" s="15"/>
      <c r="I315" s="15"/>
      <c r="J315" s="15"/>
      <c r="K315" s="2" t="s">
        <v>1613</v>
      </c>
      <c r="L315" s="26" t="s">
        <v>1753</v>
      </c>
      <c r="M315" s="15"/>
    </row>
    <row r="316" spans="2:13" hidden="1" outlineLevel="1" x14ac:dyDescent="0.25">
      <c r="B316" s="61"/>
      <c r="C316" s="62"/>
      <c r="D316" s="63" t="s">
        <v>1778</v>
      </c>
      <c r="E316" s="63" t="s">
        <v>1778</v>
      </c>
      <c r="F316" s="63" t="s">
        <v>1778</v>
      </c>
      <c r="G316" s="63" t="s">
        <v>1778</v>
      </c>
      <c r="H316" s="63" t="s">
        <v>1778</v>
      </c>
      <c r="I316" s="63" t="s">
        <v>1778</v>
      </c>
      <c r="J316" s="63" t="s">
        <v>1778</v>
      </c>
      <c r="K316" s="63" t="s">
        <v>1778</v>
      </c>
      <c r="L316" s="63" t="s">
        <v>1778</v>
      </c>
      <c r="M316" s="63" t="s">
        <v>1778</v>
      </c>
    </row>
    <row r="317" spans="2:13" hidden="1" outlineLevel="1" x14ac:dyDescent="0.25">
      <c r="B317" s="12" t="s">
        <v>2</v>
      </c>
      <c r="C317" s="32"/>
      <c r="D317" s="25"/>
      <c r="E317" s="25"/>
      <c r="F317" s="25"/>
      <c r="G317" s="13"/>
      <c r="H317" s="12"/>
      <c r="I317" s="12"/>
      <c r="J317" s="12"/>
      <c r="K317" s="12">
        <v>18</v>
      </c>
      <c r="L317" s="12">
        <v>28</v>
      </c>
      <c r="M317" s="12"/>
    </row>
    <row r="318" spans="2:13" hidden="1" outlineLevel="1" x14ac:dyDescent="0.25">
      <c r="B318" s="12" t="s">
        <v>3</v>
      </c>
      <c r="C318" s="32"/>
      <c r="D318" s="25"/>
      <c r="E318" s="25"/>
      <c r="F318" s="25"/>
      <c r="G318" s="19"/>
      <c r="H318" s="12"/>
      <c r="I318" s="12"/>
      <c r="J318" s="12"/>
      <c r="K318" s="19" t="s">
        <v>110</v>
      </c>
      <c r="L318" s="19" t="s">
        <v>110</v>
      </c>
      <c r="M318" s="12"/>
    </row>
    <row r="319" spans="2:13" hidden="1" outlineLevel="1" x14ac:dyDescent="0.25">
      <c r="B319" s="12" t="s">
        <v>5</v>
      </c>
      <c r="C319" s="32"/>
      <c r="D319" s="25"/>
      <c r="E319" s="25"/>
      <c r="F319" s="25"/>
      <c r="G319" s="19"/>
      <c r="H319" s="12"/>
      <c r="I319" s="12"/>
      <c r="J319" s="12"/>
      <c r="K319" s="19" t="s">
        <v>111</v>
      </c>
      <c r="L319" s="19" t="s">
        <v>111</v>
      </c>
      <c r="M319" s="12"/>
    </row>
    <row r="320" spans="2:13" hidden="1" outlineLevel="1" x14ac:dyDescent="0.25">
      <c r="B320" s="12" t="s">
        <v>7</v>
      </c>
      <c r="C320" s="32"/>
      <c r="D320" s="25"/>
      <c r="E320" s="25"/>
      <c r="F320" s="25"/>
      <c r="G320" s="19"/>
      <c r="H320" s="12"/>
      <c r="I320" s="12"/>
      <c r="J320" s="12"/>
      <c r="K320" s="19" t="s">
        <v>112</v>
      </c>
      <c r="L320" s="19" t="s">
        <v>112</v>
      </c>
      <c r="M320" s="12"/>
    </row>
    <row r="321" spans="2:13" hidden="1" outlineLevel="1" x14ac:dyDescent="0.25">
      <c r="B321" s="15" t="s">
        <v>617</v>
      </c>
      <c r="C321" s="35" t="s">
        <v>1016</v>
      </c>
      <c r="E321" s="25"/>
      <c r="F321" s="25"/>
      <c r="G321" s="22"/>
      <c r="H321" s="15"/>
      <c r="I321" s="15"/>
      <c r="J321" s="15"/>
      <c r="K321" s="36" t="s">
        <v>1015</v>
      </c>
      <c r="L321" s="36" t="s">
        <v>1015</v>
      </c>
      <c r="M321" s="15"/>
    </row>
    <row r="322" spans="2:13" hidden="1" outlineLevel="1" x14ac:dyDescent="0.25">
      <c r="B322" s="15" t="s">
        <v>741</v>
      </c>
      <c r="C322" s="32"/>
      <c r="D322" s="25"/>
      <c r="E322" s="25"/>
      <c r="F322" s="25"/>
      <c r="G322" s="15"/>
      <c r="H322" s="15"/>
      <c r="I322" s="15"/>
      <c r="J322" s="15"/>
      <c r="K322" s="2" t="s">
        <v>1614</v>
      </c>
      <c r="L322" s="26" t="s">
        <v>1754</v>
      </c>
      <c r="M322" s="15"/>
    </row>
    <row r="323" spans="2:13" hidden="1" outlineLevel="1" x14ac:dyDescent="0.25">
      <c r="B323" s="61"/>
      <c r="C323" s="62"/>
      <c r="D323" s="63" t="s">
        <v>1778</v>
      </c>
      <c r="E323" s="63" t="s">
        <v>1778</v>
      </c>
      <c r="F323" s="63" t="s">
        <v>1778</v>
      </c>
      <c r="G323" s="63" t="s">
        <v>1778</v>
      </c>
      <c r="H323" s="63" t="s">
        <v>1778</v>
      </c>
      <c r="I323" s="63" t="s">
        <v>1778</v>
      </c>
      <c r="J323" s="63" t="s">
        <v>1778</v>
      </c>
      <c r="K323" s="63" t="s">
        <v>1778</v>
      </c>
      <c r="L323" s="63" t="s">
        <v>1778</v>
      </c>
      <c r="M323" s="63" t="s">
        <v>1778</v>
      </c>
    </row>
    <row r="324" spans="2:13" hidden="1" outlineLevel="1" x14ac:dyDescent="0.25">
      <c r="B324" s="12" t="s">
        <v>2</v>
      </c>
      <c r="C324" s="32"/>
      <c r="D324" s="25"/>
      <c r="E324" s="25"/>
      <c r="F324" s="25"/>
      <c r="G324" s="13"/>
      <c r="H324" s="12"/>
      <c r="I324" s="12"/>
      <c r="J324" s="12"/>
      <c r="K324" s="12">
        <v>18</v>
      </c>
      <c r="L324" s="12">
        <v>28</v>
      </c>
      <c r="M324" s="12"/>
    </row>
    <row r="325" spans="2:13" hidden="1" outlineLevel="1" x14ac:dyDescent="0.25">
      <c r="B325" s="12" t="s">
        <v>3</v>
      </c>
      <c r="C325" s="32"/>
      <c r="D325" s="25"/>
      <c r="E325" s="25"/>
      <c r="F325" s="25"/>
      <c r="G325" s="19"/>
      <c r="H325" s="12"/>
      <c r="I325" s="12"/>
      <c r="J325" s="12"/>
      <c r="K325" s="19" t="s">
        <v>110</v>
      </c>
      <c r="L325" s="19" t="s">
        <v>110</v>
      </c>
      <c r="M325" s="12"/>
    </row>
    <row r="326" spans="2:13" hidden="1" outlineLevel="1" x14ac:dyDescent="0.25">
      <c r="B326" s="12" t="s">
        <v>5</v>
      </c>
      <c r="C326" s="32"/>
      <c r="D326" s="25"/>
      <c r="E326" s="25"/>
      <c r="F326" s="25"/>
      <c r="G326" s="19"/>
      <c r="H326" s="12"/>
      <c r="I326" s="12"/>
      <c r="J326" s="12"/>
      <c r="K326" s="19" t="s">
        <v>111</v>
      </c>
      <c r="L326" s="19" t="s">
        <v>111</v>
      </c>
      <c r="M326" s="12"/>
    </row>
    <row r="327" spans="2:13" hidden="1" outlineLevel="1" x14ac:dyDescent="0.25">
      <c r="B327" s="12" t="s">
        <v>7</v>
      </c>
      <c r="C327" s="32"/>
      <c r="D327" s="25"/>
      <c r="E327" s="25"/>
      <c r="F327" s="25"/>
      <c r="G327" s="19"/>
      <c r="H327" s="12"/>
      <c r="I327" s="12"/>
      <c r="J327" s="12"/>
      <c r="K327" s="19" t="s">
        <v>112</v>
      </c>
      <c r="L327" s="19" t="s">
        <v>112</v>
      </c>
      <c r="M327" s="12"/>
    </row>
    <row r="328" spans="2:13" hidden="1" outlineLevel="1" x14ac:dyDescent="0.25">
      <c r="B328" s="15" t="s">
        <v>618</v>
      </c>
      <c r="C328" s="35" t="s">
        <v>1008</v>
      </c>
      <c r="E328" s="25"/>
      <c r="F328" s="25"/>
      <c r="G328" s="22"/>
      <c r="H328" s="15"/>
      <c r="I328" s="15"/>
      <c r="J328" s="15"/>
      <c r="K328" s="36" t="s">
        <v>1017</v>
      </c>
      <c r="L328" s="36" t="s">
        <v>1017</v>
      </c>
      <c r="M328" s="15"/>
    </row>
    <row r="329" spans="2:13" hidden="1" outlineLevel="1" x14ac:dyDescent="0.25">
      <c r="B329" s="15" t="s">
        <v>742</v>
      </c>
      <c r="C329" s="32"/>
      <c r="D329" s="25"/>
      <c r="E329" s="25"/>
      <c r="F329" s="25"/>
      <c r="G329" s="15"/>
      <c r="H329" s="15"/>
      <c r="I329" s="15"/>
      <c r="J329" s="15"/>
      <c r="K329" s="2" t="s">
        <v>1615</v>
      </c>
      <c r="L329" s="26" t="s">
        <v>1755</v>
      </c>
      <c r="M329" s="15"/>
    </row>
    <row r="330" spans="2:13" hidden="1" outlineLevel="1" x14ac:dyDescent="0.25">
      <c r="B330" s="61"/>
      <c r="C330" s="62"/>
      <c r="D330" s="63" t="s">
        <v>1778</v>
      </c>
      <c r="E330" s="63" t="s">
        <v>1778</v>
      </c>
      <c r="F330" s="63" t="s">
        <v>1778</v>
      </c>
      <c r="G330" s="63" t="s">
        <v>1778</v>
      </c>
      <c r="H330" s="63" t="s">
        <v>1778</v>
      </c>
      <c r="I330" s="63" t="s">
        <v>1778</v>
      </c>
      <c r="J330" s="63" t="s">
        <v>1778</v>
      </c>
      <c r="K330" s="63" t="s">
        <v>1778</v>
      </c>
      <c r="L330" s="63" t="s">
        <v>1778</v>
      </c>
      <c r="M330" s="63" t="s">
        <v>1778</v>
      </c>
    </row>
    <row r="331" spans="2:13" hidden="1" outlineLevel="1" x14ac:dyDescent="0.25">
      <c r="B331" s="12" t="s">
        <v>2</v>
      </c>
      <c r="C331" s="32"/>
      <c r="D331" s="25"/>
      <c r="E331" s="25"/>
      <c r="F331" s="25"/>
      <c r="G331" s="13"/>
      <c r="H331" s="12"/>
      <c r="I331" s="12"/>
      <c r="J331" s="12"/>
      <c r="K331" s="12">
        <v>18</v>
      </c>
      <c r="L331" s="12">
        <v>28</v>
      </c>
      <c r="M331" s="12"/>
    </row>
    <row r="332" spans="2:13" hidden="1" outlineLevel="1" x14ac:dyDescent="0.25">
      <c r="B332" s="12" t="s">
        <v>3</v>
      </c>
      <c r="C332" s="32"/>
      <c r="D332" s="25"/>
      <c r="E332" s="25"/>
      <c r="F332" s="25"/>
      <c r="G332" s="19"/>
      <c r="H332" s="12"/>
      <c r="I332" s="12"/>
      <c r="J332" s="12"/>
      <c r="K332" s="19" t="s">
        <v>110</v>
      </c>
      <c r="L332" s="19" t="s">
        <v>110</v>
      </c>
      <c r="M332" s="12"/>
    </row>
    <row r="333" spans="2:13" hidden="1" outlineLevel="1" x14ac:dyDescent="0.25">
      <c r="B333" s="12" t="s">
        <v>5</v>
      </c>
      <c r="C333" s="32"/>
      <c r="D333" s="25"/>
      <c r="E333" s="25"/>
      <c r="F333" s="25"/>
      <c r="G333" s="19"/>
      <c r="H333" s="12"/>
      <c r="I333" s="12"/>
      <c r="J333" s="12"/>
      <c r="K333" s="19" t="s">
        <v>111</v>
      </c>
      <c r="L333" s="19" t="s">
        <v>111</v>
      </c>
      <c r="M333" s="12"/>
    </row>
    <row r="334" spans="2:13" hidden="1" outlineLevel="1" x14ac:dyDescent="0.25">
      <c r="B334" s="12" t="s">
        <v>7</v>
      </c>
      <c r="C334" s="32"/>
      <c r="D334" s="25"/>
      <c r="E334" s="25"/>
      <c r="F334" s="25"/>
      <c r="G334" s="19"/>
      <c r="H334" s="12"/>
      <c r="I334" s="12"/>
      <c r="J334" s="12"/>
      <c r="K334" s="19" t="s">
        <v>112</v>
      </c>
      <c r="L334" s="19" t="s">
        <v>112</v>
      </c>
      <c r="M334" s="12"/>
    </row>
    <row r="335" spans="2:13" hidden="1" outlineLevel="1" x14ac:dyDescent="0.25">
      <c r="B335" s="15" t="s">
        <v>619</v>
      </c>
      <c r="C335" s="35" t="s">
        <v>1019</v>
      </c>
      <c r="E335" s="25"/>
      <c r="F335" s="25"/>
      <c r="G335" s="22"/>
      <c r="H335" s="15"/>
      <c r="I335" s="15"/>
      <c r="J335" s="15"/>
      <c r="K335" s="36" t="s">
        <v>1018</v>
      </c>
      <c r="L335" s="36" t="s">
        <v>1018</v>
      </c>
      <c r="M335" s="15"/>
    </row>
    <row r="336" spans="2:13" hidden="1" outlineLevel="1" x14ac:dyDescent="0.25">
      <c r="B336" s="15" t="s">
        <v>743</v>
      </c>
      <c r="C336" s="32"/>
      <c r="D336" s="25"/>
      <c r="E336" s="25"/>
      <c r="F336" s="25"/>
      <c r="G336" s="15"/>
      <c r="H336" s="15"/>
      <c r="I336" s="15"/>
      <c r="J336" s="15"/>
      <c r="K336" s="2" t="s">
        <v>1616</v>
      </c>
      <c r="L336" s="26" t="s">
        <v>1756</v>
      </c>
      <c r="M336" s="15"/>
    </row>
    <row r="337" spans="2:13" hidden="1" outlineLevel="1" x14ac:dyDescent="0.25">
      <c r="B337" s="61"/>
      <c r="C337" s="62"/>
      <c r="D337" s="63" t="s">
        <v>1778</v>
      </c>
      <c r="E337" s="63" t="s">
        <v>1778</v>
      </c>
      <c r="F337" s="63" t="s">
        <v>1778</v>
      </c>
      <c r="G337" s="63" t="s">
        <v>1778</v>
      </c>
      <c r="H337" s="63" t="s">
        <v>1778</v>
      </c>
      <c r="I337" s="63" t="s">
        <v>1778</v>
      </c>
      <c r="J337" s="63" t="s">
        <v>1778</v>
      </c>
      <c r="K337" s="63" t="s">
        <v>1778</v>
      </c>
      <c r="L337" s="63" t="s">
        <v>1778</v>
      </c>
      <c r="M337" s="63" t="s">
        <v>1778</v>
      </c>
    </row>
    <row r="338" spans="2:13" hidden="1" outlineLevel="1" x14ac:dyDescent="0.25">
      <c r="B338" s="12" t="s">
        <v>2</v>
      </c>
      <c r="C338" s="32"/>
      <c r="D338" s="25"/>
      <c r="E338" s="25"/>
      <c r="F338" s="25"/>
      <c r="G338" s="13"/>
      <c r="H338" s="12"/>
      <c r="I338" s="12"/>
      <c r="J338" s="12"/>
      <c r="K338" s="12">
        <v>18</v>
      </c>
      <c r="L338" s="12">
        <v>28</v>
      </c>
      <c r="M338" s="12"/>
    </row>
    <row r="339" spans="2:13" hidden="1" outlineLevel="1" x14ac:dyDescent="0.25">
      <c r="B339" s="12" t="s">
        <v>3</v>
      </c>
      <c r="C339" s="32"/>
      <c r="D339" s="25"/>
      <c r="E339" s="25"/>
      <c r="F339" s="25"/>
      <c r="G339" s="19"/>
      <c r="H339" s="12"/>
      <c r="I339" s="12"/>
      <c r="J339" s="12"/>
      <c r="K339" s="19" t="s">
        <v>110</v>
      </c>
      <c r="L339" s="19" t="s">
        <v>110</v>
      </c>
      <c r="M339" s="12"/>
    </row>
    <row r="340" spans="2:13" hidden="1" outlineLevel="1" x14ac:dyDescent="0.25">
      <c r="B340" s="12" t="s">
        <v>5</v>
      </c>
      <c r="C340" s="32"/>
      <c r="D340" s="25"/>
      <c r="E340" s="25"/>
      <c r="F340" s="25"/>
      <c r="G340" s="19"/>
      <c r="H340" s="12"/>
      <c r="I340" s="12"/>
      <c r="J340" s="12"/>
      <c r="K340" s="19" t="s">
        <v>111</v>
      </c>
      <c r="L340" s="19" t="s">
        <v>111</v>
      </c>
      <c r="M340" s="12"/>
    </row>
    <row r="341" spans="2:13" hidden="1" outlineLevel="1" x14ac:dyDescent="0.25">
      <c r="B341" s="12" t="s">
        <v>7</v>
      </c>
      <c r="C341" s="32"/>
      <c r="D341" s="25"/>
      <c r="E341" s="25"/>
      <c r="F341" s="25"/>
      <c r="G341" s="19"/>
      <c r="H341" s="12"/>
      <c r="I341" s="12"/>
      <c r="J341" s="12"/>
      <c r="K341" s="19" t="s">
        <v>112</v>
      </c>
      <c r="L341" s="19" t="s">
        <v>112</v>
      </c>
      <c r="M341" s="12"/>
    </row>
    <row r="342" spans="2:13" hidden="1" outlineLevel="1" x14ac:dyDescent="0.25">
      <c r="B342" s="15" t="s">
        <v>620</v>
      </c>
      <c r="C342" s="35" t="s">
        <v>1021</v>
      </c>
      <c r="E342" s="25"/>
      <c r="F342" s="25"/>
      <c r="G342" s="22"/>
      <c r="H342" s="15"/>
      <c r="I342" s="15"/>
      <c r="J342" s="15"/>
      <c r="K342" s="36" t="s">
        <v>1020</v>
      </c>
      <c r="L342" s="36" t="s">
        <v>1020</v>
      </c>
      <c r="M342" s="15"/>
    </row>
    <row r="343" spans="2:13" hidden="1" outlineLevel="1" x14ac:dyDescent="0.25">
      <c r="B343" s="15" t="s">
        <v>744</v>
      </c>
      <c r="C343" s="32"/>
      <c r="D343" s="25"/>
      <c r="E343" s="25"/>
      <c r="F343" s="25"/>
      <c r="G343" s="15"/>
      <c r="H343" s="15"/>
      <c r="I343" s="15"/>
      <c r="J343" s="15"/>
      <c r="K343" s="2" t="s">
        <v>1617</v>
      </c>
      <c r="L343" s="26" t="s">
        <v>1757</v>
      </c>
      <c r="M343" s="15"/>
    </row>
    <row r="344" spans="2:13" hidden="1" outlineLevel="1" x14ac:dyDescent="0.25">
      <c r="B344" s="61"/>
      <c r="C344" s="62"/>
      <c r="D344" s="63" t="s">
        <v>1778</v>
      </c>
      <c r="E344" s="63" t="s">
        <v>1778</v>
      </c>
      <c r="F344" s="63" t="s">
        <v>1778</v>
      </c>
      <c r="G344" s="63" t="s">
        <v>1778</v>
      </c>
      <c r="H344" s="63" t="s">
        <v>1778</v>
      </c>
      <c r="I344" s="63" t="s">
        <v>1778</v>
      </c>
      <c r="J344" s="63" t="s">
        <v>1778</v>
      </c>
      <c r="K344" s="63" t="s">
        <v>1778</v>
      </c>
      <c r="L344" s="63" t="s">
        <v>1778</v>
      </c>
      <c r="M344" s="63" t="s">
        <v>1778</v>
      </c>
    </row>
    <row r="345" spans="2:13" hidden="1" outlineLevel="1" x14ac:dyDescent="0.25">
      <c r="B345" s="12" t="s">
        <v>2</v>
      </c>
      <c r="C345" s="32"/>
      <c r="D345" s="25"/>
      <c r="E345" s="25"/>
      <c r="F345" s="25"/>
      <c r="G345" s="13"/>
      <c r="H345" s="12"/>
      <c r="I345" s="12"/>
      <c r="J345" s="12"/>
      <c r="K345" s="12">
        <v>18</v>
      </c>
      <c r="L345" s="12">
        <v>28</v>
      </c>
      <c r="M345" s="12"/>
    </row>
    <row r="346" spans="2:13" hidden="1" outlineLevel="1" x14ac:dyDescent="0.25">
      <c r="B346" s="12" t="s">
        <v>3</v>
      </c>
      <c r="C346" s="32"/>
      <c r="D346" s="25"/>
      <c r="E346" s="25"/>
      <c r="F346" s="25"/>
      <c r="G346" s="19"/>
      <c r="H346" s="12"/>
      <c r="I346" s="12"/>
      <c r="J346" s="12"/>
      <c r="K346" s="19" t="s">
        <v>110</v>
      </c>
      <c r="L346" s="19" t="s">
        <v>110</v>
      </c>
      <c r="M346" s="12"/>
    </row>
    <row r="347" spans="2:13" hidden="1" outlineLevel="1" x14ac:dyDescent="0.25">
      <c r="B347" s="12" t="s">
        <v>5</v>
      </c>
      <c r="C347" s="32"/>
      <c r="D347" s="25"/>
      <c r="E347" s="25"/>
      <c r="F347" s="25"/>
      <c r="G347" s="19"/>
      <c r="H347" s="12"/>
      <c r="I347" s="12"/>
      <c r="J347" s="12"/>
      <c r="K347" s="19" t="s">
        <v>111</v>
      </c>
      <c r="L347" s="19" t="s">
        <v>111</v>
      </c>
      <c r="M347" s="12"/>
    </row>
    <row r="348" spans="2:13" hidden="1" outlineLevel="1" x14ac:dyDescent="0.25">
      <c r="B348" s="12" t="s">
        <v>7</v>
      </c>
      <c r="C348" s="32"/>
      <c r="D348" s="25"/>
      <c r="E348" s="25"/>
      <c r="F348" s="25"/>
      <c r="G348" s="19"/>
      <c r="H348" s="12"/>
      <c r="I348" s="12"/>
      <c r="J348" s="12"/>
      <c r="K348" s="19" t="s">
        <v>112</v>
      </c>
      <c r="L348" s="19" t="s">
        <v>112</v>
      </c>
      <c r="M348" s="12"/>
    </row>
    <row r="349" spans="2:13" hidden="1" outlineLevel="1" x14ac:dyDescent="0.25">
      <c r="B349" s="15" t="s">
        <v>621</v>
      </c>
      <c r="C349" s="35" t="s">
        <v>1023</v>
      </c>
      <c r="E349" s="25"/>
      <c r="F349" s="25"/>
      <c r="G349" s="22"/>
      <c r="H349" s="15"/>
      <c r="I349" s="15"/>
      <c r="J349" s="15"/>
      <c r="K349" s="36" t="s">
        <v>1022</v>
      </c>
      <c r="L349" s="36" t="s">
        <v>1022</v>
      </c>
      <c r="M349" s="15"/>
    </row>
    <row r="350" spans="2:13" hidden="1" outlineLevel="1" x14ac:dyDescent="0.25">
      <c r="B350" s="15" t="s">
        <v>745</v>
      </c>
      <c r="C350" s="32"/>
      <c r="D350" s="25"/>
      <c r="E350" s="25"/>
      <c r="F350" s="25"/>
      <c r="G350" s="15"/>
      <c r="H350" s="15"/>
      <c r="I350" s="15"/>
      <c r="J350" s="15"/>
      <c r="K350" s="2" t="s">
        <v>1618</v>
      </c>
      <c r="L350" s="26" t="s">
        <v>1758</v>
      </c>
      <c r="M350" s="15"/>
    </row>
    <row r="351" spans="2:13" hidden="1" outlineLevel="1" x14ac:dyDescent="0.25">
      <c r="B351" s="61"/>
      <c r="C351" s="62"/>
      <c r="D351" s="63" t="s">
        <v>1778</v>
      </c>
      <c r="E351" s="63" t="s">
        <v>1778</v>
      </c>
      <c r="F351" s="63" t="s">
        <v>1778</v>
      </c>
      <c r="G351" s="63" t="s">
        <v>1778</v>
      </c>
      <c r="H351" s="63" t="s">
        <v>1778</v>
      </c>
      <c r="I351" s="63" t="s">
        <v>1778</v>
      </c>
      <c r="J351" s="63" t="s">
        <v>1778</v>
      </c>
      <c r="K351" s="63" t="s">
        <v>1778</v>
      </c>
      <c r="L351" s="63" t="s">
        <v>1778</v>
      </c>
      <c r="M351" s="63" t="s">
        <v>1778</v>
      </c>
    </row>
    <row r="352" spans="2:13" hidden="1" outlineLevel="1" x14ac:dyDescent="0.25">
      <c r="B352" s="12" t="s">
        <v>2</v>
      </c>
      <c r="C352" s="32"/>
      <c r="D352" s="25"/>
      <c r="E352" s="25"/>
      <c r="F352" s="25"/>
      <c r="G352" s="13"/>
      <c r="H352" s="12"/>
      <c r="I352" s="12"/>
      <c r="J352" s="12"/>
      <c r="K352" s="12">
        <v>18</v>
      </c>
      <c r="L352" s="12">
        <v>28</v>
      </c>
      <c r="M352" s="12"/>
    </row>
    <row r="353" spans="2:13" hidden="1" outlineLevel="1" x14ac:dyDescent="0.25">
      <c r="B353" s="12" t="s">
        <v>3</v>
      </c>
      <c r="C353" s="32"/>
      <c r="D353" s="25"/>
      <c r="E353" s="25"/>
      <c r="F353" s="25"/>
      <c r="G353" s="19"/>
      <c r="H353" s="12"/>
      <c r="I353" s="12"/>
      <c r="J353" s="12"/>
      <c r="K353" s="19" t="s">
        <v>110</v>
      </c>
      <c r="L353" s="19" t="s">
        <v>110</v>
      </c>
      <c r="M353" s="12"/>
    </row>
    <row r="354" spans="2:13" hidden="1" outlineLevel="1" x14ac:dyDescent="0.25">
      <c r="B354" s="12" t="s">
        <v>5</v>
      </c>
      <c r="C354" s="32"/>
      <c r="D354" s="25"/>
      <c r="E354" s="25"/>
      <c r="F354" s="25"/>
      <c r="G354" s="19"/>
      <c r="H354" s="12"/>
      <c r="I354" s="12"/>
      <c r="J354" s="12"/>
      <c r="K354" s="19" t="s">
        <v>111</v>
      </c>
      <c r="L354" s="19" t="s">
        <v>111</v>
      </c>
      <c r="M354" s="12"/>
    </row>
    <row r="355" spans="2:13" hidden="1" outlineLevel="1" x14ac:dyDescent="0.25">
      <c r="B355" s="12" t="s">
        <v>7</v>
      </c>
      <c r="C355" s="32"/>
      <c r="D355" s="25"/>
      <c r="E355" s="25"/>
      <c r="F355" s="25"/>
      <c r="G355" s="19"/>
      <c r="H355" s="12"/>
      <c r="I355" s="12"/>
      <c r="J355" s="12"/>
      <c r="K355" s="19" t="s">
        <v>112</v>
      </c>
      <c r="L355" s="19" t="s">
        <v>112</v>
      </c>
      <c r="M355" s="12"/>
    </row>
    <row r="356" spans="2:13" hidden="1" outlineLevel="1" x14ac:dyDescent="0.25">
      <c r="B356" s="15" t="s">
        <v>622</v>
      </c>
      <c r="C356" s="35" t="s">
        <v>1025</v>
      </c>
      <c r="E356" s="25"/>
      <c r="F356" s="25"/>
      <c r="G356" s="22"/>
      <c r="H356" s="15"/>
      <c r="I356" s="15"/>
      <c r="J356" s="15"/>
      <c r="K356" s="36" t="s">
        <v>1024</v>
      </c>
      <c r="L356" s="36" t="s">
        <v>1024</v>
      </c>
      <c r="M356" s="15"/>
    </row>
    <row r="357" spans="2:13" hidden="1" outlineLevel="1" x14ac:dyDescent="0.25">
      <c r="B357" s="15" t="s">
        <v>746</v>
      </c>
      <c r="C357" s="32"/>
      <c r="D357" s="25"/>
      <c r="E357" s="25"/>
      <c r="F357" s="25"/>
      <c r="G357" s="15"/>
      <c r="H357" s="15"/>
      <c r="I357" s="15"/>
      <c r="J357" s="15"/>
      <c r="K357" s="2" t="s">
        <v>1619</v>
      </c>
      <c r="L357" s="26" t="s">
        <v>1759</v>
      </c>
      <c r="M357" s="15"/>
    </row>
    <row r="358" spans="2:13" hidden="1" outlineLevel="1" x14ac:dyDescent="0.25">
      <c r="B358" s="61"/>
      <c r="C358" s="62"/>
      <c r="D358" s="63" t="s">
        <v>1778</v>
      </c>
      <c r="E358" s="63" t="s">
        <v>1778</v>
      </c>
      <c r="F358" s="63" t="s">
        <v>1778</v>
      </c>
      <c r="G358" s="63" t="s">
        <v>1778</v>
      </c>
      <c r="H358" s="63" t="s">
        <v>1778</v>
      </c>
      <c r="I358" s="63" t="s">
        <v>1778</v>
      </c>
      <c r="J358" s="63" t="s">
        <v>1778</v>
      </c>
      <c r="K358" s="63" t="s">
        <v>1778</v>
      </c>
      <c r="L358" s="63" t="s">
        <v>1778</v>
      </c>
      <c r="M358" s="63" t="s">
        <v>1778</v>
      </c>
    </row>
    <row r="359" spans="2:13" hidden="1" outlineLevel="1" x14ac:dyDescent="0.25">
      <c r="B359" s="12" t="s">
        <v>2</v>
      </c>
      <c r="C359" s="32"/>
      <c r="D359" s="25"/>
      <c r="E359" s="25"/>
      <c r="F359" s="25"/>
      <c r="G359" s="13"/>
      <c r="H359" s="12"/>
      <c r="I359" s="12"/>
      <c r="J359" s="12"/>
      <c r="K359" s="12">
        <v>18</v>
      </c>
      <c r="L359" s="12">
        <v>28</v>
      </c>
      <c r="M359" s="12"/>
    </row>
    <row r="360" spans="2:13" hidden="1" outlineLevel="1" x14ac:dyDescent="0.25">
      <c r="B360" s="12" t="s">
        <v>3</v>
      </c>
      <c r="C360" s="32"/>
      <c r="D360" s="25"/>
      <c r="E360" s="25"/>
      <c r="F360" s="25"/>
      <c r="G360" s="19"/>
      <c r="H360" s="12"/>
      <c r="I360" s="12"/>
      <c r="J360" s="12"/>
      <c r="K360" s="19" t="s">
        <v>110</v>
      </c>
      <c r="L360" s="19" t="s">
        <v>110</v>
      </c>
      <c r="M360" s="12"/>
    </row>
    <row r="361" spans="2:13" hidden="1" outlineLevel="1" x14ac:dyDescent="0.25">
      <c r="B361" s="12" t="s">
        <v>5</v>
      </c>
      <c r="C361" s="32"/>
      <c r="D361" s="25"/>
      <c r="E361" s="25"/>
      <c r="F361" s="25"/>
      <c r="G361" s="19"/>
      <c r="H361" s="12"/>
      <c r="I361" s="12"/>
      <c r="J361" s="12"/>
      <c r="K361" s="19" t="s">
        <v>111</v>
      </c>
      <c r="L361" s="19" t="s">
        <v>111</v>
      </c>
      <c r="M361" s="12"/>
    </row>
    <row r="362" spans="2:13" hidden="1" outlineLevel="1" x14ac:dyDescent="0.25">
      <c r="B362" s="12" t="s">
        <v>7</v>
      </c>
      <c r="C362" s="32"/>
      <c r="D362" s="25"/>
      <c r="E362" s="25"/>
      <c r="F362" s="25"/>
      <c r="G362" s="19"/>
      <c r="H362" s="12"/>
      <c r="I362" s="12"/>
      <c r="J362" s="12"/>
      <c r="K362" s="19" t="s">
        <v>112</v>
      </c>
      <c r="L362" s="19" t="s">
        <v>112</v>
      </c>
      <c r="M362" s="12"/>
    </row>
    <row r="363" spans="2:13" hidden="1" outlineLevel="1" x14ac:dyDescent="0.25">
      <c r="B363" s="15" t="s">
        <v>623</v>
      </c>
      <c r="C363" s="35" t="s">
        <v>1027</v>
      </c>
      <c r="E363" s="25"/>
      <c r="F363" s="25"/>
      <c r="G363" s="22"/>
      <c r="H363" s="15"/>
      <c r="I363" s="15"/>
      <c r="J363" s="15"/>
      <c r="K363" s="36" t="s">
        <v>1026</v>
      </c>
      <c r="L363" s="36" t="s">
        <v>1026</v>
      </c>
      <c r="M363" s="15"/>
    </row>
    <row r="364" spans="2:13" hidden="1" outlineLevel="1" x14ac:dyDescent="0.25">
      <c r="B364" s="15" t="s">
        <v>747</v>
      </c>
      <c r="C364" s="32"/>
      <c r="D364" s="25"/>
      <c r="E364" s="25"/>
      <c r="F364" s="25"/>
      <c r="G364" s="15"/>
      <c r="H364" s="15"/>
      <c r="I364" s="15"/>
      <c r="J364" s="15"/>
      <c r="K364" s="2" t="s">
        <v>1620</v>
      </c>
      <c r="L364" s="26" t="s">
        <v>1760</v>
      </c>
      <c r="M364" s="15"/>
    </row>
    <row r="365" spans="2:13" hidden="1" outlineLevel="1" x14ac:dyDescent="0.25">
      <c r="B365" s="61"/>
      <c r="C365" s="62"/>
      <c r="D365" s="63" t="s">
        <v>1778</v>
      </c>
      <c r="E365" s="63" t="s">
        <v>1778</v>
      </c>
      <c r="F365" s="63" t="s">
        <v>1778</v>
      </c>
      <c r="G365" s="63" t="s">
        <v>1778</v>
      </c>
      <c r="H365" s="63" t="s">
        <v>1778</v>
      </c>
      <c r="I365" s="63" t="s">
        <v>1778</v>
      </c>
      <c r="J365" s="63" t="s">
        <v>1778</v>
      </c>
      <c r="K365" s="63" t="s">
        <v>1778</v>
      </c>
      <c r="L365" s="63" t="s">
        <v>1778</v>
      </c>
      <c r="M365" s="63" t="s">
        <v>1778</v>
      </c>
    </row>
    <row r="366" spans="2:13" hidden="1" outlineLevel="1" x14ac:dyDescent="0.25">
      <c r="B366" s="12" t="s">
        <v>2</v>
      </c>
      <c r="C366" s="32"/>
      <c r="D366" s="25"/>
      <c r="E366" s="25"/>
      <c r="F366" s="25"/>
      <c r="G366" s="13"/>
      <c r="H366" s="12"/>
      <c r="I366" s="12"/>
      <c r="J366" s="12"/>
      <c r="K366" s="12">
        <v>18</v>
      </c>
      <c r="L366" s="12">
        <v>28</v>
      </c>
      <c r="M366" s="12"/>
    </row>
    <row r="367" spans="2:13" hidden="1" outlineLevel="1" x14ac:dyDescent="0.25">
      <c r="B367" s="12" t="s">
        <v>3</v>
      </c>
      <c r="C367" s="32"/>
      <c r="D367" s="25"/>
      <c r="E367" s="25"/>
      <c r="F367" s="25"/>
      <c r="G367" s="19"/>
      <c r="H367" s="12"/>
      <c r="I367" s="12"/>
      <c r="J367" s="12"/>
      <c r="K367" s="19" t="s">
        <v>110</v>
      </c>
      <c r="L367" s="19" t="s">
        <v>110</v>
      </c>
      <c r="M367" s="12"/>
    </row>
    <row r="368" spans="2:13" hidden="1" outlineLevel="1" x14ac:dyDescent="0.25">
      <c r="B368" s="12" t="s">
        <v>5</v>
      </c>
      <c r="C368" s="32"/>
      <c r="D368" s="25"/>
      <c r="E368" s="25"/>
      <c r="F368" s="25"/>
      <c r="G368" s="19"/>
      <c r="H368" s="12"/>
      <c r="I368" s="12"/>
      <c r="J368" s="12"/>
      <c r="K368" s="19" t="s">
        <v>111</v>
      </c>
      <c r="L368" s="19" t="s">
        <v>111</v>
      </c>
      <c r="M368" s="12"/>
    </row>
    <row r="369" spans="2:13" hidden="1" outlineLevel="1" x14ac:dyDescent="0.25">
      <c r="B369" s="12" t="s">
        <v>7</v>
      </c>
      <c r="C369" s="32"/>
      <c r="D369" s="25"/>
      <c r="E369" s="25"/>
      <c r="F369" s="25"/>
      <c r="G369" s="19"/>
      <c r="H369" s="12"/>
      <c r="I369" s="12"/>
      <c r="J369" s="12"/>
      <c r="K369" s="19" t="s">
        <v>112</v>
      </c>
      <c r="L369" s="19" t="s">
        <v>112</v>
      </c>
      <c r="M369" s="12"/>
    </row>
    <row r="370" spans="2:13" hidden="1" outlineLevel="1" x14ac:dyDescent="0.25">
      <c r="B370" s="15" t="s">
        <v>624</v>
      </c>
      <c r="C370" s="35" t="s">
        <v>1029</v>
      </c>
      <c r="E370" s="25"/>
      <c r="F370" s="25"/>
      <c r="G370" s="22"/>
      <c r="H370" s="15"/>
      <c r="I370" s="15"/>
      <c r="J370" s="15"/>
      <c r="K370" s="36" t="s">
        <v>1028</v>
      </c>
      <c r="L370" s="36" t="s">
        <v>1028</v>
      </c>
      <c r="M370" s="15"/>
    </row>
    <row r="371" spans="2:13" hidden="1" outlineLevel="1" x14ac:dyDescent="0.25">
      <c r="B371" s="15" t="s">
        <v>748</v>
      </c>
      <c r="C371" s="32"/>
      <c r="D371" s="25"/>
      <c r="E371" s="25"/>
      <c r="F371" s="25"/>
      <c r="G371" s="15"/>
      <c r="H371" s="15"/>
      <c r="I371" s="15"/>
      <c r="J371" s="15"/>
      <c r="K371" s="2" t="s">
        <v>1621</v>
      </c>
      <c r="L371" s="26" t="s">
        <v>1761</v>
      </c>
      <c r="M371" s="15"/>
    </row>
    <row r="372" spans="2:13" hidden="1" outlineLevel="1" x14ac:dyDescent="0.25">
      <c r="B372" s="61"/>
      <c r="C372" s="62"/>
      <c r="D372" s="63" t="s">
        <v>1778</v>
      </c>
      <c r="E372" s="63" t="s">
        <v>1778</v>
      </c>
      <c r="F372" s="63" t="s">
        <v>1778</v>
      </c>
      <c r="G372" s="63" t="s">
        <v>1778</v>
      </c>
      <c r="H372" s="63" t="s">
        <v>1778</v>
      </c>
      <c r="I372" s="63" t="s">
        <v>1778</v>
      </c>
      <c r="J372" s="63" t="s">
        <v>1778</v>
      </c>
      <c r="K372" s="63" t="s">
        <v>1778</v>
      </c>
      <c r="L372" s="63" t="s">
        <v>1778</v>
      </c>
      <c r="M372" s="63" t="s">
        <v>1778</v>
      </c>
    </row>
    <row r="373" spans="2:13" hidden="1" outlineLevel="1" x14ac:dyDescent="0.25">
      <c r="B373" s="12" t="s">
        <v>2</v>
      </c>
      <c r="C373" s="32"/>
      <c r="D373" s="25"/>
      <c r="E373" s="25"/>
      <c r="F373" s="25"/>
      <c r="G373" s="13"/>
      <c r="H373" s="12"/>
      <c r="I373" s="12"/>
      <c r="J373" s="12"/>
      <c r="K373" s="12">
        <v>18</v>
      </c>
      <c r="L373" s="12">
        <v>28</v>
      </c>
      <c r="M373" s="12"/>
    </row>
    <row r="374" spans="2:13" hidden="1" outlineLevel="1" x14ac:dyDescent="0.25">
      <c r="B374" s="12" t="s">
        <v>3</v>
      </c>
      <c r="C374" s="32"/>
      <c r="D374" s="25"/>
      <c r="E374" s="25"/>
      <c r="F374" s="25"/>
      <c r="G374" s="19"/>
      <c r="H374" s="12"/>
      <c r="I374" s="12"/>
      <c r="J374" s="12"/>
      <c r="K374" s="19" t="s">
        <v>110</v>
      </c>
      <c r="L374" s="19" t="s">
        <v>110</v>
      </c>
      <c r="M374" s="12"/>
    </row>
    <row r="375" spans="2:13" hidden="1" outlineLevel="1" x14ac:dyDescent="0.25">
      <c r="B375" s="12" t="s">
        <v>5</v>
      </c>
      <c r="C375" s="32"/>
      <c r="D375" s="25"/>
      <c r="E375" s="25"/>
      <c r="F375" s="25"/>
      <c r="G375" s="19"/>
      <c r="H375" s="12"/>
      <c r="I375" s="12"/>
      <c r="J375" s="12"/>
      <c r="K375" s="19" t="s">
        <v>111</v>
      </c>
      <c r="L375" s="19" t="s">
        <v>111</v>
      </c>
      <c r="M375" s="12"/>
    </row>
    <row r="376" spans="2:13" hidden="1" outlineLevel="1" x14ac:dyDescent="0.25">
      <c r="B376" s="12" t="s">
        <v>7</v>
      </c>
      <c r="C376" s="32"/>
      <c r="D376" s="25"/>
      <c r="E376" s="25"/>
      <c r="F376" s="25"/>
      <c r="G376" s="19"/>
      <c r="H376" s="12"/>
      <c r="I376" s="12"/>
      <c r="J376" s="12"/>
      <c r="K376" s="19" t="s">
        <v>112</v>
      </c>
      <c r="L376" s="19" t="s">
        <v>112</v>
      </c>
      <c r="M376" s="12"/>
    </row>
    <row r="377" spans="2:13" hidden="1" outlineLevel="1" x14ac:dyDescent="0.25">
      <c r="B377" s="15" t="s">
        <v>625</v>
      </c>
      <c r="C377" s="35" t="s">
        <v>1031</v>
      </c>
      <c r="E377" s="25"/>
      <c r="F377" s="25"/>
      <c r="G377" s="22"/>
      <c r="H377" s="15"/>
      <c r="I377" s="15"/>
      <c r="J377" s="15"/>
      <c r="K377" s="36" t="s">
        <v>1030</v>
      </c>
      <c r="L377" s="36" t="s">
        <v>1030</v>
      </c>
      <c r="M377" s="15"/>
    </row>
    <row r="378" spans="2:13" hidden="1" outlineLevel="1" x14ac:dyDescent="0.25">
      <c r="B378" s="15" t="s">
        <v>749</v>
      </c>
      <c r="C378" s="32"/>
      <c r="D378" s="25"/>
      <c r="E378" s="25"/>
      <c r="F378" s="25"/>
      <c r="G378" s="15"/>
      <c r="H378" s="15"/>
      <c r="I378" s="15"/>
      <c r="J378" s="15"/>
      <c r="K378" s="2" t="s">
        <v>1622</v>
      </c>
      <c r="L378" s="26" t="s">
        <v>1762</v>
      </c>
      <c r="M378" s="15"/>
    </row>
    <row r="379" spans="2:13" hidden="1" outlineLevel="1" x14ac:dyDescent="0.25">
      <c r="B379" s="61"/>
      <c r="C379" s="62"/>
      <c r="D379" s="63" t="s">
        <v>1778</v>
      </c>
      <c r="E379" s="63" t="s">
        <v>1778</v>
      </c>
      <c r="F379" s="63" t="s">
        <v>1778</v>
      </c>
      <c r="G379" s="63" t="s">
        <v>1778</v>
      </c>
      <c r="H379" s="63" t="s">
        <v>1778</v>
      </c>
      <c r="I379" s="63" t="s">
        <v>1778</v>
      </c>
      <c r="J379" s="63" t="s">
        <v>1778</v>
      </c>
      <c r="K379" s="63" t="s">
        <v>1778</v>
      </c>
      <c r="L379" s="63" t="s">
        <v>1778</v>
      </c>
      <c r="M379" s="63" t="s">
        <v>1778</v>
      </c>
    </row>
    <row r="380" spans="2:13" hidden="1" outlineLevel="1" x14ac:dyDescent="0.25">
      <c r="B380" s="12" t="s">
        <v>2</v>
      </c>
      <c r="C380" s="32"/>
      <c r="D380" s="25"/>
      <c r="E380" s="25"/>
      <c r="F380" s="25"/>
      <c r="G380" s="13"/>
      <c r="H380" s="12"/>
      <c r="I380" s="12"/>
      <c r="J380" s="12"/>
      <c r="K380" s="12">
        <v>18</v>
      </c>
      <c r="L380" s="12">
        <v>28</v>
      </c>
      <c r="M380" s="12"/>
    </row>
    <row r="381" spans="2:13" hidden="1" outlineLevel="1" x14ac:dyDescent="0.25">
      <c r="B381" s="12" t="s">
        <v>3</v>
      </c>
      <c r="C381" s="32"/>
      <c r="D381" s="25"/>
      <c r="E381" s="25"/>
      <c r="F381" s="25"/>
      <c r="G381" s="19"/>
      <c r="H381" s="12"/>
      <c r="I381" s="12"/>
      <c r="J381" s="12"/>
      <c r="K381" s="19" t="s">
        <v>110</v>
      </c>
      <c r="L381" s="19" t="s">
        <v>110</v>
      </c>
      <c r="M381" s="12"/>
    </row>
    <row r="382" spans="2:13" hidden="1" outlineLevel="1" x14ac:dyDescent="0.25">
      <c r="B382" s="12" t="s">
        <v>5</v>
      </c>
      <c r="C382" s="32"/>
      <c r="D382" s="25"/>
      <c r="E382" s="25"/>
      <c r="F382" s="25"/>
      <c r="G382" s="19"/>
      <c r="H382" s="12"/>
      <c r="I382" s="12"/>
      <c r="J382" s="12"/>
      <c r="K382" s="19" t="s">
        <v>111</v>
      </c>
      <c r="L382" s="19" t="s">
        <v>111</v>
      </c>
      <c r="M382" s="12"/>
    </row>
    <row r="383" spans="2:13" hidden="1" outlineLevel="1" x14ac:dyDescent="0.25">
      <c r="B383" s="12" t="s">
        <v>7</v>
      </c>
      <c r="C383" s="32"/>
      <c r="D383" s="25"/>
      <c r="E383" s="25"/>
      <c r="F383" s="25"/>
      <c r="G383" s="19"/>
      <c r="H383" s="12"/>
      <c r="I383" s="12"/>
      <c r="J383" s="12"/>
      <c r="K383" s="19" t="s">
        <v>112</v>
      </c>
      <c r="L383" s="19" t="s">
        <v>112</v>
      </c>
      <c r="M383" s="12"/>
    </row>
    <row r="384" spans="2:13" hidden="1" outlineLevel="1" x14ac:dyDescent="0.25">
      <c r="B384" s="15" t="s">
        <v>626</v>
      </c>
      <c r="C384" s="35" t="s">
        <v>1033</v>
      </c>
      <c r="E384" s="25"/>
      <c r="F384" s="25"/>
      <c r="G384" s="22"/>
      <c r="H384" s="15"/>
      <c r="I384" s="15"/>
      <c r="J384" s="15"/>
      <c r="K384" s="36" t="s">
        <v>1032</v>
      </c>
      <c r="L384" s="36" t="s">
        <v>1032</v>
      </c>
      <c r="M384" s="15"/>
    </row>
    <row r="385" spans="2:13" hidden="1" outlineLevel="1" x14ac:dyDescent="0.25">
      <c r="B385" s="15" t="s">
        <v>750</v>
      </c>
      <c r="C385" s="32"/>
      <c r="D385" s="25"/>
      <c r="E385" s="25"/>
      <c r="F385" s="25"/>
      <c r="G385" s="15"/>
      <c r="H385" s="15"/>
      <c r="I385" s="15"/>
      <c r="J385" s="15"/>
      <c r="K385" s="2" t="s">
        <v>1623</v>
      </c>
      <c r="L385" s="26" t="s">
        <v>1763</v>
      </c>
      <c r="M385" s="15"/>
    </row>
    <row r="386" spans="2:13" hidden="1" outlineLevel="1" x14ac:dyDescent="0.25">
      <c r="B386" s="61"/>
      <c r="C386" s="62"/>
      <c r="D386" s="63" t="s">
        <v>1778</v>
      </c>
      <c r="E386" s="63" t="s">
        <v>1778</v>
      </c>
      <c r="F386" s="63" t="s">
        <v>1778</v>
      </c>
      <c r="G386" s="63" t="s">
        <v>1778</v>
      </c>
      <c r="H386" s="63" t="s">
        <v>1778</v>
      </c>
      <c r="I386" s="63" t="s">
        <v>1778</v>
      </c>
      <c r="J386" s="63" t="s">
        <v>1778</v>
      </c>
      <c r="K386" s="63" t="s">
        <v>1778</v>
      </c>
      <c r="L386" s="63" t="s">
        <v>1778</v>
      </c>
      <c r="M386" s="63" t="s">
        <v>1778</v>
      </c>
    </row>
    <row r="387" spans="2:13" hidden="1" outlineLevel="1" x14ac:dyDescent="0.25">
      <c r="B387" s="12" t="s">
        <v>2</v>
      </c>
      <c r="C387" s="32"/>
      <c r="D387" s="25"/>
      <c r="E387" s="25"/>
      <c r="F387" s="25"/>
      <c r="G387" s="13"/>
      <c r="H387" s="12"/>
      <c r="I387" s="12"/>
      <c r="J387" s="12"/>
      <c r="K387" s="12">
        <v>18</v>
      </c>
      <c r="L387" s="12">
        <v>28</v>
      </c>
      <c r="M387" s="12"/>
    </row>
    <row r="388" spans="2:13" hidden="1" outlineLevel="1" x14ac:dyDescent="0.25">
      <c r="B388" s="12" t="s">
        <v>3</v>
      </c>
      <c r="C388" s="32"/>
      <c r="D388" s="25"/>
      <c r="E388" s="25"/>
      <c r="F388" s="25"/>
      <c r="G388" s="19"/>
      <c r="H388" s="12"/>
      <c r="I388" s="12"/>
      <c r="J388" s="12"/>
      <c r="K388" s="19" t="s">
        <v>110</v>
      </c>
      <c r="L388" s="19" t="s">
        <v>110</v>
      </c>
      <c r="M388" s="12"/>
    </row>
    <row r="389" spans="2:13" hidden="1" outlineLevel="1" x14ac:dyDescent="0.25">
      <c r="B389" s="12" t="s">
        <v>5</v>
      </c>
      <c r="C389" s="32"/>
      <c r="D389" s="25"/>
      <c r="E389" s="25"/>
      <c r="F389" s="25"/>
      <c r="G389" s="19"/>
      <c r="H389" s="12"/>
      <c r="I389" s="12"/>
      <c r="J389" s="12"/>
      <c r="K389" s="19" t="s">
        <v>111</v>
      </c>
      <c r="L389" s="19" t="s">
        <v>111</v>
      </c>
      <c r="M389" s="12"/>
    </row>
    <row r="390" spans="2:13" hidden="1" outlineLevel="1" x14ac:dyDescent="0.25">
      <c r="B390" s="12" t="s">
        <v>7</v>
      </c>
      <c r="C390" s="32"/>
      <c r="D390" s="25"/>
      <c r="E390" s="25"/>
      <c r="F390" s="25"/>
      <c r="G390" s="19"/>
      <c r="H390" s="12"/>
      <c r="I390" s="12"/>
      <c r="J390" s="12"/>
      <c r="K390" s="19" t="s">
        <v>112</v>
      </c>
      <c r="L390" s="19" t="s">
        <v>112</v>
      </c>
      <c r="M390" s="12"/>
    </row>
    <row r="391" spans="2:13" hidden="1" outlineLevel="1" x14ac:dyDescent="0.25">
      <c r="B391" s="15" t="s">
        <v>627</v>
      </c>
      <c r="C391" s="35" t="s">
        <v>1035</v>
      </c>
      <c r="E391" s="25"/>
      <c r="F391" s="25"/>
      <c r="G391" s="22"/>
      <c r="H391" s="15"/>
      <c r="I391" s="15"/>
      <c r="J391" s="15"/>
      <c r="K391" s="36" t="s">
        <v>1034</v>
      </c>
      <c r="L391" s="36" t="s">
        <v>1034</v>
      </c>
      <c r="M391" s="15"/>
    </row>
    <row r="392" spans="2:13" hidden="1" outlineLevel="1" x14ac:dyDescent="0.25">
      <c r="B392" s="15" t="s">
        <v>751</v>
      </c>
      <c r="C392" s="32"/>
      <c r="D392" s="25"/>
      <c r="E392" s="25"/>
      <c r="F392" s="25"/>
      <c r="G392" s="15"/>
      <c r="H392" s="15"/>
      <c r="I392" s="15"/>
      <c r="J392" s="15"/>
      <c r="K392" s="2" t="s">
        <v>1624</v>
      </c>
      <c r="L392" s="26" t="s">
        <v>1764</v>
      </c>
      <c r="M392" s="15"/>
    </row>
    <row r="393" spans="2:13" hidden="1" outlineLevel="1" x14ac:dyDescent="0.25">
      <c r="B393" s="61"/>
      <c r="C393" s="62"/>
      <c r="D393" s="63" t="s">
        <v>1778</v>
      </c>
      <c r="E393" s="63" t="s">
        <v>1778</v>
      </c>
      <c r="F393" s="63" t="s">
        <v>1778</v>
      </c>
      <c r="G393" s="63" t="s">
        <v>1778</v>
      </c>
      <c r="H393" s="63" t="s">
        <v>1778</v>
      </c>
      <c r="I393" s="63" t="s">
        <v>1778</v>
      </c>
      <c r="J393" s="63" t="s">
        <v>1778</v>
      </c>
      <c r="K393" s="63" t="s">
        <v>1778</v>
      </c>
      <c r="L393" s="63" t="s">
        <v>1778</v>
      </c>
      <c r="M393" s="63" t="s">
        <v>1778</v>
      </c>
    </row>
    <row r="394" spans="2:13" hidden="1" outlineLevel="1" x14ac:dyDescent="0.25">
      <c r="B394" s="12" t="s">
        <v>2</v>
      </c>
      <c r="C394" s="32"/>
      <c r="D394" s="25"/>
      <c r="E394" s="25"/>
      <c r="F394" s="25"/>
      <c r="G394" s="13"/>
      <c r="H394" s="12"/>
      <c r="I394" s="12"/>
      <c r="J394" s="12"/>
      <c r="K394" s="12">
        <v>18</v>
      </c>
      <c r="L394" s="12">
        <v>28</v>
      </c>
      <c r="M394" s="12"/>
    </row>
    <row r="395" spans="2:13" hidden="1" outlineLevel="1" x14ac:dyDescent="0.25">
      <c r="B395" s="12" t="s">
        <v>3</v>
      </c>
      <c r="C395" s="32"/>
      <c r="D395" s="25"/>
      <c r="E395" s="25"/>
      <c r="F395" s="25"/>
      <c r="G395" s="19"/>
      <c r="H395" s="12"/>
      <c r="I395" s="12"/>
      <c r="J395" s="12"/>
      <c r="K395" s="19" t="s">
        <v>110</v>
      </c>
      <c r="L395" s="19" t="s">
        <v>110</v>
      </c>
      <c r="M395" s="12"/>
    </row>
    <row r="396" spans="2:13" hidden="1" outlineLevel="1" x14ac:dyDescent="0.25">
      <c r="B396" s="12" t="s">
        <v>5</v>
      </c>
      <c r="C396" s="32"/>
      <c r="D396" s="25"/>
      <c r="E396" s="25"/>
      <c r="F396" s="25"/>
      <c r="G396" s="19"/>
      <c r="H396" s="12"/>
      <c r="I396" s="12"/>
      <c r="J396" s="12"/>
      <c r="K396" s="19" t="s">
        <v>111</v>
      </c>
      <c r="L396" s="19" t="s">
        <v>111</v>
      </c>
      <c r="M396" s="12"/>
    </row>
    <row r="397" spans="2:13" hidden="1" outlineLevel="1" x14ac:dyDescent="0.25">
      <c r="B397" s="12" t="s">
        <v>7</v>
      </c>
      <c r="C397" s="32"/>
      <c r="D397" s="25"/>
      <c r="E397" s="25"/>
      <c r="F397" s="25"/>
      <c r="G397" s="19"/>
      <c r="H397" s="12"/>
      <c r="I397" s="12"/>
      <c r="J397" s="12"/>
      <c r="K397" s="19" t="s">
        <v>112</v>
      </c>
      <c r="L397" s="19" t="s">
        <v>112</v>
      </c>
      <c r="M397" s="12"/>
    </row>
    <row r="398" spans="2:13" hidden="1" outlineLevel="1" x14ac:dyDescent="0.25">
      <c r="B398" s="15" t="s">
        <v>628</v>
      </c>
      <c r="C398" s="35" t="s">
        <v>1037</v>
      </c>
      <c r="E398" s="25"/>
      <c r="F398" s="25"/>
      <c r="G398" s="22"/>
      <c r="H398" s="15"/>
      <c r="I398" s="15"/>
      <c r="J398" s="15"/>
      <c r="K398" s="36" t="s">
        <v>1036</v>
      </c>
      <c r="L398" s="36" t="s">
        <v>1036</v>
      </c>
      <c r="M398" s="15"/>
    </row>
    <row r="399" spans="2:13" hidden="1" outlineLevel="1" x14ac:dyDescent="0.25">
      <c r="B399" s="15" t="s">
        <v>752</v>
      </c>
      <c r="C399" s="32"/>
      <c r="D399" s="25"/>
      <c r="E399" s="25"/>
      <c r="F399" s="25"/>
      <c r="G399" s="15"/>
      <c r="H399" s="15"/>
      <c r="I399" s="15"/>
      <c r="J399" s="15"/>
      <c r="K399" s="2" t="s">
        <v>1625</v>
      </c>
      <c r="L399" s="26" t="s">
        <v>1765</v>
      </c>
      <c r="M399" s="15"/>
    </row>
    <row r="400" spans="2:13" hidden="1" outlineLevel="1" x14ac:dyDescent="0.25">
      <c r="B400" s="61"/>
      <c r="C400" s="62"/>
      <c r="D400" s="63" t="s">
        <v>1778</v>
      </c>
      <c r="E400" s="63" t="s">
        <v>1778</v>
      </c>
      <c r="F400" s="63" t="s">
        <v>1778</v>
      </c>
      <c r="G400" s="63" t="s">
        <v>1778</v>
      </c>
      <c r="H400" s="63" t="s">
        <v>1778</v>
      </c>
      <c r="I400" s="63" t="s">
        <v>1778</v>
      </c>
      <c r="J400" s="63" t="s">
        <v>1778</v>
      </c>
      <c r="K400" s="63" t="s">
        <v>1778</v>
      </c>
      <c r="L400" s="63" t="s">
        <v>1778</v>
      </c>
      <c r="M400" s="63" t="s">
        <v>1778</v>
      </c>
    </row>
    <row r="401" spans="2:13" hidden="1" outlineLevel="1" x14ac:dyDescent="0.25">
      <c r="B401" s="12" t="s">
        <v>2</v>
      </c>
      <c r="C401" s="32"/>
      <c r="D401" s="25"/>
      <c r="E401" s="25"/>
      <c r="F401" s="25"/>
      <c r="G401" s="13"/>
      <c r="H401" s="12"/>
      <c r="I401" s="12"/>
      <c r="J401" s="12"/>
      <c r="K401" s="12">
        <v>18</v>
      </c>
      <c r="L401" s="12">
        <v>28</v>
      </c>
      <c r="M401" s="12"/>
    </row>
    <row r="402" spans="2:13" hidden="1" outlineLevel="1" x14ac:dyDescent="0.25">
      <c r="B402" s="12" t="s">
        <v>3</v>
      </c>
      <c r="C402" s="32"/>
      <c r="D402" s="25"/>
      <c r="E402" s="25"/>
      <c r="F402" s="25"/>
      <c r="G402" s="19"/>
      <c r="H402" s="12"/>
      <c r="I402" s="12"/>
      <c r="J402" s="12"/>
      <c r="K402" s="19" t="s">
        <v>110</v>
      </c>
      <c r="L402" s="19" t="s">
        <v>110</v>
      </c>
      <c r="M402" s="12"/>
    </row>
    <row r="403" spans="2:13" hidden="1" outlineLevel="1" x14ac:dyDescent="0.25">
      <c r="B403" s="12" t="s">
        <v>5</v>
      </c>
      <c r="C403" s="32"/>
      <c r="D403" s="25"/>
      <c r="E403" s="25"/>
      <c r="F403" s="25"/>
      <c r="G403" s="19"/>
      <c r="H403" s="12"/>
      <c r="I403" s="12"/>
      <c r="J403" s="12"/>
      <c r="K403" s="19" t="s">
        <v>111</v>
      </c>
      <c r="L403" s="19" t="s">
        <v>111</v>
      </c>
      <c r="M403" s="12"/>
    </row>
    <row r="404" spans="2:13" hidden="1" outlineLevel="1" x14ac:dyDescent="0.25">
      <c r="B404" s="12" t="s">
        <v>7</v>
      </c>
      <c r="C404" s="32"/>
      <c r="D404" s="25"/>
      <c r="E404" s="25"/>
      <c r="F404" s="25"/>
      <c r="G404" s="19"/>
      <c r="H404" s="12"/>
      <c r="I404" s="12"/>
      <c r="J404" s="12"/>
      <c r="K404" s="19" t="s">
        <v>112</v>
      </c>
      <c r="L404" s="19" t="s">
        <v>112</v>
      </c>
      <c r="M404" s="12"/>
    </row>
    <row r="405" spans="2:13" hidden="1" outlineLevel="1" x14ac:dyDescent="0.25">
      <c r="B405" s="15" t="s">
        <v>629</v>
      </c>
      <c r="C405" s="35" t="s">
        <v>1039</v>
      </c>
      <c r="E405" s="25"/>
      <c r="F405" s="25"/>
      <c r="G405" s="22"/>
      <c r="H405" s="15"/>
      <c r="I405" s="15"/>
      <c r="J405" s="15"/>
      <c r="K405" s="36" t="s">
        <v>1038</v>
      </c>
      <c r="L405" s="36" t="s">
        <v>1038</v>
      </c>
      <c r="M405" s="15"/>
    </row>
    <row r="406" spans="2:13" hidden="1" outlineLevel="1" x14ac:dyDescent="0.25">
      <c r="B406" s="15" t="s">
        <v>753</v>
      </c>
      <c r="C406" s="32"/>
      <c r="D406" s="25"/>
      <c r="E406" s="25"/>
      <c r="F406" s="25"/>
      <c r="G406" s="15"/>
      <c r="H406" s="15"/>
      <c r="I406" s="15"/>
      <c r="J406" s="15"/>
      <c r="K406" s="2" t="s">
        <v>1626</v>
      </c>
      <c r="L406" s="26" t="s">
        <v>1766</v>
      </c>
      <c r="M406" s="15"/>
    </row>
    <row r="407" spans="2:13" hidden="1" outlineLevel="1" x14ac:dyDescent="0.25">
      <c r="B407" s="61"/>
      <c r="C407" s="62"/>
      <c r="D407" s="63" t="s">
        <v>1778</v>
      </c>
      <c r="E407" s="63" t="s">
        <v>1778</v>
      </c>
      <c r="F407" s="63" t="s">
        <v>1778</v>
      </c>
      <c r="G407" s="63" t="s">
        <v>1778</v>
      </c>
      <c r="H407" s="63" t="s">
        <v>1778</v>
      </c>
      <c r="I407" s="63" t="s">
        <v>1778</v>
      </c>
      <c r="J407" s="63" t="s">
        <v>1778</v>
      </c>
      <c r="K407" s="63" t="s">
        <v>1778</v>
      </c>
      <c r="L407" s="63" t="s">
        <v>1778</v>
      </c>
      <c r="M407" s="63" t="s">
        <v>1778</v>
      </c>
    </row>
    <row r="408" spans="2:13" hidden="1" outlineLevel="1" x14ac:dyDescent="0.25">
      <c r="B408" s="12" t="s">
        <v>2</v>
      </c>
      <c r="C408" s="32"/>
      <c r="D408" s="25"/>
      <c r="E408" s="25"/>
      <c r="F408" s="25"/>
      <c r="G408" s="13"/>
      <c r="H408" s="12"/>
      <c r="I408" s="12"/>
      <c r="J408" s="12"/>
      <c r="K408" s="12">
        <v>18</v>
      </c>
      <c r="L408" s="12">
        <v>28</v>
      </c>
      <c r="M408" s="12"/>
    </row>
    <row r="409" spans="2:13" hidden="1" outlineLevel="1" x14ac:dyDescent="0.25">
      <c r="B409" s="12" t="s">
        <v>3</v>
      </c>
      <c r="C409" s="32"/>
      <c r="D409" s="25"/>
      <c r="E409" s="25"/>
      <c r="F409" s="25"/>
      <c r="G409" s="19"/>
      <c r="H409" s="12"/>
      <c r="I409" s="12"/>
      <c r="J409" s="12"/>
      <c r="K409" s="19" t="s">
        <v>110</v>
      </c>
      <c r="L409" s="19" t="s">
        <v>110</v>
      </c>
      <c r="M409" s="12"/>
    </row>
    <row r="410" spans="2:13" hidden="1" outlineLevel="1" x14ac:dyDescent="0.25">
      <c r="B410" s="12" t="s">
        <v>5</v>
      </c>
      <c r="C410" s="32"/>
      <c r="D410" s="25"/>
      <c r="E410" s="25"/>
      <c r="F410" s="25"/>
      <c r="G410" s="19"/>
      <c r="H410" s="12"/>
      <c r="I410" s="12"/>
      <c r="J410" s="12"/>
      <c r="K410" s="19" t="s">
        <v>111</v>
      </c>
      <c r="L410" s="19" t="s">
        <v>111</v>
      </c>
      <c r="M410" s="12"/>
    </row>
    <row r="411" spans="2:13" hidden="1" outlineLevel="1" x14ac:dyDescent="0.25">
      <c r="B411" s="12" t="s">
        <v>7</v>
      </c>
      <c r="D411" s="25"/>
      <c r="E411" s="25"/>
      <c r="F411" s="25"/>
      <c r="G411" s="19"/>
      <c r="H411" s="12"/>
      <c r="I411" s="12"/>
      <c r="J411" s="12"/>
      <c r="K411" s="19" t="s">
        <v>112</v>
      </c>
      <c r="L411" s="19" t="s">
        <v>112</v>
      </c>
      <c r="M411" s="12"/>
    </row>
    <row r="412" spans="2:13" hidden="1" outlineLevel="1" x14ac:dyDescent="0.25">
      <c r="B412" s="15" t="s">
        <v>630</v>
      </c>
      <c r="C412" s="35" t="s">
        <v>1041</v>
      </c>
      <c r="D412" s="25"/>
      <c r="E412" s="25"/>
      <c r="F412" s="25"/>
      <c r="G412" s="22"/>
      <c r="H412" s="15"/>
      <c r="I412" s="15"/>
      <c r="J412" s="15"/>
      <c r="K412" s="36" t="s">
        <v>1040</v>
      </c>
      <c r="L412" s="36" t="s">
        <v>1040</v>
      </c>
      <c r="M412" s="15"/>
    </row>
    <row r="413" spans="2:13" hidden="1" outlineLevel="1" x14ac:dyDescent="0.25">
      <c r="B413" s="15" t="s">
        <v>754</v>
      </c>
      <c r="C413" s="32"/>
      <c r="D413" s="25"/>
      <c r="E413" s="25"/>
      <c r="F413" s="25"/>
      <c r="G413" s="15"/>
      <c r="H413" s="15"/>
      <c r="I413" s="15"/>
      <c r="J413" s="15"/>
      <c r="K413" s="2" t="s">
        <v>1627</v>
      </c>
      <c r="L413" s="26" t="s">
        <v>1767</v>
      </c>
      <c r="M413" s="15"/>
    </row>
    <row r="414" spans="2:13" hidden="1" outlineLevel="1" x14ac:dyDescent="0.25">
      <c r="B414" s="61"/>
      <c r="C414" s="62"/>
      <c r="D414" s="63" t="s">
        <v>1778</v>
      </c>
      <c r="E414" s="63" t="s">
        <v>1778</v>
      </c>
      <c r="F414" s="63" t="s">
        <v>1778</v>
      </c>
      <c r="G414" s="63" t="s">
        <v>1778</v>
      </c>
      <c r="H414" s="63" t="s">
        <v>1778</v>
      </c>
      <c r="I414" s="63" t="s">
        <v>1778</v>
      </c>
      <c r="J414" s="63" t="s">
        <v>1778</v>
      </c>
      <c r="K414" s="63" t="s">
        <v>1778</v>
      </c>
      <c r="L414" s="63" t="s">
        <v>1778</v>
      </c>
      <c r="M414" s="63" t="s">
        <v>1778</v>
      </c>
    </row>
    <row r="415" spans="2:13" hidden="1" outlineLevel="1" x14ac:dyDescent="0.25">
      <c r="B415" s="12" t="s">
        <v>2</v>
      </c>
      <c r="C415" s="32"/>
      <c r="D415" s="25"/>
      <c r="E415" s="25"/>
      <c r="F415" s="25"/>
      <c r="G415" s="13"/>
      <c r="H415" s="12"/>
      <c r="I415" s="12"/>
      <c r="J415" s="12"/>
      <c r="K415" s="12">
        <v>18</v>
      </c>
      <c r="L415" s="12">
        <v>28</v>
      </c>
      <c r="M415" s="12"/>
    </row>
    <row r="416" spans="2:13" hidden="1" outlineLevel="1" x14ac:dyDescent="0.25">
      <c r="B416" s="12" t="s">
        <v>3</v>
      </c>
      <c r="C416" s="32"/>
      <c r="D416" s="25"/>
      <c r="E416" s="25"/>
      <c r="F416" s="25"/>
      <c r="G416" s="19"/>
      <c r="H416" s="12"/>
      <c r="I416" s="12"/>
      <c r="J416" s="12"/>
      <c r="K416" s="19" t="s">
        <v>110</v>
      </c>
      <c r="L416" s="19" t="s">
        <v>110</v>
      </c>
      <c r="M416" s="12"/>
    </row>
    <row r="417" spans="2:13" hidden="1" outlineLevel="1" x14ac:dyDescent="0.25">
      <c r="B417" s="12" t="s">
        <v>5</v>
      </c>
      <c r="C417" s="32"/>
      <c r="D417" s="25"/>
      <c r="E417" s="25"/>
      <c r="F417" s="25"/>
      <c r="G417" s="19"/>
      <c r="H417" s="12"/>
      <c r="I417" s="12"/>
      <c r="J417" s="12"/>
      <c r="K417" s="19" t="s">
        <v>111</v>
      </c>
      <c r="L417" s="19" t="s">
        <v>111</v>
      </c>
      <c r="M417" s="12"/>
    </row>
    <row r="418" spans="2:13" hidden="1" outlineLevel="1" x14ac:dyDescent="0.25">
      <c r="B418" s="12" t="s">
        <v>7</v>
      </c>
      <c r="C418" s="32"/>
      <c r="D418" s="25"/>
      <c r="E418" s="25"/>
      <c r="F418" s="25"/>
      <c r="G418" s="19"/>
      <c r="H418" s="12"/>
      <c r="I418" s="12"/>
      <c r="J418" s="12"/>
      <c r="K418" s="19" t="s">
        <v>112</v>
      </c>
      <c r="L418" s="19" t="s">
        <v>112</v>
      </c>
      <c r="M418" s="12"/>
    </row>
    <row r="419" spans="2:13" hidden="1" outlineLevel="1" x14ac:dyDescent="0.25">
      <c r="B419" s="15" t="s">
        <v>631</v>
      </c>
      <c r="C419" s="35" t="s">
        <v>1043</v>
      </c>
      <c r="E419" s="25"/>
      <c r="F419" s="25"/>
      <c r="G419" s="22"/>
      <c r="H419" s="15"/>
      <c r="I419" s="15"/>
      <c r="J419" s="15"/>
      <c r="K419" s="36" t="s">
        <v>1042</v>
      </c>
      <c r="L419" s="36" t="s">
        <v>1042</v>
      </c>
      <c r="M419" s="15"/>
    </row>
    <row r="420" spans="2:13" hidden="1" outlineLevel="1" x14ac:dyDescent="0.25">
      <c r="B420" s="15" t="s">
        <v>755</v>
      </c>
      <c r="C420" s="32"/>
      <c r="D420" s="25"/>
      <c r="E420" s="25"/>
      <c r="F420" s="25"/>
      <c r="G420" s="15"/>
      <c r="H420" s="15"/>
      <c r="I420" s="15"/>
      <c r="J420" s="15"/>
      <c r="K420" s="2" t="s">
        <v>1628</v>
      </c>
      <c r="L420" s="26" t="s">
        <v>1768</v>
      </c>
      <c r="M420" s="15"/>
    </row>
    <row r="421" spans="2:13" hidden="1" outlineLevel="1" x14ac:dyDescent="0.25">
      <c r="B421" s="61"/>
      <c r="C421" s="62"/>
      <c r="D421" s="63" t="s">
        <v>1778</v>
      </c>
      <c r="E421" s="63" t="s">
        <v>1778</v>
      </c>
      <c r="F421" s="63" t="s">
        <v>1778</v>
      </c>
      <c r="G421" s="63" t="s">
        <v>1778</v>
      </c>
      <c r="H421" s="63" t="s">
        <v>1778</v>
      </c>
      <c r="I421" s="63" t="s">
        <v>1778</v>
      </c>
      <c r="J421" s="63" t="s">
        <v>1778</v>
      </c>
      <c r="K421" s="63" t="s">
        <v>1778</v>
      </c>
      <c r="L421" s="63" t="s">
        <v>1778</v>
      </c>
      <c r="M421" s="63" t="s">
        <v>1778</v>
      </c>
    </row>
    <row r="422" spans="2:13" hidden="1" outlineLevel="1" x14ac:dyDescent="0.25">
      <c r="B422" s="12" t="s">
        <v>2</v>
      </c>
      <c r="C422" s="32"/>
      <c r="D422" s="25"/>
      <c r="E422" s="25"/>
      <c r="F422" s="25"/>
      <c r="G422" s="13"/>
      <c r="H422" s="12"/>
      <c r="I422" s="12"/>
      <c r="J422" s="12"/>
      <c r="K422" s="12">
        <v>18</v>
      </c>
      <c r="L422" s="12">
        <v>28</v>
      </c>
      <c r="M422" s="12"/>
    </row>
    <row r="423" spans="2:13" hidden="1" outlineLevel="1" x14ac:dyDescent="0.25">
      <c r="B423" s="12" t="s">
        <v>3</v>
      </c>
      <c r="C423" s="32"/>
      <c r="D423" s="25"/>
      <c r="E423" s="25"/>
      <c r="F423" s="25"/>
      <c r="G423" s="19"/>
      <c r="H423" s="12"/>
      <c r="I423" s="12"/>
      <c r="J423" s="12"/>
      <c r="K423" s="19" t="s">
        <v>110</v>
      </c>
      <c r="L423" s="19" t="s">
        <v>110</v>
      </c>
      <c r="M423" s="12"/>
    </row>
    <row r="424" spans="2:13" hidden="1" outlineLevel="1" x14ac:dyDescent="0.25">
      <c r="B424" s="12" t="s">
        <v>5</v>
      </c>
      <c r="C424" s="32"/>
      <c r="D424" s="25"/>
      <c r="E424" s="25"/>
      <c r="F424" s="25"/>
      <c r="G424" s="19"/>
      <c r="H424" s="12"/>
      <c r="I424" s="12"/>
      <c r="J424" s="12"/>
      <c r="K424" s="19" t="s">
        <v>111</v>
      </c>
      <c r="L424" s="19" t="s">
        <v>111</v>
      </c>
      <c r="M424" s="12"/>
    </row>
    <row r="425" spans="2:13" hidden="1" outlineLevel="1" x14ac:dyDescent="0.25">
      <c r="B425" s="12" t="s">
        <v>7</v>
      </c>
      <c r="C425" s="32"/>
      <c r="D425" s="25"/>
      <c r="E425" s="25"/>
      <c r="F425" s="25"/>
      <c r="G425" s="19"/>
      <c r="H425" s="12"/>
      <c r="I425" s="12"/>
      <c r="J425" s="12"/>
      <c r="K425" s="19" t="s">
        <v>112</v>
      </c>
      <c r="L425" s="19" t="s">
        <v>112</v>
      </c>
      <c r="M425" s="12"/>
    </row>
    <row r="426" spans="2:13" hidden="1" outlineLevel="1" x14ac:dyDescent="0.25">
      <c r="B426" s="15" t="s">
        <v>632</v>
      </c>
      <c r="C426" s="35" t="s">
        <v>1045</v>
      </c>
      <c r="E426" s="25"/>
      <c r="F426" s="25"/>
      <c r="G426" s="22"/>
      <c r="H426" s="15"/>
      <c r="I426" s="15"/>
      <c r="J426" s="15"/>
      <c r="K426" s="36" t="s">
        <v>1044</v>
      </c>
      <c r="L426" s="36" t="s">
        <v>1044</v>
      </c>
      <c r="M426" s="15"/>
    </row>
    <row r="427" spans="2:13" hidden="1" outlineLevel="1" x14ac:dyDescent="0.25">
      <c r="B427" s="15" t="s">
        <v>756</v>
      </c>
      <c r="C427" s="32"/>
      <c r="D427" s="25"/>
      <c r="E427" s="25"/>
      <c r="F427" s="25"/>
      <c r="G427" s="15"/>
      <c r="H427" s="15"/>
      <c r="I427" s="15"/>
      <c r="J427" s="15"/>
      <c r="K427" s="2" t="s">
        <v>1629</v>
      </c>
      <c r="L427" s="26" t="s">
        <v>1769</v>
      </c>
      <c r="M427" s="15"/>
    </row>
    <row r="428" spans="2:13" hidden="1" outlineLevel="1" x14ac:dyDescent="0.25">
      <c r="B428" s="61"/>
      <c r="C428" s="62"/>
      <c r="D428" s="63" t="s">
        <v>1778</v>
      </c>
      <c r="E428" s="63" t="s">
        <v>1778</v>
      </c>
      <c r="F428" s="63" t="s">
        <v>1778</v>
      </c>
      <c r="G428" s="63" t="s">
        <v>1778</v>
      </c>
      <c r="H428" s="63" t="s">
        <v>1778</v>
      </c>
      <c r="I428" s="63" t="s">
        <v>1778</v>
      </c>
      <c r="J428" s="63" t="s">
        <v>1778</v>
      </c>
      <c r="K428" s="63" t="s">
        <v>1778</v>
      </c>
      <c r="L428" s="63" t="s">
        <v>1778</v>
      </c>
      <c r="M428" s="63" t="s">
        <v>1778</v>
      </c>
    </row>
    <row r="429" spans="2:13" hidden="1" outlineLevel="1" x14ac:dyDescent="0.25">
      <c r="B429" s="12" t="s">
        <v>2</v>
      </c>
      <c r="C429" s="32"/>
      <c r="D429" s="25"/>
      <c r="E429" s="25"/>
      <c r="F429" s="25"/>
      <c r="G429" s="13"/>
      <c r="H429" s="12"/>
      <c r="I429" s="12"/>
      <c r="J429" s="12"/>
      <c r="K429" s="12">
        <v>18</v>
      </c>
      <c r="L429" s="12">
        <v>28</v>
      </c>
      <c r="M429" s="12"/>
    </row>
    <row r="430" spans="2:13" hidden="1" outlineLevel="1" x14ac:dyDescent="0.25">
      <c r="B430" s="12" t="s">
        <v>3</v>
      </c>
      <c r="C430" s="32"/>
      <c r="D430" s="25"/>
      <c r="E430" s="25"/>
      <c r="F430" s="25"/>
      <c r="G430" s="19"/>
      <c r="H430" s="12"/>
      <c r="I430" s="12"/>
      <c r="J430" s="12"/>
      <c r="K430" s="19" t="s">
        <v>11</v>
      </c>
      <c r="L430" s="19" t="s">
        <v>11</v>
      </c>
      <c r="M430" s="12"/>
    </row>
    <row r="431" spans="2:13" hidden="1" outlineLevel="1" x14ac:dyDescent="0.25">
      <c r="B431" s="12" t="s">
        <v>5</v>
      </c>
      <c r="C431" s="32"/>
      <c r="D431" s="25"/>
      <c r="E431" s="25"/>
      <c r="F431" s="25"/>
      <c r="G431" s="19"/>
      <c r="H431" s="12"/>
      <c r="I431" s="12"/>
      <c r="J431" s="12"/>
      <c r="K431" s="19"/>
      <c r="L431" s="19"/>
      <c r="M431" s="12"/>
    </row>
    <row r="432" spans="2:13" hidden="1" outlineLevel="1" x14ac:dyDescent="0.25">
      <c r="B432" s="12" t="s">
        <v>7</v>
      </c>
      <c r="C432" s="32"/>
      <c r="D432" s="25"/>
      <c r="E432" s="25"/>
      <c r="F432" s="25"/>
      <c r="G432" s="19"/>
      <c r="H432" s="12"/>
      <c r="I432" s="12"/>
      <c r="J432" s="12"/>
      <c r="K432" s="19"/>
      <c r="L432" s="19"/>
      <c r="M432" s="12"/>
    </row>
    <row r="433" spans="2:13" hidden="1" outlineLevel="1" x14ac:dyDescent="0.25">
      <c r="B433" s="15" t="s">
        <v>633</v>
      </c>
      <c r="C433" s="35" t="s">
        <v>1047</v>
      </c>
      <c r="E433" s="25"/>
      <c r="F433" s="25"/>
      <c r="G433" s="22"/>
      <c r="H433" s="15"/>
      <c r="I433" s="15"/>
      <c r="J433" s="15"/>
      <c r="K433" s="36" t="s">
        <v>1046</v>
      </c>
      <c r="L433" s="36" t="s">
        <v>1046</v>
      </c>
      <c r="M433" s="15"/>
    </row>
    <row r="434" spans="2:13" hidden="1" outlineLevel="1" x14ac:dyDescent="0.25">
      <c r="B434" s="15" t="s">
        <v>757</v>
      </c>
      <c r="C434" s="32"/>
      <c r="D434" s="25"/>
      <c r="E434" s="25"/>
      <c r="F434" s="25"/>
      <c r="G434" s="15"/>
      <c r="H434" s="15"/>
      <c r="I434" s="15"/>
      <c r="J434" s="15"/>
      <c r="K434" s="2" t="s">
        <v>1630</v>
      </c>
      <c r="L434" s="26" t="s">
        <v>1770</v>
      </c>
      <c r="M434" s="15"/>
    </row>
    <row r="435" spans="2:13" collapsed="1" x14ac:dyDescent="0.25">
      <c r="B435" s="17"/>
      <c r="C435" s="17"/>
      <c r="D435" s="17"/>
      <c r="E435" s="17"/>
      <c r="F435" s="17"/>
      <c r="G435" s="17"/>
      <c r="H435" s="17"/>
      <c r="I435" s="17"/>
      <c r="J435" s="17"/>
      <c r="K435" s="17"/>
      <c r="L435" s="17"/>
      <c r="M435" s="17"/>
    </row>
    <row r="436" spans="2:13" x14ac:dyDescent="0.25">
      <c r="B436" s="7"/>
      <c r="C436" s="7"/>
      <c r="D436" s="7"/>
      <c r="E436" s="7"/>
      <c r="F436" s="7"/>
      <c r="G436" s="7"/>
      <c r="H436" s="7"/>
      <c r="I436" s="7"/>
      <c r="J436" s="7"/>
      <c r="K436" s="7"/>
      <c r="L436" s="7"/>
      <c r="M436" s="7"/>
    </row>
  </sheetData>
  <mergeCells count="1">
    <mergeCell ref="B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36FDF-DC33-48B4-AD2E-9D6828D68028}">
  <sheetPr codeName="Sheet8">
    <tabColor theme="3" tint="-0.249977111117893"/>
  </sheetPr>
  <dimension ref="A1:WZT31"/>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1" customWidth="1"/>
    <col min="2" max="2" width="35.7109375" style="5" customWidth="1"/>
    <col min="3" max="3" width="35.7109375" style="1" customWidth="1"/>
    <col min="4" max="13" width="20.7109375" style="1" customWidth="1"/>
    <col min="14" max="16384" width="9.140625" style="1"/>
  </cols>
  <sheetData>
    <row r="1" spans="1:13" ht="3" customHeight="1" thickBot="1" x14ac:dyDescent="0.3"/>
    <row r="2" spans="1:13" ht="27" thickBot="1" x14ac:dyDescent="0.3">
      <c r="B2" s="109" t="s">
        <v>1797</v>
      </c>
      <c r="C2" s="110"/>
      <c r="D2" s="110"/>
      <c r="E2" s="110"/>
      <c r="F2" s="110"/>
      <c r="G2" s="110"/>
      <c r="H2" s="110"/>
      <c r="I2" s="110"/>
      <c r="J2" s="110"/>
      <c r="K2" s="110"/>
      <c r="L2" s="110"/>
      <c r="M2" s="110"/>
    </row>
    <row r="3" spans="1:13" x14ac:dyDescent="0.25">
      <c r="B3" s="10" t="s">
        <v>84</v>
      </c>
      <c r="C3" s="3" t="s">
        <v>0</v>
      </c>
      <c r="D3" s="3">
        <v>1999</v>
      </c>
      <c r="E3" s="3">
        <v>2000</v>
      </c>
      <c r="F3" s="3">
        <v>2002</v>
      </c>
      <c r="G3" s="3">
        <v>2004</v>
      </c>
      <c r="H3" s="3">
        <v>2005</v>
      </c>
      <c r="I3" s="3">
        <v>2006</v>
      </c>
      <c r="J3" s="3">
        <v>2007</v>
      </c>
      <c r="K3" s="3">
        <v>2010</v>
      </c>
      <c r="L3" s="3">
        <v>2013</v>
      </c>
      <c r="M3" s="3">
        <v>2016</v>
      </c>
    </row>
    <row r="4" spans="1:13" ht="3" customHeight="1" x14ac:dyDescent="0.25">
      <c r="C4" s="42"/>
      <c r="D4" s="42"/>
      <c r="E4" s="42"/>
      <c r="F4" s="42"/>
      <c r="G4" s="42"/>
      <c r="H4" s="42"/>
      <c r="I4" s="42"/>
      <c r="J4" s="42"/>
      <c r="K4" s="42"/>
      <c r="L4" s="42"/>
      <c r="M4" s="42"/>
    </row>
    <row r="5" spans="1:13" x14ac:dyDescent="0.25">
      <c r="C5" s="42"/>
      <c r="D5" s="42"/>
      <c r="E5" s="42"/>
      <c r="F5" s="42"/>
      <c r="G5" s="42"/>
      <c r="H5" s="42"/>
      <c r="I5" s="42"/>
      <c r="J5" s="42"/>
      <c r="K5" s="42"/>
      <c r="L5" s="42"/>
      <c r="M5" s="42"/>
    </row>
    <row r="6" spans="1:13" x14ac:dyDescent="0.25">
      <c r="B6" s="41"/>
      <c r="C6" s="7"/>
      <c r="D6" s="7"/>
      <c r="E6" s="7"/>
      <c r="F6" s="7"/>
      <c r="G6" s="7"/>
      <c r="H6" s="7"/>
      <c r="I6" s="7"/>
      <c r="J6" s="7"/>
      <c r="K6" s="7"/>
      <c r="L6" s="7"/>
      <c r="M6" s="7"/>
    </row>
    <row r="7" spans="1:13" s="2" customFormat="1" x14ac:dyDescent="0.25">
      <c r="A7" s="1"/>
      <c r="B7" s="29" t="s">
        <v>1228</v>
      </c>
      <c r="C7" s="9"/>
      <c r="D7" s="9"/>
      <c r="E7" s="9"/>
      <c r="F7" s="9"/>
      <c r="G7" s="9"/>
      <c r="H7" s="9"/>
      <c r="I7" s="9"/>
      <c r="J7" s="9"/>
      <c r="K7" s="9"/>
      <c r="L7" s="9"/>
      <c r="M7" s="9"/>
    </row>
    <row r="8" spans="1:13" ht="199.5" customHeight="1" x14ac:dyDescent="0.25">
      <c r="B8" s="10" t="s">
        <v>1</v>
      </c>
      <c r="C8" s="11"/>
      <c r="D8" s="11"/>
      <c r="E8" s="11" t="s">
        <v>206</v>
      </c>
      <c r="F8" s="11"/>
      <c r="G8" s="11"/>
      <c r="H8" s="11"/>
      <c r="I8" s="11"/>
      <c r="J8" s="11"/>
      <c r="K8" s="11" t="s">
        <v>915</v>
      </c>
      <c r="L8" s="11" t="s">
        <v>915</v>
      </c>
      <c r="M8" s="11"/>
    </row>
    <row r="9" spans="1:13" s="2" customFormat="1" ht="15" hidden="1" customHeight="1" outlineLevel="1" x14ac:dyDescent="0.25">
      <c r="A9" s="1"/>
      <c r="B9" s="44" t="s">
        <v>2</v>
      </c>
      <c r="C9" s="23"/>
      <c r="D9" s="23"/>
      <c r="E9" s="51">
        <v>11</v>
      </c>
      <c r="F9" s="23"/>
      <c r="G9" s="23"/>
      <c r="H9" s="23"/>
      <c r="I9" s="23"/>
      <c r="J9" s="23"/>
      <c r="K9" s="69">
        <v>20</v>
      </c>
      <c r="L9" s="14">
        <v>30</v>
      </c>
      <c r="M9" s="14"/>
    </row>
    <row r="10" spans="1:13" s="2" customFormat="1" ht="15" hidden="1" customHeight="1" outlineLevel="1" x14ac:dyDescent="0.25">
      <c r="A10" s="1"/>
      <c r="B10" s="44" t="s">
        <v>3</v>
      </c>
      <c r="C10" s="23"/>
      <c r="D10" s="23"/>
      <c r="E10" s="14" t="s">
        <v>11</v>
      </c>
      <c r="F10" s="23"/>
      <c r="G10" s="23"/>
      <c r="H10" s="23"/>
      <c r="I10" s="23"/>
      <c r="J10" s="23"/>
      <c r="K10" s="14" t="s">
        <v>11</v>
      </c>
      <c r="L10" s="14" t="s">
        <v>11</v>
      </c>
      <c r="M10" s="14"/>
    </row>
    <row r="11" spans="1:13" s="2" customFormat="1" ht="15" hidden="1" customHeight="1" outlineLevel="1" x14ac:dyDescent="0.25">
      <c r="A11" s="1"/>
      <c r="B11" s="44" t="s">
        <v>5</v>
      </c>
      <c r="C11" s="23"/>
      <c r="D11" s="23"/>
      <c r="E11" s="14"/>
      <c r="F11" s="23"/>
      <c r="G11" s="23"/>
      <c r="H11" s="23"/>
      <c r="I11" s="23"/>
      <c r="J11" s="23"/>
      <c r="K11" s="23"/>
      <c r="L11" s="23"/>
      <c r="M11" s="14"/>
    </row>
    <row r="12" spans="1:13" s="2" customFormat="1" ht="15" hidden="1" customHeight="1" outlineLevel="1" x14ac:dyDescent="0.25">
      <c r="A12" s="1"/>
      <c r="B12" s="44" t="s">
        <v>7</v>
      </c>
      <c r="C12" s="23"/>
      <c r="D12" s="23"/>
      <c r="E12" s="14"/>
      <c r="F12" s="23"/>
      <c r="G12" s="23"/>
      <c r="H12" s="23"/>
      <c r="I12" s="23"/>
      <c r="J12" s="23"/>
      <c r="K12" s="23"/>
      <c r="L12" s="23"/>
      <c r="M12" s="14"/>
    </row>
    <row r="13" spans="1:13" s="2" customFormat="1" ht="15" hidden="1" customHeight="1" outlineLevel="1" x14ac:dyDescent="0.25">
      <c r="A13" s="1"/>
      <c r="B13" s="46" t="s">
        <v>8</v>
      </c>
      <c r="C13" s="23" t="s">
        <v>208</v>
      </c>
      <c r="D13" s="66"/>
      <c r="E13" s="23" t="s">
        <v>207</v>
      </c>
      <c r="F13" s="23"/>
      <c r="G13" s="23"/>
      <c r="H13" s="23"/>
      <c r="I13" s="23"/>
      <c r="J13" s="23"/>
      <c r="K13" s="23" t="s">
        <v>916</v>
      </c>
      <c r="L13" s="23" t="s">
        <v>916</v>
      </c>
      <c r="M13" s="16"/>
    </row>
    <row r="14" spans="1:13" s="2" customFormat="1" ht="15" hidden="1" customHeight="1" outlineLevel="1" x14ac:dyDescent="0.25">
      <c r="A14" s="1"/>
      <c r="B14" s="46" t="s">
        <v>9</v>
      </c>
      <c r="C14" s="23"/>
      <c r="D14" s="23"/>
      <c r="E14" s="23" t="s">
        <v>1341</v>
      </c>
      <c r="F14" s="23"/>
      <c r="G14" s="23"/>
      <c r="H14" s="23"/>
      <c r="I14" s="23"/>
      <c r="J14" s="23"/>
      <c r="K14" s="23" t="s">
        <v>1550</v>
      </c>
      <c r="L14" s="23" t="s">
        <v>1771</v>
      </c>
      <c r="M14" s="16"/>
    </row>
    <row r="15" spans="1:13" s="2" customFormat="1" collapsed="1" x14ac:dyDescent="0.25">
      <c r="A15" s="1"/>
      <c r="B15" s="52"/>
      <c r="C15" s="52"/>
      <c r="D15" s="52"/>
      <c r="E15" s="52"/>
      <c r="F15" s="52"/>
      <c r="G15" s="52"/>
      <c r="H15" s="52"/>
      <c r="I15" s="52"/>
      <c r="J15" s="52"/>
      <c r="K15" s="52"/>
      <c r="L15" s="52"/>
      <c r="M15" s="52"/>
    </row>
    <row r="16" spans="1:13" s="2" customFormat="1" x14ac:dyDescent="0.25">
      <c r="A16" s="1"/>
      <c r="B16" s="29" t="s">
        <v>1229</v>
      </c>
      <c r="C16" s="9"/>
      <c r="D16" s="9"/>
      <c r="E16" s="9"/>
      <c r="F16" s="9"/>
      <c r="G16" s="9"/>
      <c r="H16" s="9"/>
      <c r="I16" s="9"/>
      <c r="J16" s="9"/>
      <c r="K16" s="9"/>
      <c r="L16" s="9"/>
      <c r="M16" s="9"/>
    </row>
    <row r="17" spans="1:16244" ht="65.25" customHeight="1" x14ac:dyDescent="0.25">
      <c r="B17" s="10" t="s">
        <v>1</v>
      </c>
      <c r="C17" s="11"/>
      <c r="D17" s="11"/>
      <c r="E17" s="11"/>
      <c r="F17" s="11" t="s">
        <v>330</v>
      </c>
      <c r="G17" s="11" t="s">
        <v>330</v>
      </c>
      <c r="H17" s="11"/>
      <c r="I17" s="11"/>
      <c r="J17" s="11"/>
      <c r="K17" s="11"/>
      <c r="L17" s="11"/>
      <c r="M17" s="11"/>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c r="AMM17" s="2"/>
      <c r="AMN17" s="2"/>
      <c r="AMO17" s="2"/>
      <c r="AMP17" s="2"/>
      <c r="AMQ17" s="2"/>
      <c r="AMR17" s="2"/>
      <c r="AMS17" s="2"/>
      <c r="AMT17" s="2"/>
      <c r="AMU17" s="2"/>
      <c r="AMV17" s="2"/>
      <c r="AMW17" s="2"/>
      <c r="AMX17" s="2"/>
      <c r="AMY17" s="2"/>
      <c r="AMZ17" s="2"/>
      <c r="ANA17" s="2"/>
      <c r="ANB17" s="2"/>
      <c r="ANC17" s="2"/>
      <c r="AND17" s="2"/>
      <c r="ANE17" s="2"/>
      <c r="ANF17" s="2"/>
      <c r="ANG17" s="2"/>
      <c r="ANH17" s="2"/>
      <c r="ANI17" s="2"/>
      <c r="ANJ17" s="2"/>
      <c r="ANK17" s="2"/>
      <c r="ANL17" s="2"/>
      <c r="ANM17" s="2"/>
      <c r="ANN17" s="2"/>
      <c r="ANO17" s="2"/>
      <c r="ANP17" s="2"/>
      <c r="ANQ17" s="2"/>
      <c r="ANR17" s="2"/>
      <c r="ANS17" s="2"/>
      <c r="ANT17" s="2"/>
      <c r="ANU17" s="2"/>
      <c r="ANV17" s="2"/>
      <c r="ANW17" s="2"/>
      <c r="ANX17" s="2"/>
      <c r="ANY17" s="2"/>
      <c r="ANZ17" s="2"/>
      <c r="AOA17" s="2"/>
      <c r="AOB17" s="2"/>
      <c r="AOC17" s="2"/>
      <c r="AOD17" s="2"/>
      <c r="AOE17" s="2"/>
      <c r="AOF17" s="2"/>
      <c r="AOG17" s="2"/>
      <c r="AOH17" s="2"/>
      <c r="AOI17" s="2"/>
      <c r="AOJ17" s="2"/>
      <c r="AOK17" s="2"/>
      <c r="AOL17" s="2"/>
      <c r="AOM17" s="2"/>
      <c r="AON17" s="2"/>
      <c r="AOO17" s="2"/>
      <c r="AOP17" s="2"/>
      <c r="AOQ17" s="2"/>
      <c r="AOR17" s="2"/>
      <c r="AOS17" s="2"/>
      <c r="AOT17" s="2"/>
      <c r="AOU17" s="2"/>
      <c r="AOV17" s="2"/>
      <c r="AOW17" s="2"/>
      <c r="AOX17" s="2"/>
      <c r="AOY17" s="2"/>
      <c r="AOZ17" s="2"/>
      <c r="APA17" s="2"/>
      <c r="APB17" s="2"/>
      <c r="APC17" s="2"/>
      <c r="APD17" s="2"/>
      <c r="APE17" s="2"/>
      <c r="APF17" s="2"/>
      <c r="APG17" s="2"/>
      <c r="APH17" s="2"/>
      <c r="API17" s="2"/>
      <c r="APJ17" s="2"/>
      <c r="APK17" s="2"/>
      <c r="APL17" s="2"/>
      <c r="APM17" s="2"/>
      <c r="APN17" s="2"/>
      <c r="APO17" s="2"/>
      <c r="APP17" s="2"/>
      <c r="APQ17" s="2"/>
      <c r="APR17" s="2"/>
      <c r="APS17" s="2"/>
      <c r="APT17" s="2"/>
      <c r="APU17" s="2"/>
      <c r="APV17" s="2"/>
      <c r="APW17" s="2"/>
      <c r="APX17" s="2"/>
      <c r="APY17" s="2"/>
      <c r="APZ17" s="2"/>
      <c r="AQA17" s="2"/>
      <c r="AQB17" s="2"/>
      <c r="AQC17" s="2"/>
      <c r="AQD17" s="2"/>
      <c r="AQE17" s="2"/>
      <c r="AQF17" s="2"/>
      <c r="AQG17" s="2"/>
      <c r="AQH17" s="2"/>
      <c r="AQI17" s="2"/>
      <c r="AQJ17" s="2"/>
      <c r="AQK17" s="2"/>
      <c r="AQL17" s="2"/>
      <c r="AQM17" s="2"/>
      <c r="AQN17" s="2"/>
      <c r="AQO17" s="2"/>
      <c r="AQP17" s="2"/>
      <c r="AQQ17" s="2"/>
      <c r="AQR17" s="2"/>
      <c r="AQS17" s="2"/>
      <c r="AQT17" s="2"/>
      <c r="AQU17" s="2"/>
      <c r="AQV17" s="2"/>
      <c r="AQW17" s="2"/>
      <c r="AQX17" s="2"/>
      <c r="AQY17" s="2"/>
      <c r="AQZ17" s="2"/>
      <c r="ARA17" s="2"/>
      <c r="ARB17" s="2"/>
      <c r="ARC17" s="2"/>
      <c r="ARD17" s="2"/>
      <c r="ARE17" s="2"/>
      <c r="ARF17" s="2"/>
      <c r="ARG17" s="2"/>
      <c r="ARH17" s="2"/>
      <c r="ARI17" s="2"/>
      <c r="ARJ17" s="2"/>
      <c r="ARK17" s="2"/>
      <c r="ARL17" s="2"/>
      <c r="ARM17" s="2"/>
      <c r="ARN17" s="2"/>
      <c r="ARO17" s="2"/>
      <c r="ARP17" s="2"/>
      <c r="ARQ17" s="2"/>
      <c r="ARR17" s="2"/>
      <c r="ARS17" s="2"/>
      <c r="ART17" s="2"/>
      <c r="ARU17" s="2"/>
      <c r="ARV17" s="2"/>
      <c r="ARW17" s="2"/>
      <c r="ARX17" s="2"/>
      <c r="ARY17" s="2"/>
      <c r="ARZ17" s="2"/>
      <c r="ASA17" s="2"/>
      <c r="ASB17" s="2"/>
      <c r="ASC17" s="2"/>
      <c r="ASD17" s="2"/>
      <c r="ASE17" s="2"/>
      <c r="ASF17" s="2"/>
      <c r="ASG17" s="2"/>
      <c r="ASH17" s="2"/>
      <c r="ASI17" s="2"/>
      <c r="ASJ17" s="2"/>
      <c r="ASK17" s="2"/>
      <c r="ASL17" s="2"/>
      <c r="ASM17" s="2"/>
      <c r="ASN17" s="2"/>
      <c r="ASO17" s="2"/>
      <c r="ASP17" s="2"/>
      <c r="ASQ17" s="2"/>
      <c r="ASR17" s="2"/>
      <c r="ASS17" s="2"/>
      <c r="AST17" s="2"/>
      <c r="ASU17" s="2"/>
      <c r="ASV17" s="2"/>
      <c r="ASW17" s="2"/>
      <c r="ASX17" s="2"/>
      <c r="ASY17" s="2"/>
      <c r="ASZ17" s="2"/>
      <c r="ATA17" s="2"/>
      <c r="ATB17" s="2"/>
      <c r="ATC17" s="2"/>
      <c r="ATD17" s="2"/>
      <c r="ATE17" s="2"/>
      <c r="ATF17" s="2"/>
      <c r="ATG17" s="2"/>
      <c r="ATH17" s="2"/>
      <c r="ATI17" s="2"/>
      <c r="ATJ17" s="2"/>
      <c r="ATK17" s="2"/>
      <c r="ATL17" s="2"/>
      <c r="ATM17" s="2"/>
      <c r="ATN17" s="2"/>
      <c r="ATO17" s="2"/>
      <c r="ATP17" s="2"/>
      <c r="ATQ17" s="2"/>
      <c r="ATR17" s="2"/>
      <c r="ATS17" s="2"/>
      <c r="ATT17" s="2"/>
      <c r="ATU17" s="2"/>
      <c r="ATV17" s="2"/>
      <c r="ATW17" s="2"/>
      <c r="ATX17" s="2"/>
      <c r="ATY17" s="2"/>
      <c r="ATZ17" s="2"/>
      <c r="AUA17" s="2"/>
      <c r="AUB17" s="2"/>
      <c r="AUC17" s="2"/>
      <c r="AUD17" s="2"/>
      <c r="AUE17" s="2"/>
      <c r="AUF17" s="2"/>
      <c r="AUG17" s="2"/>
      <c r="AUH17" s="2"/>
      <c r="AUI17" s="2"/>
      <c r="AUJ17" s="2"/>
      <c r="AUK17" s="2"/>
      <c r="AUL17" s="2"/>
      <c r="AUM17" s="2"/>
      <c r="AUN17" s="2"/>
      <c r="AUO17" s="2"/>
      <c r="AUP17" s="2"/>
      <c r="AUQ17" s="2"/>
      <c r="AUR17" s="2"/>
      <c r="AUS17" s="2"/>
      <c r="AUT17" s="2"/>
      <c r="AUU17" s="2"/>
      <c r="AUV17" s="2"/>
      <c r="AUW17" s="2"/>
      <c r="AUX17" s="2"/>
      <c r="AUY17" s="2"/>
      <c r="AUZ17" s="2"/>
      <c r="AVA17" s="2"/>
      <c r="AVB17" s="2"/>
      <c r="AVC17" s="2"/>
      <c r="AVD17" s="2"/>
      <c r="AVE17" s="2"/>
      <c r="AVF17" s="2"/>
      <c r="AVG17" s="2"/>
      <c r="AVH17" s="2"/>
      <c r="AVI17" s="2"/>
      <c r="AVJ17" s="2"/>
      <c r="AVK17" s="2"/>
      <c r="AVL17" s="2"/>
      <c r="AVM17" s="2"/>
      <c r="AVN17" s="2"/>
      <c r="AVO17" s="2"/>
      <c r="AVP17" s="2"/>
      <c r="AVQ17" s="2"/>
      <c r="AVR17" s="2"/>
      <c r="AVS17" s="2"/>
      <c r="AVT17" s="2"/>
      <c r="AVU17" s="2"/>
      <c r="AVV17" s="2"/>
      <c r="AVW17" s="2"/>
      <c r="AVX17" s="2"/>
      <c r="AVY17" s="2"/>
      <c r="AVZ17" s="2"/>
      <c r="AWA17" s="2"/>
      <c r="AWB17" s="2"/>
      <c r="AWC17" s="2"/>
      <c r="AWD17" s="2"/>
      <c r="AWE17" s="2"/>
      <c r="AWF17" s="2"/>
      <c r="AWG17" s="2"/>
      <c r="AWH17" s="2"/>
      <c r="AWI17" s="2"/>
      <c r="AWJ17" s="2"/>
      <c r="AWK17" s="2"/>
      <c r="AWL17" s="2"/>
      <c r="AWM17" s="2"/>
      <c r="AWN17" s="2"/>
      <c r="AWO17" s="2"/>
      <c r="AWP17" s="2"/>
      <c r="AWQ17" s="2"/>
      <c r="AWR17" s="2"/>
      <c r="AWS17" s="2"/>
      <c r="AWT17" s="2"/>
      <c r="AWU17" s="2"/>
      <c r="AWV17" s="2"/>
      <c r="AWW17" s="2"/>
      <c r="AWX17" s="2"/>
      <c r="AWY17" s="2"/>
      <c r="AWZ17" s="2"/>
      <c r="AXA17" s="2"/>
      <c r="AXB17" s="2"/>
      <c r="AXC17" s="2"/>
      <c r="AXD17" s="2"/>
      <c r="AXE17" s="2"/>
      <c r="AXF17" s="2"/>
      <c r="AXG17" s="2"/>
      <c r="AXH17" s="2"/>
      <c r="AXI17" s="2"/>
      <c r="AXJ17" s="2"/>
      <c r="AXK17" s="2"/>
      <c r="AXL17" s="2"/>
      <c r="AXM17" s="2"/>
      <c r="AXN17" s="2"/>
      <c r="AXO17" s="2"/>
      <c r="AXP17" s="2"/>
      <c r="AXQ17" s="2"/>
      <c r="AXR17" s="2"/>
      <c r="AXS17" s="2"/>
      <c r="AXT17" s="2"/>
      <c r="AXU17" s="2"/>
      <c r="AXV17" s="2"/>
      <c r="AXW17" s="2"/>
      <c r="AXX17" s="2"/>
      <c r="AXY17" s="2"/>
      <c r="AXZ17" s="2"/>
      <c r="AYA17" s="2"/>
      <c r="AYB17" s="2"/>
      <c r="AYC17" s="2"/>
      <c r="AYD17" s="2"/>
      <c r="AYE17" s="2"/>
      <c r="AYF17" s="2"/>
      <c r="AYG17" s="2"/>
      <c r="AYH17" s="2"/>
      <c r="AYI17" s="2"/>
      <c r="AYJ17" s="2"/>
      <c r="AYK17" s="2"/>
      <c r="AYL17" s="2"/>
      <c r="AYM17" s="2"/>
      <c r="AYN17" s="2"/>
      <c r="AYO17" s="2"/>
      <c r="AYP17" s="2"/>
      <c r="AYQ17" s="2"/>
      <c r="AYR17" s="2"/>
      <c r="AYS17" s="2"/>
      <c r="AYT17" s="2"/>
      <c r="AYU17" s="2"/>
      <c r="AYV17" s="2"/>
      <c r="AYW17" s="2"/>
      <c r="AYX17" s="2"/>
      <c r="AYY17" s="2"/>
      <c r="AYZ17" s="2"/>
      <c r="AZA17" s="2"/>
      <c r="AZB17" s="2"/>
      <c r="AZC17" s="2"/>
      <c r="AZD17" s="2"/>
      <c r="AZE17" s="2"/>
      <c r="AZF17" s="2"/>
      <c r="AZG17" s="2"/>
      <c r="AZH17" s="2"/>
      <c r="AZI17" s="2"/>
      <c r="AZJ17" s="2"/>
      <c r="AZK17" s="2"/>
      <c r="AZL17" s="2"/>
      <c r="AZM17" s="2"/>
      <c r="AZN17" s="2"/>
      <c r="AZO17" s="2"/>
      <c r="AZP17" s="2"/>
      <c r="AZQ17" s="2"/>
      <c r="AZR17" s="2"/>
      <c r="AZS17" s="2"/>
      <c r="AZT17" s="2"/>
      <c r="AZU17" s="2"/>
      <c r="AZV17" s="2"/>
      <c r="AZW17" s="2"/>
      <c r="AZX17" s="2"/>
      <c r="AZY17" s="2"/>
      <c r="AZZ17" s="2"/>
      <c r="BAA17" s="2"/>
      <c r="BAB17" s="2"/>
      <c r="BAC17" s="2"/>
      <c r="BAD17" s="2"/>
      <c r="BAE17" s="2"/>
      <c r="BAF17" s="2"/>
      <c r="BAG17" s="2"/>
      <c r="BAH17" s="2"/>
      <c r="BAI17" s="2"/>
      <c r="BAJ17" s="2"/>
      <c r="BAK17" s="2"/>
      <c r="BAL17" s="2"/>
      <c r="BAM17" s="2"/>
      <c r="BAN17" s="2"/>
      <c r="BAO17" s="2"/>
      <c r="BAP17" s="2"/>
      <c r="BAQ17" s="2"/>
      <c r="BAR17" s="2"/>
      <c r="BAS17" s="2"/>
      <c r="BAT17" s="2"/>
      <c r="BAU17" s="2"/>
      <c r="BAV17" s="2"/>
      <c r="BAW17" s="2"/>
      <c r="BAX17" s="2"/>
      <c r="BAY17" s="2"/>
      <c r="BAZ17" s="2"/>
      <c r="BBA17" s="2"/>
      <c r="BBB17" s="2"/>
      <c r="BBC17" s="2"/>
      <c r="BBD17" s="2"/>
      <c r="BBE17" s="2"/>
      <c r="BBF17" s="2"/>
      <c r="BBG17" s="2"/>
      <c r="BBH17" s="2"/>
      <c r="BBI17" s="2"/>
      <c r="BBJ17" s="2"/>
      <c r="BBK17" s="2"/>
      <c r="BBL17" s="2"/>
      <c r="BBM17" s="2"/>
      <c r="BBN17" s="2"/>
      <c r="BBO17" s="2"/>
      <c r="BBP17" s="2"/>
      <c r="BBQ17" s="2"/>
      <c r="BBR17" s="2"/>
      <c r="BBS17" s="2"/>
      <c r="BBT17" s="2"/>
      <c r="BBU17" s="2"/>
      <c r="BBV17" s="2"/>
      <c r="BBW17" s="2"/>
      <c r="BBX17" s="2"/>
      <c r="BBY17" s="2"/>
      <c r="BBZ17" s="2"/>
      <c r="BCA17" s="2"/>
      <c r="BCB17" s="2"/>
      <c r="BCC17" s="2"/>
      <c r="BCD17" s="2"/>
      <c r="BCE17" s="2"/>
      <c r="BCF17" s="2"/>
      <c r="BCG17" s="2"/>
      <c r="BCH17" s="2"/>
      <c r="BCI17" s="2"/>
      <c r="BCJ17" s="2"/>
      <c r="BCK17" s="2"/>
      <c r="BCL17" s="2"/>
      <c r="BCM17" s="2"/>
      <c r="BCN17" s="2"/>
      <c r="BCO17" s="2"/>
      <c r="BCP17" s="2"/>
      <c r="BCQ17" s="2"/>
      <c r="BCR17" s="2"/>
      <c r="BCS17" s="2"/>
      <c r="BCT17" s="2"/>
      <c r="BCU17" s="2"/>
      <c r="BCV17" s="2"/>
      <c r="BCW17" s="2"/>
      <c r="BCX17" s="2"/>
      <c r="BCY17" s="2"/>
      <c r="BCZ17" s="2"/>
      <c r="BDA17" s="2"/>
      <c r="BDB17" s="2"/>
      <c r="BDC17" s="2"/>
      <c r="BDD17" s="2"/>
      <c r="BDE17" s="2"/>
      <c r="BDF17" s="2"/>
      <c r="BDG17" s="2"/>
      <c r="BDH17" s="2"/>
      <c r="BDI17" s="2"/>
      <c r="BDJ17" s="2"/>
      <c r="BDK17" s="2"/>
      <c r="BDL17" s="2"/>
      <c r="BDM17" s="2"/>
      <c r="BDN17" s="2"/>
      <c r="BDO17" s="2"/>
      <c r="BDP17" s="2"/>
      <c r="BDQ17" s="2"/>
      <c r="BDR17" s="2"/>
      <c r="BDS17" s="2"/>
      <c r="BDT17" s="2"/>
      <c r="BDU17" s="2"/>
      <c r="BDV17" s="2"/>
      <c r="BDW17" s="2"/>
      <c r="BDX17" s="2"/>
      <c r="BDY17" s="2"/>
      <c r="BDZ17" s="2"/>
      <c r="BEA17" s="2"/>
      <c r="BEB17" s="2"/>
      <c r="BEC17" s="2"/>
      <c r="BED17" s="2"/>
      <c r="BEE17" s="2"/>
      <c r="BEF17" s="2"/>
      <c r="BEG17" s="2"/>
      <c r="BEH17" s="2"/>
      <c r="BEI17" s="2"/>
      <c r="BEJ17" s="2"/>
      <c r="BEK17" s="2"/>
      <c r="BEL17" s="2"/>
      <c r="BEM17" s="2"/>
      <c r="BEN17" s="2"/>
      <c r="BEO17" s="2"/>
      <c r="BEP17" s="2"/>
      <c r="BEQ17" s="2"/>
      <c r="BER17" s="2"/>
      <c r="BES17" s="2"/>
      <c r="BET17" s="2"/>
      <c r="BEU17" s="2"/>
      <c r="BEV17" s="2"/>
      <c r="BEW17" s="2"/>
      <c r="BEX17" s="2"/>
      <c r="BEY17" s="2"/>
      <c r="BEZ17" s="2"/>
      <c r="BFA17" s="2"/>
      <c r="BFB17" s="2"/>
      <c r="BFC17" s="2"/>
      <c r="BFD17" s="2"/>
      <c r="BFE17" s="2"/>
      <c r="BFF17" s="2"/>
      <c r="BFG17" s="2"/>
      <c r="BFH17" s="2"/>
      <c r="BFI17" s="2"/>
      <c r="BFJ17" s="2"/>
      <c r="BFK17" s="2"/>
      <c r="BFL17" s="2"/>
      <c r="BFM17" s="2"/>
      <c r="BFN17" s="2"/>
      <c r="BFO17" s="2"/>
      <c r="BFP17" s="2"/>
      <c r="BFQ17" s="2"/>
      <c r="BFR17" s="2"/>
      <c r="BFS17" s="2"/>
      <c r="BFT17" s="2"/>
      <c r="BFU17" s="2"/>
      <c r="BFV17" s="2"/>
      <c r="BFW17" s="2"/>
      <c r="BFX17" s="2"/>
      <c r="BFY17" s="2"/>
      <c r="BFZ17" s="2"/>
      <c r="BGA17" s="2"/>
      <c r="BGB17" s="2"/>
      <c r="BGC17" s="2"/>
      <c r="BGD17" s="2"/>
      <c r="BGE17" s="2"/>
      <c r="BGF17" s="2"/>
      <c r="BGG17" s="2"/>
      <c r="BGH17" s="2"/>
      <c r="BGI17" s="2"/>
      <c r="BGJ17" s="2"/>
      <c r="BGK17" s="2"/>
      <c r="BGL17" s="2"/>
      <c r="BGM17" s="2"/>
      <c r="BGN17" s="2"/>
      <c r="BGO17" s="2"/>
      <c r="BGP17" s="2"/>
      <c r="BGQ17" s="2"/>
      <c r="BGR17" s="2"/>
      <c r="BGS17" s="2"/>
      <c r="BGT17" s="2"/>
      <c r="BGU17" s="2"/>
      <c r="BGV17" s="2"/>
      <c r="BGW17" s="2"/>
      <c r="BGX17" s="2"/>
      <c r="BGY17" s="2"/>
      <c r="BGZ17" s="2"/>
      <c r="BHA17" s="2"/>
      <c r="BHB17" s="2"/>
      <c r="BHC17" s="2"/>
      <c r="BHD17" s="2"/>
      <c r="BHE17" s="2"/>
      <c r="BHF17" s="2"/>
      <c r="BHG17" s="2"/>
      <c r="BHH17" s="2"/>
      <c r="BHI17" s="2"/>
      <c r="BHJ17" s="2"/>
      <c r="BHK17" s="2"/>
      <c r="BHL17" s="2"/>
      <c r="BHM17" s="2"/>
      <c r="BHN17" s="2"/>
      <c r="BHO17" s="2"/>
      <c r="BHP17" s="2"/>
      <c r="BHQ17" s="2"/>
      <c r="BHR17" s="2"/>
      <c r="BHS17" s="2"/>
      <c r="BHT17" s="2"/>
      <c r="BHU17" s="2"/>
      <c r="BHV17" s="2"/>
      <c r="BHW17" s="2"/>
      <c r="BHX17" s="2"/>
      <c r="BHY17" s="2"/>
      <c r="BHZ17" s="2"/>
      <c r="BIA17" s="2"/>
      <c r="BIB17" s="2"/>
      <c r="BIC17" s="2"/>
      <c r="BID17" s="2"/>
      <c r="BIE17" s="2"/>
      <c r="BIF17" s="2"/>
      <c r="BIG17" s="2"/>
      <c r="BIH17" s="2"/>
      <c r="BII17" s="2"/>
      <c r="BIJ17" s="2"/>
      <c r="BIK17" s="2"/>
      <c r="BIL17" s="2"/>
      <c r="BIM17" s="2"/>
      <c r="BIN17" s="2"/>
      <c r="BIO17" s="2"/>
      <c r="BIP17" s="2"/>
      <c r="BIQ17" s="2"/>
      <c r="BIR17" s="2"/>
      <c r="BIS17" s="2"/>
      <c r="BIT17" s="2"/>
      <c r="BIU17" s="2"/>
      <c r="BIV17" s="2"/>
      <c r="BIW17" s="2"/>
      <c r="BIX17" s="2"/>
      <c r="BIY17" s="2"/>
      <c r="BIZ17" s="2"/>
      <c r="BJA17" s="2"/>
      <c r="BJB17" s="2"/>
      <c r="BJC17" s="2"/>
      <c r="BJD17" s="2"/>
      <c r="BJE17" s="2"/>
      <c r="BJF17" s="2"/>
      <c r="BJG17" s="2"/>
      <c r="BJH17" s="2"/>
      <c r="BJI17" s="2"/>
      <c r="BJJ17" s="2"/>
      <c r="BJK17" s="2"/>
      <c r="BJL17" s="2"/>
      <c r="BJM17" s="2"/>
      <c r="BJN17" s="2"/>
      <c r="BJO17" s="2"/>
      <c r="BJP17" s="2"/>
      <c r="BJQ17" s="2"/>
      <c r="BJR17" s="2"/>
      <c r="BJS17" s="2"/>
      <c r="BJT17" s="2"/>
      <c r="BJU17" s="2"/>
      <c r="BJV17" s="2"/>
      <c r="BJW17" s="2"/>
      <c r="BJX17" s="2"/>
      <c r="BJY17" s="2"/>
      <c r="BJZ17" s="2"/>
      <c r="BKA17" s="2"/>
      <c r="BKB17" s="2"/>
      <c r="BKC17" s="2"/>
      <c r="BKD17" s="2"/>
      <c r="BKE17" s="2"/>
      <c r="BKF17" s="2"/>
      <c r="BKG17" s="2"/>
      <c r="BKH17" s="2"/>
      <c r="BKI17" s="2"/>
      <c r="BKJ17" s="2"/>
      <c r="BKK17" s="2"/>
      <c r="BKL17" s="2"/>
      <c r="BKM17" s="2"/>
      <c r="BKN17" s="2"/>
      <c r="BKO17" s="2"/>
      <c r="BKP17" s="2"/>
      <c r="BKQ17" s="2"/>
      <c r="BKR17" s="2"/>
      <c r="BKS17" s="2"/>
      <c r="BKT17" s="2"/>
      <c r="BKU17" s="2"/>
      <c r="BKV17" s="2"/>
      <c r="BKW17" s="2"/>
      <c r="BKX17" s="2"/>
      <c r="BKY17" s="2"/>
      <c r="BKZ17" s="2"/>
      <c r="BLA17" s="2"/>
      <c r="BLB17" s="2"/>
      <c r="BLC17" s="2"/>
      <c r="BLD17" s="2"/>
      <c r="BLE17" s="2"/>
      <c r="BLF17" s="2"/>
      <c r="BLG17" s="2"/>
      <c r="BLH17" s="2"/>
      <c r="BLI17" s="2"/>
      <c r="BLJ17" s="2"/>
      <c r="BLK17" s="2"/>
      <c r="BLL17" s="2"/>
      <c r="BLM17" s="2"/>
      <c r="BLN17" s="2"/>
      <c r="BLO17" s="2"/>
      <c r="BLP17" s="2"/>
      <c r="BLQ17" s="2"/>
      <c r="BLR17" s="2"/>
      <c r="BLS17" s="2"/>
      <c r="BLT17" s="2"/>
      <c r="BLU17" s="2"/>
      <c r="BLV17" s="2"/>
      <c r="BLW17" s="2"/>
      <c r="BLX17" s="2"/>
      <c r="BLY17" s="2"/>
      <c r="BLZ17" s="2"/>
      <c r="BMA17" s="2"/>
      <c r="BMB17" s="2"/>
      <c r="BMC17" s="2"/>
      <c r="BMD17" s="2"/>
      <c r="BME17" s="2"/>
      <c r="BMF17" s="2"/>
      <c r="BMG17" s="2"/>
      <c r="BMH17" s="2"/>
      <c r="BMI17" s="2"/>
      <c r="BMJ17" s="2"/>
      <c r="BMK17" s="2"/>
      <c r="BML17" s="2"/>
      <c r="BMM17" s="2"/>
      <c r="BMN17" s="2"/>
      <c r="BMO17" s="2"/>
      <c r="BMP17" s="2"/>
      <c r="BMQ17" s="2"/>
      <c r="BMR17" s="2"/>
      <c r="BMS17" s="2"/>
      <c r="BMT17" s="2"/>
      <c r="BMU17" s="2"/>
      <c r="BMV17" s="2"/>
      <c r="BMW17" s="2"/>
      <c r="BMX17" s="2"/>
      <c r="BMY17" s="2"/>
      <c r="BMZ17" s="2"/>
      <c r="BNA17" s="2"/>
      <c r="BNB17" s="2"/>
      <c r="BNC17" s="2"/>
      <c r="BND17" s="2"/>
      <c r="BNE17" s="2"/>
      <c r="BNF17" s="2"/>
      <c r="BNG17" s="2"/>
      <c r="BNH17" s="2"/>
      <c r="BNI17" s="2"/>
      <c r="BNJ17" s="2"/>
      <c r="BNK17" s="2"/>
      <c r="BNL17" s="2"/>
      <c r="BNM17" s="2"/>
      <c r="BNN17" s="2"/>
      <c r="BNO17" s="2"/>
      <c r="BNP17" s="2"/>
      <c r="BNQ17" s="2"/>
      <c r="BNR17" s="2"/>
      <c r="BNS17" s="2"/>
      <c r="BNT17" s="2"/>
      <c r="BNU17" s="2"/>
      <c r="BNV17" s="2"/>
      <c r="BNW17" s="2"/>
      <c r="BNX17" s="2"/>
      <c r="BNY17" s="2"/>
      <c r="BNZ17" s="2"/>
      <c r="BOA17" s="2"/>
      <c r="BOB17" s="2"/>
      <c r="BOC17" s="2"/>
      <c r="BOD17" s="2"/>
      <c r="BOE17" s="2"/>
      <c r="BOF17" s="2"/>
      <c r="BOG17" s="2"/>
      <c r="BOH17" s="2"/>
      <c r="BOI17" s="2"/>
      <c r="BOJ17" s="2"/>
      <c r="BOK17" s="2"/>
      <c r="BOL17" s="2"/>
      <c r="BOM17" s="2"/>
      <c r="BON17" s="2"/>
      <c r="BOO17" s="2"/>
      <c r="BOP17" s="2"/>
      <c r="BOQ17" s="2"/>
      <c r="BOR17" s="2"/>
      <c r="BOS17" s="2"/>
      <c r="BOT17" s="2"/>
      <c r="BOU17" s="2"/>
      <c r="BOV17" s="2"/>
      <c r="BOW17" s="2"/>
      <c r="BOX17" s="2"/>
      <c r="BOY17" s="2"/>
      <c r="BOZ17" s="2"/>
      <c r="BPA17" s="2"/>
      <c r="BPB17" s="2"/>
      <c r="BPC17" s="2"/>
      <c r="BPD17" s="2"/>
      <c r="BPE17" s="2"/>
      <c r="BPF17" s="2"/>
      <c r="BPG17" s="2"/>
      <c r="BPH17" s="2"/>
      <c r="BPI17" s="2"/>
      <c r="BPJ17" s="2"/>
      <c r="BPK17" s="2"/>
      <c r="BPL17" s="2"/>
      <c r="BPM17" s="2"/>
      <c r="BPN17" s="2"/>
      <c r="BPO17" s="2"/>
      <c r="BPP17" s="2"/>
      <c r="BPQ17" s="2"/>
      <c r="BPR17" s="2"/>
      <c r="BPS17" s="2"/>
      <c r="BPT17" s="2"/>
      <c r="BPU17" s="2"/>
      <c r="BPV17" s="2"/>
      <c r="BPW17" s="2"/>
      <c r="BPX17" s="2"/>
      <c r="BPY17" s="2"/>
      <c r="BPZ17" s="2"/>
      <c r="BQA17" s="2"/>
      <c r="BQB17" s="2"/>
      <c r="BQC17" s="2"/>
      <c r="BQD17" s="2"/>
      <c r="BQE17" s="2"/>
      <c r="BQF17" s="2"/>
      <c r="BQG17" s="2"/>
      <c r="BQH17" s="2"/>
      <c r="BQI17" s="2"/>
      <c r="BQJ17" s="2"/>
      <c r="BQK17" s="2"/>
      <c r="BQL17" s="2"/>
      <c r="BQM17" s="2"/>
      <c r="BQN17" s="2"/>
      <c r="BQO17" s="2"/>
      <c r="BQP17" s="2"/>
      <c r="BQQ17" s="2"/>
      <c r="BQR17" s="2"/>
      <c r="BQS17" s="2"/>
      <c r="BQT17" s="2"/>
      <c r="BQU17" s="2"/>
      <c r="BQV17" s="2"/>
      <c r="BQW17" s="2"/>
      <c r="BQX17" s="2"/>
      <c r="BQY17" s="2"/>
      <c r="BQZ17" s="2"/>
      <c r="BRA17" s="2"/>
      <c r="BRB17" s="2"/>
      <c r="BRC17" s="2"/>
      <c r="BRD17" s="2"/>
      <c r="BRE17" s="2"/>
      <c r="BRF17" s="2"/>
      <c r="BRG17" s="2"/>
      <c r="BRH17" s="2"/>
      <c r="BRI17" s="2"/>
      <c r="BRJ17" s="2"/>
      <c r="BRK17" s="2"/>
      <c r="BRL17" s="2"/>
      <c r="BRM17" s="2"/>
      <c r="BRN17" s="2"/>
      <c r="BRO17" s="2"/>
      <c r="BRP17" s="2"/>
      <c r="BRQ17" s="2"/>
      <c r="BRR17" s="2"/>
      <c r="BRS17" s="2"/>
      <c r="BRT17" s="2"/>
      <c r="BRU17" s="2"/>
      <c r="BRV17" s="2"/>
      <c r="BRW17" s="2"/>
      <c r="BRX17" s="2"/>
      <c r="BRY17" s="2"/>
      <c r="BRZ17" s="2"/>
      <c r="BSA17" s="2"/>
      <c r="BSB17" s="2"/>
      <c r="BSC17" s="2"/>
      <c r="BSD17" s="2"/>
      <c r="BSE17" s="2"/>
      <c r="BSF17" s="2"/>
      <c r="BSG17" s="2"/>
      <c r="BSH17" s="2"/>
      <c r="BSI17" s="2"/>
      <c r="BSJ17" s="2"/>
      <c r="BSK17" s="2"/>
      <c r="BSL17" s="2"/>
      <c r="BSM17" s="2"/>
      <c r="BSN17" s="2"/>
      <c r="BSO17" s="2"/>
      <c r="BSP17" s="2"/>
      <c r="BSQ17" s="2"/>
      <c r="BSR17" s="2"/>
      <c r="BSS17" s="2"/>
      <c r="BST17" s="2"/>
      <c r="BSU17" s="2"/>
      <c r="BSV17" s="2"/>
      <c r="BSW17" s="2"/>
      <c r="BSX17" s="2"/>
      <c r="BSY17" s="2"/>
      <c r="BSZ17" s="2"/>
      <c r="BTA17" s="2"/>
      <c r="BTB17" s="2"/>
      <c r="BTC17" s="2"/>
      <c r="BTD17" s="2"/>
      <c r="BTE17" s="2"/>
      <c r="BTF17" s="2"/>
      <c r="BTG17" s="2"/>
      <c r="BTH17" s="2"/>
      <c r="BTI17" s="2"/>
      <c r="BTJ17" s="2"/>
      <c r="BTK17" s="2"/>
      <c r="BTL17" s="2"/>
      <c r="BTM17" s="2"/>
      <c r="BTN17" s="2"/>
      <c r="BTO17" s="2"/>
      <c r="BTP17" s="2"/>
      <c r="BTQ17" s="2"/>
      <c r="BTR17" s="2"/>
      <c r="BTS17" s="2"/>
      <c r="BTT17" s="2"/>
      <c r="BTU17" s="2"/>
      <c r="BTV17" s="2"/>
      <c r="BTW17" s="2"/>
      <c r="BTX17" s="2"/>
      <c r="BTY17" s="2"/>
      <c r="BTZ17" s="2"/>
      <c r="BUA17" s="2"/>
      <c r="BUB17" s="2"/>
      <c r="BUC17" s="2"/>
      <c r="BUD17" s="2"/>
      <c r="BUE17" s="2"/>
      <c r="BUF17" s="2"/>
      <c r="BUG17" s="2"/>
      <c r="BUH17" s="2"/>
      <c r="BUI17" s="2"/>
      <c r="BUJ17" s="2"/>
      <c r="BUK17" s="2"/>
      <c r="BUL17" s="2"/>
      <c r="BUM17" s="2"/>
      <c r="BUN17" s="2"/>
      <c r="BUO17" s="2"/>
      <c r="BUP17" s="2"/>
      <c r="BUQ17" s="2"/>
      <c r="BUR17" s="2"/>
      <c r="BUS17" s="2"/>
      <c r="BUT17" s="2"/>
      <c r="BUU17" s="2"/>
      <c r="BUV17" s="2"/>
      <c r="BUW17" s="2"/>
      <c r="BUX17" s="2"/>
      <c r="BUY17" s="2"/>
      <c r="BUZ17" s="2"/>
      <c r="BVA17" s="2"/>
      <c r="BVB17" s="2"/>
      <c r="BVC17" s="2"/>
      <c r="BVD17" s="2"/>
      <c r="BVE17" s="2"/>
      <c r="BVF17" s="2"/>
      <c r="BVG17" s="2"/>
      <c r="BVH17" s="2"/>
      <c r="BVI17" s="2"/>
      <c r="BVJ17" s="2"/>
      <c r="BVK17" s="2"/>
      <c r="BVL17" s="2"/>
      <c r="BVM17" s="2"/>
      <c r="BVN17" s="2"/>
      <c r="BVO17" s="2"/>
      <c r="BVP17" s="2"/>
      <c r="BVQ17" s="2"/>
      <c r="BVR17" s="2"/>
      <c r="BVS17" s="2"/>
      <c r="BVT17" s="2"/>
      <c r="BVU17" s="2"/>
      <c r="BVV17" s="2"/>
      <c r="BVW17" s="2"/>
      <c r="BVX17" s="2"/>
      <c r="BVY17" s="2"/>
      <c r="BVZ17" s="2"/>
      <c r="BWA17" s="2"/>
      <c r="BWB17" s="2"/>
      <c r="BWC17" s="2"/>
      <c r="BWD17" s="2"/>
      <c r="BWE17" s="2"/>
      <c r="BWF17" s="2"/>
      <c r="BWG17" s="2"/>
      <c r="BWH17" s="2"/>
      <c r="BWI17" s="2"/>
      <c r="BWJ17" s="2"/>
      <c r="BWK17" s="2"/>
      <c r="BWL17" s="2"/>
      <c r="BWM17" s="2"/>
      <c r="BWN17" s="2"/>
      <c r="BWO17" s="2"/>
      <c r="BWP17" s="2"/>
      <c r="BWQ17" s="2"/>
      <c r="BWR17" s="2"/>
      <c r="BWS17" s="2"/>
      <c r="BWT17" s="2"/>
      <c r="BWU17" s="2"/>
      <c r="BWV17" s="2"/>
      <c r="BWW17" s="2"/>
      <c r="BWX17" s="2"/>
      <c r="BWY17" s="2"/>
      <c r="BWZ17" s="2"/>
      <c r="BXA17" s="2"/>
      <c r="BXB17" s="2"/>
      <c r="BXC17" s="2"/>
      <c r="BXD17" s="2"/>
      <c r="BXE17" s="2"/>
      <c r="BXF17" s="2"/>
      <c r="BXG17" s="2"/>
      <c r="BXH17" s="2"/>
      <c r="BXI17" s="2"/>
      <c r="BXJ17" s="2"/>
      <c r="BXK17" s="2"/>
      <c r="BXL17" s="2"/>
      <c r="BXM17" s="2"/>
      <c r="BXN17" s="2"/>
      <c r="BXO17" s="2"/>
      <c r="BXP17" s="2"/>
      <c r="BXQ17" s="2"/>
      <c r="BXR17" s="2"/>
      <c r="BXS17" s="2"/>
      <c r="BXT17" s="2"/>
      <c r="BXU17" s="2"/>
      <c r="BXV17" s="2"/>
      <c r="BXW17" s="2"/>
      <c r="BXX17" s="2"/>
      <c r="BXY17" s="2"/>
      <c r="BXZ17" s="2"/>
      <c r="BYA17" s="2"/>
      <c r="BYB17" s="2"/>
      <c r="BYC17" s="2"/>
      <c r="BYD17" s="2"/>
      <c r="BYE17" s="2"/>
      <c r="BYF17" s="2"/>
      <c r="BYG17" s="2"/>
      <c r="BYH17" s="2"/>
      <c r="BYI17" s="2"/>
      <c r="BYJ17" s="2"/>
      <c r="BYK17" s="2"/>
      <c r="BYL17" s="2"/>
      <c r="BYM17" s="2"/>
      <c r="BYN17" s="2"/>
      <c r="BYO17" s="2"/>
      <c r="BYP17" s="2"/>
      <c r="BYQ17" s="2"/>
      <c r="BYR17" s="2"/>
      <c r="BYS17" s="2"/>
      <c r="BYT17" s="2"/>
      <c r="BYU17" s="2"/>
      <c r="BYV17" s="2"/>
      <c r="BYW17" s="2"/>
      <c r="BYX17" s="2"/>
      <c r="BYY17" s="2"/>
      <c r="BYZ17" s="2"/>
      <c r="BZA17" s="2"/>
      <c r="BZB17" s="2"/>
      <c r="BZC17" s="2"/>
      <c r="BZD17" s="2"/>
      <c r="BZE17" s="2"/>
      <c r="BZF17" s="2"/>
      <c r="BZG17" s="2"/>
      <c r="BZH17" s="2"/>
      <c r="BZI17" s="2"/>
      <c r="BZJ17" s="2"/>
      <c r="BZK17" s="2"/>
      <c r="BZL17" s="2"/>
      <c r="BZM17" s="2"/>
      <c r="BZN17" s="2"/>
      <c r="BZO17" s="2"/>
      <c r="BZP17" s="2"/>
      <c r="BZQ17" s="2"/>
      <c r="BZR17" s="2"/>
      <c r="BZS17" s="2"/>
      <c r="BZT17" s="2"/>
      <c r="BZU17" s="2"/>
      <c r="BZV17" s="2"/>
      <c r="BZW17" s="2"/>
      <c r="BZX17" s="2"/>
      <c r="BZY17" s="2"/>
      <c r="BZZ17" s="2"/>
      <c r="CAA17" s="2"/>
      <c r="CAB17" s="2"/>
      <c r="CAC17" s="2"/>
      <c r="CAD17" s="2"/>
      <c r="CAE17" s="2"/>
      <c r="CAF17" s="2"/>
      <c r="CAG17" s="2"/>
      <c r="CAH17" s="2"/>
      <c r="CAI17" s="2"/>
      <c r="CAJ17" s="2"/>
      <c r="CAK17" s="2"/>
      <c r="CAL17" s="2"/>
      <c r="CAM17" s="2"/>
      <c r="CAN17" s="2"/>
      <c r="CAO17" s="2"/>
      <c r="CAP17" s="2"/>
      <c r="CAQ17" s="2"/>
      <c r="CAR17" s="2"/>
      <c r="CAS17" s="2"/>
      <c r="CAT17" s="2"/>
      <c r="CAU17" s="2"/>
      <c r="CAV17" s="2"/>
      <c r="CAW17" s="2"/>
      <c r="CAX17" s="2"/>
      <c r="CAY17" s="2"/>
      <c r="CAZ17" s="2"/>
      <c r="CBA17" s="2"/>
      <c r="CBB17" s="2"/>
      <c r="CBC17" s="2"/>
      <c r="CBD17" s="2"/>
      <c r="CBE17" s="2"/>
      <c r="CBF17" s="2"/>
      <c r="CBG17" s="2"/>
      <c r="CBH17" s="2"/>
      <c r="CBI17" s="2"/>
      <c r="CBJ17" s="2"/>
      <c r="CBK17" s="2"/>
      <c r="CBL17" s="2"/>
      <c r="CBM17" s="2"/>
      <c r="CBN17" s="2"/>
      <c r="CBO17" s="2"/>
      <c r="CBP17" s="2"/>
      <c r="CBQ17" s="2"/>
      <c r="CBR17" s="2"/>
      <c r="CBS17" s="2"/>
      <c r="CBT17" s="2"/>
      <c r="CBU17" s="2"/>
      <c r="CBV17" s="2"/>
      <c r="CBW17" s="2"/>
      <c r="CBX17" s="2"/>
      <c r="CBY17" s="2"/>
      <c r="CBZ17" s="2"/>
      <c r="CCA17" s="2"/>
      <c r="CCB17" s="2"/>
      <c r="CCC17" s="2"/>
      <c r="CCD17" s="2"/>
      <c r="CCE17" s="2"/>
      <c r="CCF17" s="2"/>
      <c r="CCG17" s="2"/>
      <c r="CCH17" s="2"/>
      <c r="CCI17" s="2"/>
      <c r="CCJ17" s="2"/>
      <c r="CCK17" s="2"/>
      <c r="CCL17" s="2"/>
      <c r="CCM17" s="2"/>
      <c r="CCN17" s="2"/>
      <c r="CCO17" s="2"/>
      <c r="CCP17" s="2"/>
      <c r="CCQ17" s="2"/>
      <c r="CCR17" s="2"/>
      <c r="CCS17" s="2"/>
      <c r="CCT17" s="2"/>
      <c r="CCU17" s="2"/>
      <c r="CCV17" s="2"/>
      <c r="CCW17" s="2"/>
      <c r="CCX17" s="2"/>
      <c r="CCY17" s="2"/>
      <c r="CCZ17" s="2"/>
      <c r="CDA17" s="2"/>
      <c r="CDB17" s="2"/>
      <c r="CDC17" s="2"/>
      <c r="CDD17" s="2"/>
      <c r="CDE17" s="2"/>
      <c r="CDF17" s="2"/>
      <c r="CDG17" s="2"/>
      <c r="CDH17" s="2"/>
      <c r="CDI17" s="2"/>
      <c r="CDJ17" s="2"/>
      <c r="CDK17" s="2"/>
      <c r="CDL17" s="2"/>
      <c r="CDM17" s="2"/>
      <c r="CDN17" s="2"/>
      <c r="CDO17" s="2"/>
      <c r="CDP17" s="2"/>
      <c r="CDQ17" s="2"/>
      <c r="CDR17" s="2"/>
      <c r="CDS17" s="2"/>
      <c r="CDT17" s="2"/>
      <c r="CDU17" s="2"/>
      <c r="CDV17" s="2"/>
      <c r="CDW17" s="2"/>
      <c r="CDX17" s="2"/>
      <c r="CDY17" s="2"/>
      <c r="CDZ17" s="2"/>
      <c r="CEA17" s="2"/>
      <c r="CEB17" s="2"/>
      <c r="CEC17" s="2"/>
      <c r="CED17" s="2"/>
      <c r="CEE17" s="2"/>
      <c r="CEF17" s="2"/>
      <c r="CEG17" s="2"/>
      <c r="CEH17" s="2"/>
      <c r="CEI17" s="2"/>
      <c r="CEJ17" s="2"/>
      <c r="CEK17" s="2"/>
      <c r="CEL17" s="2"/>
      <c r="CEM17" s="2"/>
      <c r="CEN17" s="2"/>
      <c r="CEO17" s="2"/>
      <c r="CEP17" s="2"/>
      <c r="CEQ17" s="2"/>
      <c r="CER17" s="2"/>
      <c r="CES17" s="2"/>
      <c r="CET17" s="2"/>
      <c r="CEU17" s="2"/>
      <c r="CEV17" s="2"/>
      <c r="CEW17" s="2"/>
      <c r="CEX17" s="2"/>
      <c r="CEY17" s="2"/>
      <c r="CEZ17" s="2"/>
      <c r="CFA17" s="2"/>
      <c r="CFB17" s="2"/>
      <c r="CFC17" s="2"/>
      <c r="CFD17" s="2"/>
      <c r="CFE17" s="2"/>
      <c r="CFF17" s="2"/>
      <c r="CFG17" s="2"/>
      <c r="CFH17" s="2"/>
      <c r="CFI17" s="2"/>
      <c r="CFJ17" s="2"/>
      <c r="CFK17" s="2"/>
      <c r="CFL17" s="2"/>
      <c r="CFM17" s="2"/>
      <c r="CFN17" s="2"/>
      <c r="CFO17" s="2"/>
      <c r="CFP17" s="2"/>
      <c r="CFQ17" s="2"/>
      <c r="CFR17" s="2"/>
      <c r="CFS17" s="2"/>
      <c r="CFT17" s="2"/>
      <c r="CFU17" s="2"/>
      <c r="CFV17" s="2"/>
      <c r="CFW17" s="2"/>
      <c r="CFX17" s="2"/>
      <c r="CFY17" s="2"/>
      <c r="CFZ17" s="2"/>
      <c r="CGA17" s="2"/>
      <c r="CGB17" s="2"/>
      <c r="CGC17" s="2"/>
      <c r="CGD17" s="2"/>
      <c r="CGE17" s="2"/>
      <c r="CGF17" s="2"/>
      <c r="CGG17" s="2"/>
      <c r="CGH17" s="2"/>
      <c r="CGI17" s="2"/>
      <c r="CGJ17" s="2"/>
      <c r="CGK17" s="2"/>
      <c r="CGL17" s="2"/>
      <c r="CGM17" s="2"/>
      <c r="CGN17" s="2"/>
      <c r="CGO17" s="2"/>
      <c r="CGP17" s="2"/>
      <c r="CGQ17" s="2"/>
      <c r="CGR17" s="2"/>
      <c r="CGS17" s="2"/>
      <c r="CGT17" s="2"/>
      <c r="CGU17" s="2"/>
      <c r="CGV17" s="2"/>
      <c r="CGW17" s="2"/>
      <c r="CGX17" s="2"/>
      <c r="CGY17" s="2"/>
      <c r="CGZ17" s="2"/>
      <c r="CHA17" s="2"/>
      <c r="CHB17" s="2"/>
      <c r="CHC17" s="2"/>
      <c r="CHD17" s="2"/>
      <c r="CHE17" s="2"/>
      <c r="CHF17" s="2"/>
      <c r="CHG17" s="2"/>
      <c r="CHH17" s="2"/>
      <c r="CHI17" s="2"/>
      <c r="CHJ17" s="2"/>
      <c r="CHK17" s="2"/>
      <c r="CHL17" s="2"/>
      <c r="CHM17" s="2"/>
      <c r="CHN17" s="2"/>
      <c r="CHO17" s="2"/>
      <c r="CHP17" s="2"/>
      <c r="CHQ17" s="2"/>
      <c r="CHR17" s="2"/>
      <c r="CHS17" s="2"/>
      <c r="CHT17" s="2"/>
      <c r="CHU17" s="2"/>
      <c r="CHV17" s="2"/>
      <c r="CHW17" s="2"/>
      <c r="CHX17" s="2"/>
      <c r="CHY17" s="2"/>
      <c r="CHZ17" s="2"/>
      <c r="CIA17" s="2"/>
      <c r="CIB17" s="2"/>
      <c r="CIC17" s="2"/>
      <c r="CID17" s="2"/>
      <c r="CIE17" s="2"/>
      <c r="CIF17" s="2"/>
      <c r="CIG17" s="2"/>
      <c r="CIH17" s="2"/>
      <c r="CII17" s="2"/>
      <c r="CIJ17" s="2"/>
      <c r="CIK17" s="2"/>
      <c r="CIL17" s="2"/>
      <c r="CIM17" s="2"/>
      <c r="CIN17" s="2"/>
      <c r="CIO17" s="2"/>
      <c r="CIP17" s="2"/>
      <c r="CIQ17" s="2"/>
      <c r="CIR17" s="2"/>
      <c r="CIS17" s="2"/>
      <c r="CIT17" s="2"/>
      <c r="CIU17" s="2"/>
      <c r="CIV17" s="2"/>
      <c r="CIW17" s="2"/>
      <c r="CIX17" s="2"/>
      <c r="CIY17" s="2"/>
      <c r="CIZ17" s="2"/>
      <c r="CJA17" s="2"/>
      <c r="CJB17" s="2"/>
      <c r="CJC17" s="2"/>
      <c r="CJD17" s="2"/>
      <c r="CJE17" s="2"/>
      <c r="CJF17" s="2"/>
      <c r="CJG17" s="2"/>
      <c r="CJH17" s="2"/>
      <c r="CJI17" s="2"/>
      <c r="CJJ17" s="2"/>
      <c r="CJK17" s="2"/>
      <c r="CJL17" s="2"/>
      <c r="CJM17" s="2"/>
      <c r="CJN17" s="2"/>
      <c r="CJO17" s="2"/>
      <c r="CJP17" s="2"/>
      <c r="CJQ17" s="2"/>
      <c r="CJR17" s="2"/>
      <c r="CJS17" s="2"/>
      <c r="CJT17" s="2"/>
      <c r="CJU17" s="2"/>
      <c r="CJV17" s="2"/>
      <c r="CJW17" s="2"/>
      <c r="CJX17" s="2"/>
      <c r="CJY17" s="2"/>
      <c r="CJZ17" s="2"/>
      <c r="CKA17" s="2"/>
      <c r="CKB17" s="2"/>
      <c r="CKC17" s="2"/>
      <c r="CKD17" s="2"/>
      <c r="CKE17" s="2"/>
      <c r="CKF17" s="2"/>
      <c r="CKG17" s="2"/>
      <c r="CKH17" s="2"/>
      <c r="CKI17" s="2"/>
      <c r="CKJ17" s="2"/>
      <c r="CKK17" s="2"/>
      <c r="CKL17" s="2"/>
      <c r="CKM17" s="2"/>
      <c r="CKN17" s="2"/>
      <c r="CKO17" s="2"/>
      <c r="CKP17" s="2"/>
      <c r="CKQ17" s="2"/>
      <c r="CKR17" s="2"/>
      <c r="CKS17" s="2"/>
      <c r="CKT17" s="2"/>
      <c r="CKU17" s="2"/>
      <c r="CKV17" s="2"/>
      <c r="CKW17" s="2"/>
      <c r="CKX17" s="2"/>
      <c r="CKY17" s="2"/>
      <c r="CKZ17" s="2"/>
      <c r="CLA17" s="2"/>
      <c r="CLB17" s="2"/>
      <c r="CLC17" s="2"/>
      <c r="CLD17" s="2"/>
      <c r="CLE17" s="2"/>
      <c r="CLF17" s="2"/>
      <c r="CLG17" s="2"/>
      <c r="CLH17" s="2"/>
      <c r="CLI17" s="2"/>
      <c r="CLJ17" s="2"/>
      <c r="CLK17" s="2"/>
      <c r="CLL17" s="2"/>
      <c r="CLM17" s="2"/>
      <c r="CLN17" s="2"/>
      <c r="CLO17" s="2"/>
      <c r="CLP17" s="2"/>
      <c r="CLQ17" s="2"/>
      <c r="CLR17" s="2"/>
      <c r="CLS17" s="2"/>
      <c r="CLT17" s="2"/>
      <c r="CLU17" s="2"/>
      <c r="CLV17" s="2"/>
      <c r="CLW17" s="2"/>
      <c r="CLX17" s="2"/>
      <c r="CLY17" s="2"/>
      <c r="CLZ17" s="2"/>
      <c r="CMA17" s="2"/>
      <c r="CMB17" s="2"/>
      <c r="CMC17" s="2"/>
      <c r="CMD17" s="2"/>
      <c r="CME17" s="2"/>
      <c r="CMF17" s="2"/>
      <c r="CMG17" s="2"/>
      <c r="CMH17" s="2"/>
      <c r="CMI17" s="2"/>
      <c r="CMJ17" s="2"/>
      <c r="CMK17" s="2"/>
      <c r="CML17" s="2"/>
      <c r="CMM17" s="2"/>
      <c r="CMN17" s="2"/>
      <c r="CMO17" s="2"/>
      <c r="CMP17" s="2"/>
      <c r="CMQ17" s="2"/>
      <c r="CMR17" s="2"/>
      <c r="CMS17" s="2"/>
      <c r="CMT17" s="2"/>
      <c r="CMU17" s="2"/>
      <c r="CMV17" s="2"/>
      <c r="CMW17" s="2"/>
      <c r="CMX17" s="2"/>
      <c r="CMY17" s="2"/>
      <c r="CMZ17" s="2"/>
      <c r="CNA17" s="2"/>
      <c r="CNB17" s="2"/>
      <c r="CNC17" s="2"/>
      <c r="CND17" s="2"/>
      <c r="CNE17" s="2"/>
      <c r="CNF17" s="2"/>
      <c r="CNG17" s="2"/>
      <c r="CNH17" s="2"/>
      <c r="CNI17" s="2"/>
      <c r="CNJ17" s="2"/>
      <c r="CNK17" s="2"/>
      <c r="CNL17" s="2"/>
      <c r="CNM17" s="2"/>
      <c r="CNN17" s="2"/>
      <c r="CNO17" s="2"/>
      <c r="CNP17" s="2"/>
      <c r="CNQ17" s="2"/>
      <c r="CNR17" s="2"/>
      <c r="CNS17" s="2"/>
      <c r="CNT17" s="2"/>
      <c r="CNU17" s="2"/>
      <c r="CNV17" s="2"/>
      <c r="CNW17" s="2"/>
      <c r="CNX17" s="2"/>
      <c r="CNY17" s="2"/>
      <c r="CNZ17" s="2"/>
      <c r="COA17" s="2"/>
      <c r="COB17" s="2"/>
      <c r="COC17" s="2"/>
      <c r="COD17" s="2"/>
      <c r="COE17" s="2"/>
      <c r="COF17" s="2"/>
      <c r="COG17" s="2"/>
      <c r="COH17" s="2"/>
      <c r="COI17" s="2"/>
      <c r="COJ17" s="2"/>
      <c r="COK17" s="2"/>
      <c r="COL17" s="2"/>
      <c r="COM17" s="2"/>
      <c r="CON17" s="2"/>
      <c r="COO17" s="2"/>
      <c r="COP17" s="2"/>
      <c r="COQ17" s="2"/>
      <c r="COR17" s="2"/>
      <c r="COS17" s="2"/>
      <c r="COT17" s="2"/>
      <c r="COU17" s="2"/>
      <c r="COV17" s="2"/>
      <c r="COW17" s="2"/>
      <c r="COX17" s="2"/>
      <c r="COY17" s="2"/>
      <c r="COZ17" s="2"/>
      <c r="CPA17" s="2"/>
      <c r="CPB17" s="2"/>
      <c r="CPC17" s="2"/>
      <c r="CPD17" s="2"/>
      <c r="CPE17" s="2"/>
      <c r="CPF17" s="2"/>
      <c r="CPG17" s="2"/>
      <c r="CPH17" s="2"/>
      <c r="CPI17" s="2"/>
      <c r="CPJ17" s="2"/>
      <c r="CPK17" s="2"/>
      <c r="CPL17" s="2"/>
      <c r="CPM17" s="2"/>
      <c r="CPN17" s="2"/>
      <c r="CPO17" s="2"/>
      <c r="CPP17" s="2"/>
      <c r="CPQ17" s="2"/>
      <c r="CPR17" s="2"/>
      <c r="CPS17" s="2"/>
      <c r="CPT17" s="2"/>
      <c r="CPU17" s="2"/>
      <c r="CPV17" s="2"/>
      <c r="CPW17" s="2"/>
      <c r="CPX17" s="2"/>
      <c r="CPY17" s="2"/>
      <c r="CPZ17" s="2"/>
      <c r="CQA17" s="2"/>
      <c r="CQB17" s="2"/>
      <c r="CQC17" s="2"/>
      <c r="CQD17" s="2"/>
      <c r="CQE17" s="2"/>
      <c r="CQF17" s="2"/>
      <c r="CQG17" s="2"/>
      <c r="CQH17" s="2"/>
      <c r="CQI17" s="2"/>
      <c r="CQJ17" s="2"/>
      <c r="CQK17" s="2"/>
      <c r="CQL17" s="2"/>
      <c r="CQM17" s="2"/>
      <c r="CQN17" s="2"/>
      <c r="CQO17" s="2"/>
      <c r="CQP17" s="2"/>
      <c r="CQQ17" s="2"/>
      <c r="CQR17" s="2"/>
      <c r="CQS17" s="2"/>
      <c r="CQT17" s="2"/>
      <c r="CQU17" s="2"/>
      <c r="CQV17" s="2"/>
      <c r="CQW17" s="2"/>
      <c r="CQX17" s="2"/>
      <c r="CQY17" s="2"/>
      <c r="CQZ17" s="2"/>
      <c r="CRA17" s="2"/>
      <c r="CRB17" s="2"/>
      <c r="CRC17" s="2"/>
      <c r="CRD17" s="2"/>
      <c r="CRE17" s="2"/>
      <c r="CRF17" s="2"/>
      <c r="CRG17" s="2"/>
      <c r="CRH17" s="2"/>
      <c r="CRI17" s="2"/>
      <c r="CRJ17" s="2"/>
      <c r="CRK17" s="2"/>
      <c r="CRL17" s="2"/>
      <c r="CRM17" s="2"/>
      <c r="CRN17" s="2"/>
      <c r="CRO17" s="2"/>
      <c r="CRP17" s="2"/>
      <c r="CRQ17" s="2"/>
      <c r="CRR17" s="2"/>
      <c r="CRS17" s="2"/>
      <c r="CRT17" s="2"/>
      <c r="CRU17" s="2"/>
      <c r="CRV17" s="2"/>
      <c r="CRW17" s="2"/>
      <c r="CRX17" s="2"/>
      <c r="CRY17" s="2"/>
      <c r="CRZ17" s="2"/>
      <c r="CSA17" s="2"/>
      <c r="CSB17" s="2"/>
      <c r="CSC17" s="2"/>
      <c r="CSD17" s="2"/>
      <c r="CSE17" s="2"/>
      <c r="CSF17" s="2"/>
      <c r="CSG17" s="2"/>
      <c r="CSH17" s="2"/>
      <c r="CSI17" s="2"/>
      <c r="CSJ17" s="2"/>
      <c r="CSK17" s="2"/>
      <c r="CSL17" s="2"/>
      <c r="CSM17" s="2"/>
      <c r="CSN17" s="2"/>
      <c r="CSO17" s="2"/>
      <c r="CSP17" s="2"/>
      <c r="CSQ17" s="2"/>
      <c r="CSR17" s="2"/>
      <c r="CSS17" s="2"/>
      <c r="CST17" s="2"/>
      <c r="CSU17" s="2"/>
      <c r="CSV17" s="2"/>
      <c r="CSW17" s="2"/>
      <c r="CSX17" s="2"/>
      <c r="CSY17" s="2"/>
      <c r="CSZ17" s="2"/>
      <c r="CTA17" s="2"/>
      <c r="CTB17" s="2"/>
      <c r="CTC17" s="2"/>
      <c r="CTD17" s="2"/>
      <c r="CTE17" s="2"/>
      <c r="CTF17" s="2"/>
      <c r="CTG17" s="2"/>
      <c r="CTH17" s="2"/>
      <c r="CTI17" s="2"/>
      <c r="CTJ17" s="2"/>
      <c r="CTK17" s="2"/>
      <c r="CTL17" s="2"/>
      <c r="CTM17" s="2"/>
      <c r="CTN17" s="2"/>
      <c r="CTO17" s="2"/>
      <c r="CTP17" s="2"/>
      <c r="CTQ17" s="2"/>
      <c r="CTR17" s="2"/>
      <c r="CTS17" s="2"/>
      <c r="CTT17" s="2"/>
      <c r="CTU17" s="2"/>
      <c r="CTV17" s="2"/>
      <c r="CTW17" s="2"/>
      <c r="CTX17" s="2"/>
      <c r="CTY17" s="2"/>
      <c r="CTZ17" s="2"/>
      <c r="CUA17" s="2"/>
      <c r="CUB17" s="2"/>
      <c r="CUC17" s="2"/>
      <c r="CUD17" s="2"/>
      <c r="CUE17" s="2"/>
      <c r="CUF17" s="2"/>
      <c r="CUG17" s="2"/>
      <c r="CUH17" s="2"/>
      <c r="CUI17" s="2"/>
      <c r="CUJ17" s="2"/>
      <c r="CUK17" s="2"/>
      <c r="CUL17" s="2"/>
      <c r="CUM17" s="2"/>
      <c r="CUN17" s="2"/>
      <c r="CUO17" s="2"/>
      <c r="CUP17" s="2"/>
      <c r="CUQ17" s="2"/>
      <c r="CUR17" s="2"/>
      <c r="CUS17" s="2"/>
      <c r="CUT17" s="2"/>
      <c r="CUU17" s="2"/>
      <c r="CUV17" s="2"/>
      <c r="CUW17" s="2"/>
      <c r="CUX17" s="2"/>
      <c r="CUY17" s="2"/>
      <c r="CUZ17" s="2"/>
      <c r="CVA17" s="2"/>
      <c r="CVB17" s="2"/>
      <c r="CVC17" s="2"/>
      <c r="CVD17" s="2"/>
      <c r="CVE17" s="2"/>
      <c r="CVF17" s="2"/>
      <c r="CVG17" s="2"/>
      <c r="CVH17" s="2"/>
      <c r="CVI17" s="2"/>
      <c r="CVJ17" s="2"/>
      <c r="CVK17" s="2"/>
      <c r="CVL17" s="2"/>
      <c r="CVM17" s="2"/>
      <c r="CVN17" s="2"/>
      <c r="CVO17" s="2"/>
      <c r="CVP17" s="2"/>
      <c r="CVQ17" s="2"/>
      <c r="CVR17" s="2"/>
      <c r="CVS17" s="2"/>
      <c r="CVT17" s="2"/>
      <c r="CVU17" s="2"/>
      <c r="CVV17" s="2"/>
      <c r="CVW17" s="2"/>
      <c r="CVX17" s="2"/>
      <c r="CVY17" s="2"/>
      <c r="CVZ17" s="2"/>
      <c r="CWA17" s="2"/>
      <c r="CWB17" s="2"/>
      <c r="CWC17" s="2"/>
      <c r="CWD17" s="2"/>
      <c r="CWE17" s="2"/>
      <c r="CWF17" s="2"/>
      <c r="CWG17" s="2"/>
      <c r="CWH17" s="2"/>
      <c r="CWI17" s="2"/>
      <c r="CWJ17" s="2"/>
      <c r="CWK17" s="2"/>
      <c r="CWL17" s="2"/>
      <c r="CWM17" s="2"/>
      <c r="CWN17" s="2"/>
      <c r="CWO17" s="2"/>
      <c r="CWP17" s="2"/>
      <c r="CWQ17" s="2"/>
      <c r="CWR17" s="2"/>
      <c r="CWS17" s="2"/>
      <c r="CWT17" s="2"/>
      <c r="CWU17" s="2"/>
      <c r="CWV17" s="2"/>
      <c r="CWW17" s="2"/>
      <c r="CWX17" s="2"/>
      <c r="CWY17" s="2"/>
      <c r="CWZ17" s="2"/>
      <c r="CXA17" s="2"/>
      <c r="CXB17" s="2"/>
      <c r="CXC17" s="2"/>
      <c r="CXD17" s="2"/>
      <c r="CXE17" s="2"/>
      <c r="CXF17" s="2"/>
      <c r="CXG17" s="2"/>
      <c r="CXH17" s="2"/>
      <c r="CXI17" s="2"/>
      <c r="CXJ17" s="2"/>
      <c r="CXK17" s="2"/>
      <c r="CXL17" s="2"/>
      <c r="CXM17" s="2"/>
      <c r="CXN17" s="2"/>
      <c r="CXO17" s="2"/>
      <c r="CXP17" s="2"/>
      <c r="CXQ17" s="2"/>
      <c r="CXR17" s="2"/>
      <c r="CXS17" s="2"/>
      <c r="CXT17" s="2"/>
      <c r="CXU17" s="2"/>
      <c r="CXV17" s="2"/>
      <c r="CXW17" s="2"/>
      <c r="CXX17" s="2"/>
      <c r="CXY17" s="2"/>
      <c r="CXZ17" s="2"/>
      <c r="CYA17" s="2"/>
      <c r="CYB17" s="2"/>
      <c r="CYC17" s="2"/>
      <c r="CYD17" s="2"/>
      <c r="CYE17" s="2"/>
      <c r="CYF17" s="2"/>
      <c r="CYG17" s="2"/>
      <c r="CYH17" s="2"/>
      <c r="CYI17" s="2"/>
      <c r="CYJ17" s="2"/>
      <c r="CYK17" s="2"/>
      <c r="CYL17" s="2"/>
      <c r="CYM17" s="2"/>
      <c r="CYN17" s="2"/>
      <c r="CYO17" s="2"/>
      <c r="CYP17" s="2"/>
      <c r="CYQ17" s="2"/>
      <c r="CYR17" s="2"/>
      <c r="CYS17" s="2"/>
      <c r="CYT17" s="2"/>
      <c r="CYU17" s="2"/>
      <c r="CYV17" s="2"/>
      <c r="CYW17" s="2"/>
      <c r="CYX17" s="2"/>
      <c r="CYY17" s="2"/>
      <c r="CYZ17" s="2"/>
      <c r="CZA17" s="2"/>
      <c r="CZB17" s="2"/>
      <c r="CZC17" s="2"/>
      <c r="CZD17" s="2"/>
      <c r="CZE17" s="2"/>
      <c r="CZF17" s="2"/>
      <c r="CZG17" s="2"/>
      <c r="CZH17" s="2"/>
      <c r="CZI17" s="2"/>
      <c r="CZJ17" s="2"/>
      <c r="CZK17" s="2"/>
      <c r="CZL17" s="2"/>
      <c r="CZM17" s="2"/>
      <c r="CZN17" s="2"/>
      <c r="CZO17" s="2"/>
      <c r="CZP17" s="2"/>
      <c r="CZQ17" s="2"/>
      <c r="CZR17" s="2"/>
      <c r="CZS17" s="2"/>
      <c r="CZT17" s="2"/>
      <c r="CZU17" s="2"/>
      <c r="CZV17" s="2"/>
      <c r="CZW17" s="2"/>
      <c r="CZX17" s="2"/>
      <c r="CZY17" s="2"/>
      <c r="CZZ17" s="2"/>
      <c r="DAA17" s="2"/>
      <c r="DAB17" s="2"/>
      <c r="DAC17" s="2"/>
      <c r="DAD17" s="2"/>
      <c r="DAE17" s="2"/>
      <c r="DAF17" s="2"/>
      <c r="DAG17" s="2"/>
      <c r="DAH17" s="2"/>
      <c r="DAI17" s="2"/>
      <c r="DAJ17" s="2"/>
      <c r="DAK17" s="2"/>
      <c r="DAL17" s="2"/>
      <c r="DAM17" s="2"/>
      <c r="DAN17" s="2"/>
      <c r="DAO17" s="2"/>
      <c r="DAP17" s="2"/>
      <c r="DAQ17" s="2"/>
      <c r="DAR17" s="2"/>
      <c r="DAS17" s="2"/>
      <c r="DAT17" s="2"/>
      <c r="DAU17" s="2"/>
      <c r="DAV17" s="2"/>
      <c r="DAW17" s="2"/>
      <c r="DAX17" s="2"/>
      <c r="DAY17" s="2"/>
      <c r="DAZ17" s="2"/>
      <c r="DBA17" s="2"/>
      <c r="DBB17" s="2"/>
      <c r="DBC17" s="2"/>
      <c r="DBD17" s="2"/>
      <c r="DBE17" s="2"/>
      <c r="DBF17" s="2"/>
      <c r="DBG17" s="2"/>
      <c r="DBH17" s="2"/>
      <c r="DBI17" s="2"/>
      <c r="DBJ17" s="2"/>
      <c r="DBK17" s="2"/>
      <c r="DBL17" s="2"/>
      <c r="DBM17" s="2"/>
      <c r="DBN17" s="2"/>
      <c r="DBO17" s="2"/>
      <c r="DBP17" s="2"/>
      <c r="DBQ17" s="2"/>
      <c r="DBR17" s="2"/>
      <c r="DBS17" s="2"/>
      <c r="DBT17" s="2"/>
      <c r="DBU17" s="2"/>
      <c r="DBV17" s="2"/>
      <c r="DBW17" s="2"/>
      <c r="DBX17" s="2"/>
      <c r="DBY17" s="2"/>
      <c r="DBZ17" s="2"/>
      <c r="DCA17" s="2"/>
      <c r="DCB17" s="2"/>
      <c r="DCC17" s="2"/>
      <c r="DCD17" s="2"/>
      <c r="DCE17" s="2"/>
      <c r="DCF17" s="2"/>
      <c r="DCG17" s="2"/>
      <c r="DCH17" s="2"/>
      <c r="DCI17" s="2"/>
      <c r="DCJ17" s="2"/>
      <c r="DCK17" s="2"/>
      <c r="DCL17" s="2"/>
      <c r="DCM17" s="2"/>
      <c r="DCN17" s="2"/>
      <c r="DCO17" s="2"/>
      <c r="DCP17" s="2"/>
      <c r="DCQ17" s="2"/>
      <c r="DCR17" s="2"/>
      <c r="DCS17" s="2"/>
      <c r="DCT17" s="2"/>
      <c r="DCU17" s="2"/>
      <c r="DCV17" s="2"/>
      <c r="DCW17" s="2"/>
      <c r="DCX17" s="2"/>
      <c r="DCY17" s="2"/>
      <c r="DCZ17" s="2"/>
      <c r="DDA17" s="2"/>
      <c r="DDB17" s="2"/>
      <c r="DDC17" s="2"/>
      <c r="DDD17" s="2"/>
      <c r="DDE17" s="2"/>
      <c r="DDF17" s="2"/>
      <c r="DDG17" s="2"/>
      <c r="DDH17" s="2"/>
      <c r="DDI17" s="2"/>
      <c r="DDJ17" s="2"/>
      <c r="DDK17" s="2"/>
      <c r="DDL17" s="2"/>
      <c r="DDM17" s="2"/>
      <c r="DDN17" s="2"/>
      <c r="DDO17" s="2"/>
      <c r="DDP17" s="2"/>
      <c r="DDQ17" s="2"/>
      <c r="DDR17" s="2"/>
      <c r="DDS17" s="2"/>
      <c r="DDT17" s="2"/>
      <c r="DDU17" s="2"/>
      <c r="DDV17" s="2"/>
      <c r="DDW17" s="2"/>
      <c r="DDX17" s="2"/>
      <c r="DDY17" s="2"/>
      <c r="DDZ17" s="2"/>
      <c r="DEA17" s="2"/>
      <c r="DEB17" s="2"/>
      <c r="DEC17" s="2"/>
      <c r="DED17" s="2"/>
      <c r="DEE17" s="2"/>
      <c r="DEF17" s="2"/>
      <c r="DEG17" s="2"/>
      <c r="DEH17" s="2"/>
      <c r="DEI17" s="2"/>
      <c r="DEJ17" s="2"/>
      <c r="DEK17" s="2"/>
      <c r="DEL17" s="2"/>
      <c r="DEM17" s="2"/>
      <c r="DEN17" s="2"/>
      <c r="DEO17" s="2"/>
      <c r="DEP17" s="2"/>
      <c r="DEQ17" s="2"/>
      <c r="DER17" s="2"/>
      <c r="DES17" s="2"/>
      <c r="DET17" s="2"/>
      <c r="DEU17" s="2"/>
      <c r="DEV17" s="2"/>
      <c r="DEW17" s="2"/>
      <c r="DEX17" s="2"/>
      <c r="DEY17" s="2"/>
      <c r="DEZ17" s="2"/>
      <c r="DFA17" s="2"/>
      <c r="DFB17" s="2"/>
      <c r="DFC17" s="2"/>
      <c r="DFD17" s="2"/>
      <c r="DFE17" s="2"/>
      <c r="DFF17" s="2"/>
      <c r="DFG17" s="2"/>
      <c r="DFH17" s="2"/>
      <c r="DFI17" s="2"/>
      <c r="DFJ17" s="2"/>
      <c r="DFK17" s="2"/>
      <c r="DFL17" s="2"/>
      <c r="DFM17" s="2"/>
      <c r="DFN17" s="2"/>
      <c r="DFO17" s="2"/>
      <c r="DFP17" s="2"/>
      <c r="DFQ17" s="2"/>
      <c r="DFR17" s="2"/>
      <c r="DFS17" s="2"/>
      <c r="DFT17" s="2"/>
      <c r="DFU17" s="2"/>
      <c r="DFV17" s="2"/>
      <c r="DFW17" s="2"/>
      <c r="DFX17" s="2"/>
      <c r="DFY17" s="2"/>
      <c r="DFZ17" s="2"/>
      <c r="DGA17" s="2"/>
      <c r="DGB17" s="2"/>
      <c r="DGC17" s="2"/>
      <c r="DGD17" s="2"/>
      <c r="DGE17" s="2"/>
      <c r="DGF17" s="2"/>
      <c r="DGG17" s="2"/>
      <c r="DGH17" s="2"/>
      <c r="DGI17" s="2"/>
      <c r="DGJ17" s="2"/>
      <c r="DGK17" s="2"/>
      <c r="DGL17" s="2"/>
      <c r="DGM17" s="2"/>
      <c r="DGN17" s="2"/>
      <c r="DGO17" s="2"/>
      <c r="DGP17" s="2"/>
      <c r="DGQ17" s="2"/>
      <c r="DGR17" s="2"/>
      <c r="DGS17" s="2"/>
      <c r="DGT17" s="2"/>
      <c r="DGU17" s="2"/>
      <c r="DGV17" s="2"/>
      <c r="DGW17" s="2"/>
      <c r="DGX17" s="2"/>
      <c r="DGY17" s="2"/>
      <c r="DGZ17" s="2"/>
      <c r="DHA17" s="2"/>
      <c r="DHB17" s="2"/>
      <c r="DHC17" s="2"/>
      <c r="DHD17" s="2"/>
      <c r="DHE17" s="2"/>
      <c r="DHF17" s="2"/>
      <c r="DHG17" s="2"/>
      <c r="DHH17" s="2"/>
      <c r="DHI17" s="2"/>
      <c r="DHJ17" s="2"/>
      <c r="DHK17" s="2"/>
      <c r="DHL17" s="2"/>
      <c r="DHM17" s="2"/>
      <c r="DHN17" s="2"/>
      <c r="DHO17" s="2"/>
      <c r="DHP17" s="2"/>
      <c r="DHQ17" s="2"/>
      <c r="DHR17" s="2"/>
      <c r="DHS17" s="2"/>
      <c r="DHT17" s="2"/>
      <c r="DHU17" s="2"/>
      <c r="DHV17" s="2"/>
      <c r="DHW17" s="2"/>
      <c r="DHX17" s="2"/>
      <c r="DHY17" s="2"/>
      <c r="DHZ17" s="2"/>
      <c r="DIA17" s="2"/>
      <c r="DIB17" s="2"/>
      <c r="DIC17" s="2"/>
      <c r="DID17" s="2"/>
      <c r="DIE17" s="2"/>
      <c r="DIF17" s="2"/>
      <c r="DIG17" s="2"/>
      <c r="DIH17" s="2"/>
      <c r="DII17" s="2"/>
      <c r="DIJ17" s="2"/>
      <c r="DIK17" s="2"/>
      <c r="DIL17" s="2"/>
      <c r="DIM17" s="2"/>
      <c r="DIN17" s="2"/>
      <c r="DIO17" s="2"/>
      <c r="DIP17" s="2"/>
      <c r="DIQ17" s="2"/>
      <c r="DIR17" s="2"/>
      <c r="DIS17" s="2"/>
      <c r="DIT17" s="2"/>
      <c r="DIU17" s="2"/>
      <c r="DIV17" s="2"/>
      <c r="DIW17" s="2"/>
      <c r="DIX17" s="2"/>
      <c r="DIY17" s="2"/>
      <c r="DIZ17" s="2"/>
      <c r="DJA17" s="2"/>
      <c r="DJB17" s="2"/>
      <c r="DJC17" s="2"/>
      <c r="DJD17" s="2"/>
      <c r="DJE17" s="2"/>
      <c r="DJF17" s="2"/>
      <c r="DJG17" s="2"/>
      <c r="DJH17" s="2"/>
      <c r="DJI17" s="2"/>
      <c r="DJJ17" s="2"/>
      <c r="DJK17" s="2"/>
      <c r="DJL17" s="2"/>
      <c r="DJM17" s="2"/>
      <c r="DJN17" s="2"/>
      <c r="DJO17" s="2"/>
      <c r="DJP17" s="2"/>
      <c r="DJQ17" s="2"/>
      <c r="DJR17" s="2"/>
      <c r="DJS17" s="2"/>
      <c r="DJT17" s="2"/>
      <c r="DJU17" s="2"/>
      <c r="DJV17" s="2"/>
      <c r="DJW17" s="2"/>
      <c r="DJX17" s="2"/>
      <c r="DJY17" s="2"/>
      <c r="DJZ17" s="2"/>
      <c r="DKA17" s="2"/>
      <c r="DKB17" s="2"/>
      <c r="DKC17" s="2"/>
      <c r="DKD17" s="2"/>
      <c r="DKE17" s="2"/>
      <c r="DKF17" s="2"/>
      <c r="DKG17" s="2"/>
      <c r="DKH17" s="2"/>
      <c r="DKI17" s="2"/>
      <c r="DKJ17" s="2"/>
      <c r="DKK17" s="2"/>
      <c r="DKL17" s="2"/>
      <c r="DKM17" s="2"/>
      <c r="DKN17" s="2"/>
      <c r="DKO17" s="2"/>
      <c r="DKP17" s="2"/>
      <c r="DKQ17" s="2"/>
      <c r="DKR17" s="2"/>
      <c r="DKS17" s="2"/>
      <c r="DKT17" s="2"/>
      <c r="DKU17" s="2"/>
      <c r="DKV17" s="2"/>
      <c r="DKW17" s="2"/>
      <c r="DKX17" s="2"/>
      <c r="DKY17" s="2"/>
      <c r="DKZ17" s="2"/>
      <c r="DLA17" s="2"/>
      <c r="DLB17" s="2"/>
      <c r="DLC17" s="2"/>
      <c r="DLD17" s="2"/>
      <c r="DLE17" s="2"/>
      <c r="DLF17" s="2"/>
      <c r="DLG17" s="2"/>
      <c r="DLH17" s="2"/>
      <c r="DLI17" s="2"/>
      <c r="DLJ17" s="2"/>
      <c r="DLK17" s="2"/>
      <c r="DLL17" s="2"/>
      <c r="DLM17" s="2"/>
      <c r="DLN17" s="2"/>
      <c r="DLO17" s="2"/>
      <c r="DLP17" s="2"/>
      <c r="DLQ17" s="2"/>
      <c r="DLR17" s="2"/>
      <c r="DLS17" s="2"/>
      <c r="DLT17" s="2"/>
      <c r="DLU17" s="2"/>
      <c r="DLV17" s="2"/>
      <c r="DLW17" s="2"/>
      <c r="DLX17" s="2"/>
      <c r="DLY17" s="2"/>
      <c r="DLZ17" s="2"/>
      <c r="DMA17" s="2"/>
      <c r="DMB17" s="2"/>
      <c r="DMC17" s="2"/>
      <c r="DMD17" s="2"/>
      <c r="DME17" s="2"/>
      <c r="DMF17" s="2"/>
      <c r="DMG17" s="2"/>
      <c r="DMH17" s="2"/>
      <c r="DMI17" s="2"/>
      <c r="DMJ17" s="2"/>
      <c r="DMK17" s="2"/>
      <c r="DML17" s="2"/>
      <c r="DMM17" s="2"/>
      <c r="DMN17" s="2"/>
      <c r="DMO17" s="2"/>
      <c r="DMP17" s="2"/>
      <c r="DMQ17" s="2"/>
      <c r="DMR17" s="2"/>
      <c r="DMS17" s="2"/>
      <c r="DMT17" s="2"/>
      <c r="DMU17" s="2"/>
      <c r="DMV17" s="2"/>
      <c r="DMW17" s="2"/>
      <c r="DMX17" s="2"/>
      <c r="DMY17" s="2"/>
      <c r="DMZ17" s="2"/>
      <c r="DNA17" s="2"/>
      <c r="DNB17" s="2"/>
      <c r="DNC17" s="2"/>
      <c r="DND17" s="2"/>
      <c r="DNE17" s="2"/>
      <c r="DNF17" s="2"/>
      <c r="DNG17" s="2"/>
      <c r="DNH17" s="2"/>
      <c r="DNI17" s="2"/>
      <c r="DNJ17" s="2"/>
      <c r="DNK17" s="2"/>
      <c r="DNL17" s="2"/>
      <c r="DNM17" s="2"/>
      <c r="DNN17" s="2"/>
      <c r="DNO17" s="2"/>
      <c r="DNP17" s="2"/>
      <c r="DNQ17" s="2"/>
      <c r="DNR17" s="2"/>
      <c r="DNS17" s="2"/>
      <c r="DNT17" s="2"/>
      <c r="DNU17" s="2"/>
      <c r="DNV17" s="2"/>
      <c r="DNW17" s="2"/>
      <c r="DNX17" s="2"/>
      <c r="DNY17" s="2"/>
      <c r="DNZ17" s="2"/>
      <c r="DOA17" s="2"/>
      <c r="DOB17" s="2"/>
      <c r="DOC17" s="2"/>
      <c r="DOD17" s="2"/>
      <c r="DOE17" s="2"/>
      <c r="DOF17" s="2"/>
      <c r="DOG17" s="2"/>
      <c r="DOH17" s="2"/>
      <c r="DOI17" s="2"/>
      <c r="DOJ17" s="2"/>
      <c r="DOK17" s="2"/>
      <c r="DOL17" s="2"/>
      <c r="DOM17" s="2"/>
      <c r="DON17" s="2"/>
      <c r="DOO17" s="2"/>
      <c r="DOP17" s="2"/>
      <c r="DOQ17" s="2"/>
      <c r="DOR17" s="2"/>
      <c r="DOS17" s="2"/>
      <c r="DOT17" s="2"/>
      <c r="DOU17" s="2"/>
      <c r="DOV17" s="2"/>
      <c r="DOW17" s="2"/>
      <c r="DOX17" s="2"/>
      <c r="DOY17" s="2"/>
      <c r="DOZ17" s="2"/>
      <c r="DPA17" s="2"/>
      <c r="DPB17" s="2"/>
      <c r="DPC17" s="2"/>
      <c r="DPD17" s="2"/>
      <c r="DPE17" s="2"/>
      <c r="DPF17" s="2"/>
      <c r="DPG17" s="2"/>
      <c r="DPH17" s="2"/>
      <c r="DPI17" s="2"/>
      <c r="DPJ17" s="2"/>
      <c r="DPK17" s="2"/>
      <c r="DPL17" s="2"/>
      <c r="DPM17" s="2"/>
      <c r="DPN17" s="2"/>
      <c r="DPO17" s="2"/>
      <c r="DPP17" s="2"/>
      <c r="DPQ17" s="2"/>
      <c r="DPR17" s="2"/>
      <c r="DPS17" s="2"/>
      <c r="DPT17" s="2"/>
      <c r="DPU17" s="2"/>
      <c r="DPV17" s="2"/>
      <c r="DPW17" s="2"/>
      <c r="DPX17" s="2"/>
      <c r="DPY17" s="2"/>
      <c r="DPZ17" s="2"/>
      <c r="DQA17" s="2"/>
      <c r="DQB17" s="2"/>
      <c r="DQC17" s="2"/>
      <c r="DQD17" s="2"/>
      <c r="DQE17" s="2"/>
      <c r="DQF17" s="2"/>
      <c r="DQG17" s="2"/>
      <c r="DQH17" s="2"/>
      <c r="DQI17" s="2"/>
      <c r="DQJ17" s="2"/>
      <c r="DQK17" s="2"/>
      <c r="DQL17" s="2"/>
      <c r="DQM17" s="2"/>
      <c r="DQN17" s="2"/>
      <c r="DQO17" s="2"/>
      <c r="DQP17" s="2"/>
      <c r="DQQ17" s="2"/>
      <c r="DQR17" s="2"/>
      <c r="DQS17" s="2"/>
      <c r="DQT17" s="2"/>
      <c r="DQU17" s="2"/>
      <c r="DQV17" s="2"/>
      <c r="DQW17" s="2"/>
      <c r="DQX17" s="2"/>
      <c r="DQY17" s="2"/>
      <c r="DQZ17" s="2"/>
      <c r="DRA17" s="2"/>
      <c r="DRB17" s="2"/>
      <c r="DRC17" s="2"/>
      <c r="DRD17" s="2"/>
      <c r="DRE17" s="2"/>
      <c r="DRF17" s="2"/>
      <c r="DRG17" s="2"/>
      <c r="DRH17" s="2"/>
      <c r="DRI17" s="2"/>
      <c r="DRJ17" s="2"/>
      <c r="DRK17" s="2"/>
      <c r="DRL17" s="2"/>
      <c r="DRM17" s="2"/>
      <c r="DRN17" s="2"/>
      <c r="DRO17" s="2"/>
      <c r="DRP17" s="2"/>
      <c r="DRQ17" s="2"/>
      <c r="DRR17" s="2"/>
      <c r="DRS17" s="2"/>
      <c r="DRT17" s="2"/>
      <c r="DRU17" s="2"/>
      <c r="DRV17" s="2"/>
      <c r="DRW17" s="2"/>
      <c r="DRX17" s="2"/>
      <c r="DRY17" s="2"/>
      <c r="DRZ17" s="2"/>
      <c r="DSA17" s="2"/>
      <c r="DSB17" s="2"/>
      <c r="DSC17" s="2"/>
      <c r="DSD17" s="2"/>
      <c r="DSE17" s="2"/>
      <c r="DSF17" s="2"/>
      <c r="DSG17" s="2"/>
      <c r="DSH17" s="2"/>
      <c r="DSI17" s="2"/>
      <c r="DSJ17" s="2"/>
      <c r="DSK17" s="2"/>
      <c r="DSL17" s="2"/>
      <c r="DSM17" s="2"/>
      <c r="DSN17" s="2"/>
      <c r="DSO17" s="2"/>
      <c r="DSP17" s="2"/>
      <c r="DSQ17" s="2"/>
      <c r="DSR17" s="2"/>
      <c r="DSS17" s="2"/>
      <c r="DST17" s="2"/>
      <c r="DSU17" s="2"/>
      <c r="DSV17" s="2"/>
      <c r="DSW17" s="2"/>
      <c r="DSX17" s="2"/>
      <c r="DSY17" s="2"/>
      <c r="DSZ17" s="2"/>
      <c r="DTA17" s="2"/>
      <c r="DTB17" s="2"/>
      <c r="DTC17" s="2"/>
      <c r="DTD17" s="2"/>
      <c r="DTE17" s="2"/>
      <c r="DTF17" s="2"/>
      <c r="DTG17" s="2"/>
      <c r="DTH17" s="2"/>
      <c r="DTI17" s="2"/>
      <c r="DTJ17" s="2"/>
      <c r="DTK17" s="2"/>
      <c r="DTL17" s="2"/>
      <c r="DTM17" s="2"/>
      <c r="DTN17" s="2"/>
      <c r="DTO17" s="2"/>
      <c r="DTP17" s="2"/>
      <c r="DTQ17" s="2"/>
      <c r="DTR17" s="2"/>
      <c r="DTS17" s="2"/>
      <c r="DTT17" s="2"/>
      <c r="DTU17" s="2"/>
      <c r="DTV17" s="2"/>
      <c r="DTW17" s="2"/>
      <c r="DTX17" s="2"/>
      <c r="DTY17" s="2"/>
      <c r="DTZ17" s="2"/>
      <c r="DUA17" s="2"/>
      <c r="DUB17" s="2"/>
      <c r="DUC17" s="2"/>
      <c r="DUD17" s="2"/>
      <c r="DUE17" s="2"/>
      <c r="DUF17" s="2"/>
      <c r="DUG17" s="2"/>
      <c r="DUH17" s="2"/>
      <c r="DUI17" s="2"/>
      <c r="DUJ17" s="2"/>
      <c r="DUK17" s="2"/>
      <c r="DUL17" s="2"/>
      <c r="DUM17" s="2"/>
      <c r="DUN17" s="2"/>
      <c r="DUO17" s="2"/>
      <c r="DUP17" s="2"/>
      <c r="DUQ17" s="2"/>
      <c r="DUR17" s="2"/>
      <c r="DUS17" s="2"/>
      <c r="DUT17" s="2"/>
      <c r="DUU17" s="2"/>
      <c r="DUV17" s="2"/>
      <c r="DUW17" s="2"/>
      <c r="DUX17" s="2"/>
      <c r="DUY17" s="2"/>
      <c r="DUZ17" s="2"/>
      <c r="DVA17" s="2"/>
      <c r="DVB17" s="2"/>
      <c r="DVC17" s="2"/>
      <c r="DVD17" s="2"/>
      <c r="DVE17" s="2"/>
      <c r="DVF17" s="2"/>
      <c r="DVG17" s="2"/>
      <c r="DVH17" s="2"/>
      <c r="DVI17" s="2"/>
      <c r="DVJ17" s="2"/>
      <c r="DVK17" s="2"/>
      <c r="DVL17" s="2"/>
      <c r="DVM17" s="2"/>
      <c r="DVN17" s="2"/>
      <c r="DVO17" s="2"/>
      <c r="DVP17" s="2"/>
      <c r="DVQ17" s="2"/>
      <c r="DVR17" s="2"/>
      <c r="DVS17" s="2"/>
      <c r="DVT17" s="2"/>
      <c r="DVU17" s="2"/>
      <c r="DVV17" s="2"/>
      <c r="DVW17" s="2"/>
      <c r="DVX17" s="2"/>
      <c r="DVY17" s="2"/>
      <c r="DVZ17" s="2"/>
      <c r="DWA17" s="2"/>
      <c r="DWB17" s="2"/>
      <c r="DWC17" s="2"/>
      <c r="DWD17" s="2"/>
      <c r="DWE17" s="2"/>
      <c r="DWF17" s="2"/>
      <c r="DWG17" s="2"/>
      <c r="DWH17" s="2"/>
      <c r="DWI17" s="2"/>
      <c r="DWJ17" s="2"/>
      <c r="DWK17" s="2"/>
      <c r="DWL17" s="2"/>
      <c r="DWM17" s="2"/>
      <c r="DWN17" s="2"/>
      <c r="DWO17" s="2"/>
      <c r="DWP17" s="2"/>
      <c r="DWQ17" s="2"/>
      <c r="DWR17" s="2"/>
      <c r="DWS17" s="2"/>
      <c r="DWT17" s="2"/>
      <c r="DWU17" s="2"/>
      <c r="DWV17" s="2"/>
      <c r="DWW17" s="2"/>
      <c r="DWX17" s="2"/>
      <c r="DWY17" s="2"/>
      <c r="DWZ17" s="2"/>
      <c r="DXA17" s="2"/>
      <c r="DXB17" s="2"/>
      <c r="DXC17" s="2"/>
      <c r="DXD17" s="2"/>
      <c r="DXE17" s="2"/>
      <c r="DXF17" s="2"/>
      <c r="DXG17" s="2"/>
      <c r="DXH17" s="2"/>
      <c r="DXI17" s="2"/>
      <c r="DXJ17" s="2"/>
      <c r="DXK17" s="2"/>
      <c r="DXL17" s="2"/>
      <c r="DXM17" s="2"/>
      <c r="DXN17" s="2"/>
      <c r="DXO17" s="2"/>
      <c r="DXP17" s="2"/>
      <c r="DXQ17" s="2"/>
      <c r="DXR17" s="2"/>
      <c r="DXS17" s="2"/>
      <c r="DXT17" s="2"/>
      <c r="DXU17" s="2"/>
      <c r="DXV17" s="2"/>
      <c r="DXW17" s="2"/>
      <c r="DXX17" s="2"/>
      <c r="DXY17" s="2"/>
      <c r="DXZ17" s="2"/>
      <c r="DYA17" s="2"/>
      <c r="DYB17" s="2"/>
      <c r="DYC17" s="2"/>
      <c r="DYD17" s="2"/>
      <c r="DYE17" s="2"/>
      <c r="DYF17" s="2"/>
      <c r="DYG17" s="2"/>
      <c r="DYH17" s="2"/>
      <c r="DYI17" s="2"/>
      <c r="DYJ17" s="2"/>
      <c r="DYK17" s="2"/>
      <c r="DYL17" s="2"/>
      <c r="DYM17" s="2"/>
      <c r="DYN17" s="2"/>
      <c r="DYO17" s="2"/>
      <c r="DYP17" s="2"/>
      <c r="DYQ17" s="2"/>
      <c r="DYR17" s="2"/>
      <c r="DYS17" s="2"/>
      <c r="DYT17" s="2"/>
      <c r="DYU17" s="2"/>
      <c r="DYV17" s="2"/>
      <c r="DYW17" s="2"/>
      <c r="DYX17" s="2"/>
      <c r="DYY17" s="2"/>
      <c r="DYZ17" s="2"/>
      <c r="DZA17" s="2"/>
      <c r="DZB17" s="2"/>
      <c r="DZC17" s="2"/>
      <c r="DZD17" s="2"/>
      <c r="DZE17" s="2"/>
      <c r="DZF17" s="2"/>
      <c r="DZG17" s="2"/>
      <c r="DZH17" s="2"/>
      <c r="DZI17" s="2"/>
      <c r="DZJ17" s="2"/>
      <c r="DZK17" s="2"/>
      <c r="DZL17" s="2"/>
      <c r="DZM17" s="2"/>
      <c r="DZN17" s="2"/>
      <c r="DZO17" s="2"/>
      <c r="DZP17" s="2"/>
      <c r="DZQ17" s="2"/>
      <c r="DZR17" s="2"/>
      <c r="DZS17" s="2"/>
      <c r="DZT17" s="2"/>
      <c r="DZU17" s="2"/>
      <c r="DZV17" s="2"/>
      <c r="DZW17" s="2"/>
      <c r="DZX17" s="2"/>
      <c r="DZY17" s="2"/>
      <c r="DZZ17" s="2"/>
      <c r="EAA17" s="2"/>
      <c r="EAB17" s="2"/>
      <c r="EAC17" s="2"/>
      <c r="EAD17" s="2"/>
      <c r="EAE17" s="2"/>
      <c r="EAF17" s="2"/>
      <c r="EAG17" s="2"/>
      <c r="EAH17" s="2"/>
      <c r="EAI17" s="2"/>
      <c r="EAJ17" s="2"/>
      <c r="EAK17" s="2"/>
      <c r="EAL17" s="2"/>
      <c r="EAM17" s="2"/>
      <c r="EAN17" s="2"/>
      <c r="EAO17" s="2"/>
      <c r="EAP17" s="2"/>
      <c r="EAQ17" s="2"/>
      <c r="EAR17" s="2"/>
      <c r="EAS17" s="2"/>
      <c r="EAT17" s="2"/>
      <c r="EAU17" s="2"/>
      <c r="EAV17" s="2"/>
      <c r="EAW17" s="2"/>
      <c r="EAX17" s="2"/>
      <c r="EAY17" s="2"/>
      <c r="EAZ17" s="2"/>
      <c r="EBA17" s="2"/>
      <c r="EBB17" s="2"/>
      <c r="EBC17" s="2"/>
      <c r="EBD17" s="2"/>
      <c r="EBE17" s="2"/>
      <c r="EBF17" s="2"/>
      <c r="EBG17" s="2"/>
      <c r="EBH17" s="2"/>
      <c r="EBI17" s="2"/>
      <c r="EBJ17" s="2"/>
      <c r="EBK17" s="2"/>
      <c r="EBL17" s="2"/>
      <c r="EBM17" s="2"/>
      <c r="EBN17" s="2"/>
      <c r="EBO17" s="2"/>
      <c r="EBP17" s="2"/>
      <c r="EBQ17" s="2"/>
      <c r="EBR17" s="2"/>
      <c r="EBS17" s="2"/>
      <c r="EBT17" s="2"/>
      <c r="EBU17" s="2"/>
      <c r="EBV17" s="2"/>
      <c r="EBW17" s="2"/>
      <c r="EBX17" s="2"/>
      <c r="EBY17" s="2"/>
      <c r="EBZ17" s="2"/>
      <c r="ECA17" s="2"/>
      <c r="ECB17" s="2"/>
      <c r="ECC17" s="2"/>
      <c r="ECD17" s="2"/>
      <c r="ECE17" s="2"/>
      <c r="ECF17" s="2"/>
      <c r="ECG17" s="2"/>
      <c r="ECH17" s="2"/>
      <c r="ECI17" s="2"/>
      <c r="ECJ17" s="2"/>
      <c r="ECK17" s="2"/>
      <c r="ECL17" s="2"/>
      <c r="ECM17" s="2"/>
      <c r="ECN17" s="2"/>
      <c r="ECO17" s="2"/>
      <c r="ECP17" s="2"/>
      <c r="ECQ17" s="2"/>
      <c r="ECR17" s="2"/>
      <c r="ECS17" s="2"/>
      <c r="ECT17" s="2"/>
      <c r="ECU17" s="2"/>
      <c r="ECV17" s="2"/>
      <c r="ECW17" s="2"/>
      <c r="ECX17" s="2"/>
      <c r="ECY17" s="2"/>
      <c r="ECZ17" s="2"/>
      <c r="EDA17" s="2"/>
      <c r="EDB17" s="2"/>
      <c r="EDC17" s="2"/>
      <c r="EDD17" s="2"/>
      <c r="EDE17" s="2"/>
      <c r="EDF17" s="2"/>
      <c r="EDG17" s="2"/>
      <c r="EDH17" s="2"/>
      <c r="EDI17" s="2"/>
      <c r="EDJ17" s="2"/>
      <c r="EDK17" s="2"/>
      <c r="EDL17" s="2"/>
      <c r="EDM17" s="2"/>
      <c r="EDN17" s="2"/>
      <c r="EDO17" s="2"/>
      <c r="EDP17" s="2"/>
      <c r="EDQ17" s="2"/>
      <c r="EDR17" s="2"/>
      <c r="EDS17" s="2"/>
      <c r="EDT17" s="2"/>
      <c r="EDU17" s="2"/>
      <c r="EDV17" s="2"/>
      <c r="EDW17" s="2"/>
      <c r="EDX17" s="2"/>
      <c r="EDY17" s="2"/>
      <c r="EDZ17" s="2"/>
      <c r="EEA17" s="2"/>
      <c r="EEB17" s="2"/>
      <c r="EEC17" s="2"/>
      <c r="EED17" s="2"/>
      <c r="EEE17" s="2"/>
      <c r="EEF17" s="2"/>
      <c r="EEG17" s="2"/>
      <c r="EEH17" s="2"/>
      <c r="EEI17" s="2"/>
      <c r="EEJ17" s="2"/>
      <c r="EEK17" s="2"/>
      <c r="EEL17" s="2"/>
      <c r="EEM17" s="2"/>
      <c r="EEN17" s="2"/>
      <c r="EEO17" s="2"/>
      <c r="EEP17" s="2"/>
      <c r="EEQ17" s="2"/>
      <c r="EER17" s="2"/>
      <c r="EES17" s="2"/>
      <c r="EET17" s="2"/>
      <c r="EEU17" s="2"/>
      <c r="EEV17" s="2"/>
      <c r="EEW17" s="2"/>
      <c r="EEX17" s="2"/>
      <c r="EEY17" s="2"/>
      <c r="EEZ17" s="2"/>
      <c r="EFA17" s="2"/>
      <c r="EFB17" s="2"/>
      <c r="EFC17" s="2"/>
      <c r="EFD17" s="2"/>
      <c r="EFE17" s="2"/>
      <c r="EFF17" s="2"/>
      <c r="EFG17" s="2"/>
      <c r="EFH17" s="2"/>
      <c r="EFI17" s="2"/>
      <c r="EFJ17" s="2"/>
      <c r="EFK17" s="2"/>
      <c r="EFL17" s="2"/>
      <c r="EFM17" s="2"/>
      <c r="EFN17" s="2"/>
      <c r="EFO17" s="2"/>
      <c r="EFP17" s="2"/>
      <c r="EFQ17" s="2"/>
      <c r="EFR17" s="2"/>
      <c r="EFS17" s="2"/>
      <c r="EFT17" s="2"/>
      <c r="EFU17" s="2"/>
      <c r="EFV17" s="2"/>
      <c r="EFW17" s="2"/>
      <c r="EFX17" s="2"/>
      <c r="EFY17" s="2"/>
      <c r="EFZ17" s="2"/>
      <c r="EGA17" s="2"/>
      <c r="EGB17" s="2"/>
      <c r="EGC17" s="2"/>
      <c r="EGD17" s="2"/>
      <c r="EGE17" s="2"/>
      <c r="EGF17" s="2"/>
      <c r="EGG17" s="2"/>
      <c r="EGH17" s="2"/>
      <c r="EGI17" s="2"/>
      <c r="EGJ17" s="2"/>
      <c r="EGK17" s="2"/>
      <c r="EGL17" s="2"/>
      <c r="EGM17" s="2"/>
      <c r="EGN17" s="2"/>
      <c r="EGO17" s="2"/>
      <c r="EGP17" s="2"/>
      <c r="EGQ17" s="2"/>
      <c r="EGR17" s="2"/>
      <c r="EGS17" s="2"/>
      <c r="EGT17" s="2"/>
      <c r="EGU17" s="2"/>
      <c r="EGV17" s="2"/>
      <c r="EGW17" s="2"/>
      <c r="EGX17" s="2"/>
      <c r="EGY17" s="2"/>
      <c r="EGZ17" s="2"/>
      <c r="EHA17" s="2"/>
      <c r="EHB17" s="2"/>
      <c r="EHC17" s="2"/>
      <c r="EHD17" s="2"/>
      <c r="EHE17" s="2"/>
      <c r="EHF17" s="2"/>
      <c r="EHG17" s="2"/>
      <c r="EHH17" s="2"/>
      <c r="EHI17" s="2"/>
      <c r="EHJ17" s="2"/>
      <c r="EHK17" s="2"/>
      <c r="EHL17" s="2"/>
      <c r="EHM17" s="2"/>
      <c r="EHN17" s="2"/>
      <c r="EHO17" s="2"/>
      <c r="EHP17" s="2"/>
      <c r="EHQ17" s="2"/>
      <c r="EHR17" s="2"/>
      <c r="EHS17" s="2"/>
      <c r="EHT17" s="2"/>
      <c r="EHU17" s="2"/>
      <c r="EHV17" s="2"/>
      <c r="EHW17" s="2"/>
      <c r="EHX17" s="2"/>
      <c r="EHY17" s="2"/>
      <c r="EHZ17" s="2"/>
      <c r="EIA17" s="2"/>
      <c r="EIB17" s="2"/>
      <c r="EIC17" s="2"/>
      <c r="EID17" s="2"/>
      <c r="EIE17" s="2"/>
      <c r="EIF17" s="2"/>
      <c r="EIG17" s="2"/>
      <c r="EIH17" s="2"/>
      <c r="EII17" s="2"/>
      <c r="EIJ17" s="2"/>
      <c r="EIK17" s="2"/>
      <c r="EIL17" s="2"/>
      <c r="EIM17" s="2"/>
      <c r="EIN17" s="2"/>
      <c r="EIO17" s="2"/>
      <c r="EIP17" s="2"/>
      <c r="EIQ17" s="2"/>
      <c r="EIR17" s="2"/>
      <c r="EIS17" s="2"/>
      <c r="EIT17" s="2"/>
      <c r="EIU17" s="2"/>
      <c r="EIV17" s="2"/>
      <c r="EIW17" s="2"/>
      <c r="EIX17" s="2"/>
      <c r="EIY17" s="2"/>
      <c r="EIZ17" s="2"/>
      <c r="EJA17" s="2"/>
      <c r="EJB17" s="2"/>
      <c r="EJC17" s="2"/>
      <c r="EJD17" s="2"/>
      <c r="EJE17" s="2"/>
      <c r="EJF17" s="2"/>
      <c r="EJG17" s="2"/>
      <c r="EJH17" s="2"/>
      <c r="EJI17" s="2"/>
      <c r="EJJ17" s="2"/>
      <c r="EJK17" s="2"/>
      <c r="EJL17" s="2"/>
      <c r="EJM17" s="2"/>
      <c r="EJN17" s="2"/>
      <c r="EJO17" s="2"/>
      <c r="EJP17" s="2"/>
      <c r="EJQ17" s="2"/>
      <c r="EJR17" s="2"/>
      <c r="EJS17" s="2"/>
      <c r="EJT17" s="2"/>
      <c r="EJU17" s="2"/>
      <c r="EJV17" s="2"/>
      <c r="EJW17" s="2"/>
      <c r="EJX17" s="2"/>
      <c r="EJY17" s="2"/>
      <c r="EJZ17" s="2"/>
      <c r="EKA17" s="2"/>
      <c r="EKB17" s="2"/>
      <c r="EKC17" s="2"/>
      <c r="EKD17" s="2"/>
      <c r="EKE17" s="2"/>
      <c r="EKF17" s="2"/>
      <c r="EKG17" s="2"/>
      <c r="EKH17" s="2"/>
      <c r="EKI17" s="2"/>
      <c r="EKJ17" s="2"/>
      <c r="EKK17" s="2"/>
      <c r="EKL17" s="2"/>
      <c r="EKM17" s="2"/>
      <c r="EKN17" s="2"/>
      <c r="EKO17" s="2"/>
      <c r="EKP17" s="2"/>
      <c r="EKQ17" s="2"/>
      <c r="EKR17" s="2"/>
      <c r="EKS17" s="2"/>
      <c r="EKT17" s="2"/>
      <c r="EKU17" s="2"/>
      <c r="EKV17" s="2"/>
      <c r="EKW17" s="2"/>
      <c r="EKX17" s="2"/>
      <c r="EKY17" s="2"/>
      <c r="EKZ17" s="2"/>
      <c r="ELA17" s="2"/>
      <c r="ELB17" s="2"/>
      <c r="ELC17" s="2"/>
      <c r="ELD17" s="2"/>
      <c r="ELE17" s="2"/>
      <c r="ELF17" s="2"/>
      <c r="ELG17" s="2"/>
      <c r="ELH17" s="2"/>
      <c r="ELI17" s="2"/>
      <c r="ELJ17" s="2"/>
      <c r="ELK17" s="2"/>
      <c r="ELL17" s="2"/>
      <c r="ELM17" s="2"/>
      <c r="ELN17" s="2"/>
      <c r="ELO17" s="2"/>
      <c r="ELP17" s="2"/>
      <c r="ELQ17" s="2"/>
      <c r="ELR17" s="2"/>
      <c r="ELS17" s="2"/>
      <c r="ELT17" s="2"/>
      <c r="ELU17" s="2"/>
      <c r="ELV17" s="2"/>
      <c r="ELW17" s="2"/>
      <c r="ELX17" s="2"/>
      <c r="ELY17" s="2"/>
      <c r="ELZ17" s="2"/>
      <c r="EMA17" s="2"/>
      <c r="EMB17" s="2"/>
      <c r="EMC17" s="2"/>
      <c r="EMD17" s="2"/>
      <c r="EME17" s="2"/>
      <c r="EMF17" s="2"/>
      <c r="EMG17" s="2"/>
      <c r="EMH17" s="2"/>
      <c r="EMI17" s="2"/>
      <c r="EMJ17" s="2"/>
      <c r="EMK17" s="2"/>
      <c r="EML17" s="2"/>
      <c r="EMM17" s="2"/>
      <c r="EMN17" s="2"/>
      <c r="EMO17" s="2"/>
      <c r="EMP17" s="2"/>
      <c r="EMQ17" s="2"/>
      <c r="EMR17" s="2"/>
      <c r="EMS17" s="2"/>
      <c r="EMT17" s="2"/>
      <c r="EMU17" s="2"/>
      <c r="EMV17" s="2"/>
      <c r="EMW17" s="2"/>
      <c r="EMX17" s="2"/>
      <c r="EMY17" s="2"/>
      <c r="EMZ17" s="2"/>
      <c r="ENA17" s="2"/>
      <c r="ENB17" s="2"/>
      <c r="ENC17" s="2"/>
      <c r="END17" s="2"/>
      <c r="ENE17" s="2"/>
      <c r="ENF17" s="2"/>
      <c r="ENG17" s="2"/>
      <c r="ENH17" s="2"/>
      <c r="ENI17" s="2"/>
      <c r="ENJ17" s="2"/>
      <c r="ENK17" s="2"/>
      <c r="ENL17" s="2"/>
      <c r="ENM17" s="2"/>
      <c r="ENN17" s="2"/>
      <c r="ENO17" s="2"/>
      <c r="ENP17" s="2"/>
      <c r="ENQ17" s="2"/>
      <c r="ENR17" s="2"/>
      <c r="ENS17" s="2"/>
      <c r="ENT17" s="2"/>
      <c r="ENU17" s="2"/>
      <c r="ENV17" s="2"/>
      <c r="ENW17" s="2"/>
      <c r="ENX17" s="2"/>
      <c r="ENY17" s="2"/>
      <c r="ENZ17" s="2"/>
      <c r="EOA17" s="2"/>
      <c r="EOB17" s="2"/>
      <c r="EOC17" s="2"/>
      <c r="EOD17" s="2"/>
      <c r="EOE17" s="2"/>
      <c r="EOF17" s="2"/>
      <c r="EOG17" s="2"/>
      <c r="EOH17" s="2"/>
      <c r="EOI17" s="2"/>
      <c r="EOJ17" s="2"/>
      <c r="EOK17" s="2"/>
      <c r="EOL17" s="2"/>
      <c r="EOM17" s="2"/>
      <c r="EON17" s="2"/>
      <c r="EOO17" s="2"/>
      <c r="EOP17" s="2"/>
      <c r="EOQ17" s="2"/>
      <c r="EOR17" s="2"/>
      <c r="EOS17" s="2"/>
      <c r="EOT17" s="2"/>
      <c r="EOU17" s="2"/>
      <c r="EOV17" s="2"/>
      <c r="EOW17" s="2"/>
      <c r="EOX17" s="2"/>
      <c r="EOY17" s="2"/>
      <c r="EOZ17" s="2"/>
      <c r="EPA17" s="2"/>
      <c r="EPB17" s="2"/>
      <c r="EPC17" s="2"/>
      <c r="EPD17" s="2"/>
      <c r="EPE17" s="2"/>
      <c r="EPF17" s="2"/>
      <c r="EPG17" s="2"/>
      <c r="EPH17" s="2"/>
      <c r="EPI17" s="2"/>
      <c r="EPJ17" s="2"/>
      <c r="EPK17" s="2"/>
      <c r="EPL17" s="2"/>
      <c r="EPM17" s="2"/>
      <c r="EPN17" s="2"/>
      <c r="EPO17" s="2"/>
      <c r="EPP17" s="2"/>
      <c r="EPQ17" s="2"/>
      <c r="EPR17" s="2"/>
      <c r="EPS17" s="2"/>
      <c r="EPT17" s="2"/>
      <c r="EPU17" s="2"/>
      <c r="EPV17" s="2"/>
      <c r="EPW17" s="2"/>
      <c r="EPX17" s="2"/>
      <c r="EPY17" s="2"/>
      <c r="EPZ17" s="2"/>
      <c r="EQA17" s="2"/>
      <c r="EQB17" s="2"/>
      <c r="EQC17" s="2"/>
      <c r="EQD17" s="2"/>
      <c r="EQE17" s="2"/>
      <c r="EQF17" s="2"/>
      <c r="EQG17" s="2"/>
      <c r="EQH17" s="2"/>
      <c r="EQI17" s="2"/>
      <c r="EQJ17" s="2"/>
      <c r="EQK17" s="2"/>
      <c r="EQL17" s="2"/>
      <c r="EQM17" s="2"/>
      <c r="EQN17" s="2"/>
      <c r="EQO17" s="2"/>
      <c r="EQP17" s="2"/>
      <c r="EQQ17" s="2"/>
      <c r="EQR17" s="2"/>
      <c r="EQS17" s="2"/>
      <c r="EQT17" s="2"/>
      <c r="EQU17" s="2"/>
      <c r="EQV17" s="2"/>
      <c r="EQW17" s="2"/>
      <c r="EQX17" s="2"/>
      <c r="EQY17" s="2"/>
      <c r="EQZ17" s="2"/>
      <c r="ERA17" s="2"/>
      <c r="ERB17" s="2"/>
      <c r="ERC17" s="2"/>
      <c r="ERD17" s="2"/>
      <c r="ERE17" s="2"/>
      <c r="ERF17" s="2"/>
      <c r="ERG17" s="2"/>
      <c r="ERH17" s="2"/>
      <c r="ERI17" s="2"/>
      <c r="ERJ17" s="2"/>
      <c r="ERK17" s="2"/>
      <c r="ERL17" s="2"/>
      <c r="ERM17" s="2"/>
      <c r="ERN17" s="2"/>
      <c r="ERO17" s="2"/>
      <c r="ERP17" s="2"/>
      <c r="ERQ17" s="2"/>
      <c r="ERR17" s="2"/>
      <c r="ERS17" s="2"/>
      <c r="ERT17" s="2"/>
      <c r="ERU17" s="2"/>
      <c r="ERV17" s="2"/>
      <c r="ERW17" s="2"/>
      <c r="ERX17" s="2"/>
      <c r="ERY17" s="2"/>
      <c r="ERZ17" s="2"/>
      <c r="ESA17" s="2"/>
      <c r="ESB17" s="2"/>
      <c r="ESC17" s="2"/>
      <c r="ESD17" s="2"/>
      <c r="ESE17" s="2"/>
      <c r="ESF17" s="2"/>
      <c r="ESG17" s="2"/>
      <c r="ESH17" s="2"/>
      <c r="ESI17" s="2"/>
      <c r="ESJ17" s="2"/>
      <c r="ESK17" s="2"/>
      <c r="ESL17" s="2"/>
      <c r="ESM17" s="2"/>
      <c r="ESN17" s="2"/>
      <c r="ESO17" s="2"/>
      <c r="ESP17" s="2"/>
      <c r="ESQ17" s="2"/>
      <c r="ESR17" s="2"/>
      <c r="ESS17" s="2"/>
      <c r="EST17" s="2"/>
      <c r="ESU17" s="2"/>
      <c r="ESV17" s="2"/>
      <c r="ESW17" s="2"/>
      <c r="ESX17" s="2"/>
      <c r="ESY17" s="2"/>
      <c r="ESZ17" s="2"/>
      <c r="ETA17" s="2"/>
      <c r="ETB17" s="2"/>
      <c r="ETC17" s="2"/>
      <c r="ETD17" s="2"/>
      <c r="ETE17" s="2"/>
      <c r="ETF17" s="2"/>
      <c r="ETG17" s="2"/>
      <c r="ETH17" s="2"/>
      <c r="ETI17" s="2"/>
      <c r="ETJ17" s="2"/>
      <c r="ETK17" s="2"/>
      <c r="ETL17" s="2"/>
      <c r="ETM17" s="2"/>
      <c r="ETN17" s="2"/>
      <c r="ETO17" s="2"/>
      <c r="ETP17" s="2"/>
      <c r="ETQ17" s="2"/>
      <c r="ETR17" s="2"/>
      <c r="ETS17" s="2"/>
      <c r="ETT17" s="2"/>
      <c r="ETU17" s="2"/>
      <c r="ETV17" s="2"/>
      <c r="ETW17" s="2"/>
      <c r="ETX17" s="2"/>
      <c r="ETY17" s="2"/>
      <c r="ETZ17" s="2"/>
      <c r="EUA17" s="2"/>
      <c r="EUB17" s="2"/>
      <c r="EUC17" s="2"/>
      <c r="EUD17" s="2"/>
      <c r="EUE17" s="2"/>
      <c r="EUF17" s="2"/>
      <c r="EUG17" s="2"/>
      <c r="EUH17" s="2"/>
      <c r="EUI17" s="2"/>
      <c r="EUJ17" s="2"/>
      <c r="EUK17" s="2"/>
      <c r="EUL17" s="2"/>
      <c r="EUM17" s="2"/>
      <c r="EUN17" s="2"/>
      <c r="EUO17" s="2"/>
      <c r="EUP17" s="2"/>
      <c r="EUQ17" s="2"/>
      <c r="EUR17" s="2"/>
      <c r="EUS17" s="2"/>
      <c r="EUT17" s="2"/>
      <c r="EUU17" s="2"/>
      <c r="EUV17" s="2"/>
      <c r="EUW17" s="2"/>
      <c r="EUX17" s="2"/>
      <c r="EUY17" s="2"/>
      <c r="EUZ17" s="2"/>
      <c r="EVA17" s="2"/>
      <c r="EVB17" s="2"/>
      <c r="EVC17" s="2"/>
      <c r="EVD17" s="2"/>
      <c r="EVE17" s="2"/>
      <c r="EVF17" s="2"/>
      <c r="EVG17" s="2"/>
      <c r="EVH17" s="2"/>
      <c r="EVI17" s="2"/>
      <c r="EVJ17" s="2"/>
      <c r="EVK17" s="2"/>
      <c r="EVL17" s="2"/>
      <c r="EVM17" s="2"/>
      <c r="EVN17" s="2"/>
      <c r="EVO17" s="2"/>
      <c r="EVP17" s="2"/>
      <c r="EVQ17" s="2"/>
      <c r="EVR17" s="2"/>
      <c r="EVS17" s="2"/>
      <c r="EVT17" s="2"/>
      <c r="EVU17" s="2"/>
      <c r="EVV17" s="2"/>
      <c r="EVW17" s="2"/>
      <c r="EVX17" s="2"/>
      <c r="EVY17" s="2"/>
      <c r="EVZ17" s="2"/>
      <c r="EWA17" s="2"/>
      <c r="EWB17" s="2"/>
      <c r="EWC17" s="2"/>
      <c r="EWD17" s="2"/>
      <c r="EWE17" s="2"/>
      <c r="EWF17" s="2"/>
      <c r="EWG17" s="2"/>
      <c r="EWH17" s="2"/>
      <c r="EWI17" s="2"/>
      <c r="EWJ17" s="2"/>
      <c r="EWK17" s="2"/>
      <c r="EWL17" s="2"/>
      <c r="EWM17" s="2"/>
      <c r="EWN17" s="2"/>
      <c r="EWO17" s="2"/>
      <c r="EWP17" s="2"/>
      <c r="EWQ17" s="2"/>
      <c r="EWR17" s="2"/>
      <c r="EWS17" s="2"/>
      <c r="EWT17" s="2"/>
      <c r="EWU17" s="2"/>
      <c r="EWV17" s="2"/>
      <c r="EWW17" s="2"/>
      <c r="EWX17" s="2"/>
      <c r="EWY17" s="2"/>
      <c r="EWZ17" s="2"/>
      <c r="EXA17" s="2"/>
      <c r="EXB17" s="2"/>
      <c r="EXC17" s="2"/>
      <c r="EXD17" s="2"/>
      <c r="EXE17" s="2"/>
      <c r="EXF17" s="2"/>
      <c r="EXG17" s="2"/>
      <c r="EXH17" s="2"/>
      <c r="EXI17" s="2"/>
      <c r="EXJ17" s="2"/>
      <c r="EXK17" s="2"/>
      <c r="EXL17" s="2"/>
      <c r="EXM17" s="2"/>
      <c r="EXN17" s="2"/>
      <c r="EXO17" s="2"/>
      <c r="EXP17" s="2"/>
      <c r="EXQ17" s="2"/>
      <c r="EXR17" s="2"/>
      <c r="EXS17" s="2"/>
      <c r="EXT17" s="2"/>
      <c r="EXU17" s="2"/>
      <c r="EXV17" s="2"/>
      <c r="EXW17" s="2"/>
      <c r="EXX17" s="2"/>
      <c r="EXY17" s="2"/>
      <c r="EXZ17" s="2"/>
      <c r="EYA17" s="2"/>
      <c r="EYB17" s="2"/>
      <c r="EYC17" s="2"/>
      <c r="EYD17" s="2"/>
      <c r="EYE17" s="2"/>
      <c r="EYF17" s="2"/>
      <c r="EYG17" s="2"/>
      <c r="EYH17" s="2"/>
      <c r="EYI17" s="2"/>
      <c r="EYJ17" s="2"/>
      <c r="EYK17" s="2"/>
      <c r="EYL17" s="2"/>
      <c r="EYM17" s="2"/>
      <c r="EYN17" s="2"/>
      <c r="EYO17" s="2"/>
      <c r="EYP17" s="2"/>
      <c r="EYQ17" s="2"/>
      <c r="EYR17" s="2"/>
      <c r="EYS17" s="2"/>
      <c r="EYT17" s="2"/>
      <c r="EYU17" s="2"/>
      <c r="EYV17" s="2"/>
      <c r="EYW17" s="2"/>
      <c r="EYX17" s="2"/>
      <c r="EYY17" s="2"/>
      <c r="EYZ17" s="2"/>
      <c r="EZA17" s="2"/>
      <c r="EZB17" s="2"/>
      <c r="EZC17" s="2"/>
      <c r="EZD17" s="2"/>
      <c r="EZE17" s="2"/>
      <c r="EZF17" s="2"/>
      <c r="EZG17" s="2"/>
      <c r="EZH17" s="2"/>
      <c r="EZI17" s="2"/>
      <c r="EZJ17" s="2"/>
      <c r="EZK17" s="2"/>
      <c r="EZL17" s="2"/>
      <c r="EZM17" s="2"/>
      <c r="EZN17" s="2"/>
      <c r="EZO17" s="2"/>
      <c r="EZP17" s="2"/>
      <c r="EZQ17" s="2"/>
      <c r="EZR17" s="2"/>
      <c r="EZS17" s="2"/>
      <c r="EZT17" s="2"/>
      <c r="EZU17" s="2"/>
      <c r="EZV17" s="2"/>
      <c r="EZW17" s="2"/>
      <c r="EZX17" s="2"/>
      <c r="EZY17" s="2"/>
      <c r="EZZ17" s="2"/>
      <c r="FAA17" s="2"/>
      <c r="FAB17" s="2"/>
      <c r="FAC17" s="2"/>
      <c r="FAD17" s="2"/>
      <c r="FAE17" s="2"/>
      <c r="FAF17" s="2"/>
      <c r="FAG17" s="2"/>
      <c r="FAH17" s="2"/>
      <c r="FAI17" s="2"/>
      <c r="FAJ17" s="2"/>
      <c r="FAK17" s="2"/>
      <c r="FAL17" s="2"/>
      <c r="FAM17" s="2"/>
      <c r="FAN17" s="2"/>
      <c r="FAO17" s="2"/>
      <c r="FAP17" s="2"/>
      <c r="FAQ17" s="2"/>
      <c r="FAR17" s="2"/>
      <c r="FAS17" s="2"/>
      <c r="FAT17" s="2"/>
      <c r="FAU17" s="2"/>
      <c r="FAV17" s="2"/>
      <c r="FAW17" s="2"/>
      <c r="FAX17" s="2"/>
      <c r="FAY17" s="2"/>
      <c r="FAZ17" s="2"/>
      <c r="FBA17" s="2"/>
      <c r="FBB17" s="2"/>
      <c r="FBC17" s="2"/>
      <c r="FBD17" s="2"/>
      <c r="FBE17" s="2"/>
      <c r="FBF17" s="2"/>
      <c r="FBG17" s="2"/>
      <c r="FBH17" s="2"/>
      <c r="FBI17" s="2"/>
      <c r="FBJ17" s="2"/>
      <c r="FBK17" s="2"/>
      <c r="FBL17" s="2"/>
      <c r="FBM17" s="2"/>
      <c r="FBN17" s="2"/>
      <c r="FBO17" s="2"/>
      <c r="FBP17" s="2"/>
      <c r="FBQ17" s="2"/>
      <c r="FBR17" s="2"/>
      <c r="FBS17" s="2"/>
      <c r="FBT17" s="2"/>
      <c r="FBU17" s="2"/>
      <c r="FBV17" s="2"/>
      <c r="FBW17" s="2"/>
      <c r="FBX17" s="2"/>
      <c r="FBY17" s="2"/>
      <c r="FBZ17" s="2"/>
      <c r="FCA17" s="2"/>
      <c r="FCB17" s="2"/>
      <c r="FCC17" s="2"/>
      <c r="FCD17" s="2"/>
      <c r="FCE17" s="2"/>
      <c r="FCF17" s="2"/>
      <c r="FCG17" s="2"/>
      <c r="FCH17" s="2"/>
      <c r="FCI17" s="2"/>
      <c r="FCJ17" s="2"/>
      <c r="FCK17" s="2"/>
      <c r="FCL17" s="2"/>
      <c r="FCM17" s="2"/>
      <c r="FCN17" s="2"/>
      <c r="FCO17" s="2"/>
      <c r="FCP17" s="2"/>
      <c r="FCQ17" s="2"/>
      <c r="FCR17" s="2"/>
      <c r="FCS17" s="2"/>
      <c r="FCT17" s="2"/>
      <c r="FCU17" s="2"/>
      <c r="FCV17" s="2"/>
      <c r="FCW17" s="2"/>
      <c r="FCX17" s="2"/>
      <c r="FCY17" s="2"/>
      <c r="FCZ17" s="2"/>
      <c r="FDA17" s="2"/>
      <c r="FDB17" s="2"/>
      <c r="FDC17" s="2"/>
      <c r="FDD17" s="2"/>
      <c r="FDE17" s="2"/>
      <c r="FDF17" s="2"/>
      <c r="FDG17" s="2"/>
      <c r="FDH17" s="2"/>
      <c r="FDI17" s="2"/>
      <c r="FDJ17" s="2"/>
      <c r="FDK17" s="2"/>
      <c r="FDL17" s="2"/>
      <c r="FDM17" s="2"/>
      <c r="FDN17" s="2"/>
      <c r="FDO17" s="2"/>
      <c r="FDP17" s="2"/>
      <c r="FDQ17" s="2"/>
      <c r="FDR17" s="2"/>
      <c r="FDS17" s="2"/>
      <c r="FDT17" s="2"/>
      <c r="FDU17" s="2"/>
      <c r="FDV17" s="2"/>
      <c r="FDW17" s="2"/>
      <c r="FDX17" s="2"/>
      <c r="FDY17" s="2"/>
      <c r="FDZ17" s="2"/>
      <c r="FEA17" s="2"/>
      <c r="FEB17" s="2"/>
      <c r="FEC17" s="2"/>
      <c r="FED17" s="2"/>
      <c r="FEE17" s="2"/>
      <c r="FEF17" s="2"/>
      <c r="FEG17" s="2"/>
      <c r="FEH17" s="2"/>
      <c r="FEI17" s="2"/>
      <c r="FEJ17" s="2"/>
      <c r="FEK17" s="2"/>
      <c r="FEL17" s="2"/>
      <c r="FEM17" s="2"/>
      <c r="FEN17" s="2"/>
      <c r="FEO17" s="2"/>
      <c r="FEP17" s="2"/>
      <c r="FEQ17" s="2"/>
      <c r="FER17" s="2"/>
      <c r="FES17" s="2"/>
      <c r="FET17" s="2"/>
      <c r="FEU17" s="2"/>
      <c r="FEV17" s="2"/>
      <c r="FEW17" s="2"/>
      <c r="FEX17" s="2"/>
      <c r="FEY17" s="2"/>
      <c r="FEZ17" s="2"/>
      <c r="FFA17" s="2"/>
      <c r="FFB17" s="2"/>
      <c r="FFC17" s="2"/>
      <c r="FFD17" s="2"/>
      <c r="FFE17" s="2"/>
      <c r="FFF17" s="2"/>
      <c r="FFG17" s="2"/>
      <c r="FFH17" s="2"/>
      <c r="FFI17" s="2"/>
      <c r="FFJ17" s="2"/>
      <c r="FFK17" s="2"/>
      <c r="FFL17" s="2"/>
      <c r="FFM17" s="2"/>
      <c r="FFN17" s="2"/>
      <c r="FFO17" s="2"/>
      <c r="FFP17" s="2"/>
      <c r="FFQ17" s="2"/>
      <c r="FFR17" s="2"/>
      <c r="FFS17" s="2"/>
      <c r="FFT17" s="2"/>
      <c r="FFU17" s="2"/>
      <c r="FFV17" s="2"/>
      <c r="FFW17" s="2"/>
      <c r="FFX17" s="2"/>
      <c r="FFY17" s="2"/>
      <c r="FFZ17" s="2"/>
      <c r="FGA17" s="2"/>
      <c r="FGB17" s="2"/>
      <c r="FGC17" s="2"/>
      <c r="FGD17" s="2"/>
      <c r="FGE17" s="2"/>
      <c r="FGF17" s="2"/>
      <c r="FGG17" s="2"/>
      <c r="FGH17" s="2"/>
      <c r="FGI17" s="2"/>
      <c r="FGJ17" s="2"/>
      <c r="FGK17" s="2"/>
      <c r="FGL17" s="2"/>
      <c r="FGM17" s="2"/>
      <c r="FGN17" s="2"/>
      <c r="FGO17" s="2"/>
      <c r="FGP17" s="2"/>
      <c r="FGQ17" s="2"/>
      <c r="FGR17" s="2"/>
      <c r="FGS17" s="2"/>
      <c r="FGT17" s="2"/>
      <c r="FGU17" s="2"/>
      <c r="FGV17" s="2"/>
      <c r="FGW17" s="2"/>
      <c r="FGX17" s="2"/>
      <c r="FGY17" s="2"/>
      <c r="FGZ17" s="2"/>
      <c r="FHA17" s="2"/>
      <c r="FHB17" s="2"/>
      <c r="FHC17" s="2"/>
      <c r="FHD17" s="2"/>
      <c r="FHE17" s="2"/>
      <c r="FHF17" s="2"/>
      <c r="FHG17" s="2"/>
      <c r="FHH17" s="2"/>
      <c r="FHI17" s="2"/>
      <c r="FHJ17" s="2"/>
      <c r="FHK17" s="2"/>
      <c r="FHL17" s="2"/>
      <c r="FHM17" s="2"/>
      <c r="FHN17" s="2"/>
      <c r="FHO17" s="2"/>
      <c r="FHP17" s="2"/>
      <c r="FHQ17" s="2"/>
      <c r="FHR17" s="2"/>
      <c r="FHS17" s="2"/>
      <c r="FHT17" s="2"/>
      <c r="FHU17" s="2"/>
      <c r="FHV17" s="2"/>
      <c r="FHW17" s="2"/>
      <c r="FHX17" s="2"/>
      <c r="FHY17" s="2"/>
      <c r="FHZ17" s="2"/>
      <c r="FIA17" s="2"/>
      <c r="FIB17" s="2"/>
      <c r="FIC17" s="2"/>
      <c r="FID17" s="2"/>
      <c r="FIE17" s="2"/>
      <c r="FIF17" s="2"/>
      <c r="FIG17" s="2"/>
      <c r="FIH17" s="2"/>
      <c r="FII17" s="2"/>
      <c r="FIJ17" s="2"/>
      <c r="FIK17" s="2"/>
      <c r="FIL17" s="2"/>
      <c r="FIM17" s="2"/>
      <c r="FIN17" s="2"/>
      <c r="FIO17" s="2"/>
      <c r="FIP17" s="2"/>
      <c r="FIQ17" s="2"/>
      <c r="FIR17" s="2"/>
      <c r="FIS17" s="2"/>
      <c r="FIT17" s="2"/>
      <c r="FIU17" s="2"/>
      <c r="FIV17" s="2"/>
      <c r="FIW17" s="2"/>
      <c r="FIX17" s="2"/>
      <c r="FIY17" s="2"/>
      <c r="FIZ17" s="2"/>
      <c r="FJA17" s="2"/>
      <c r="FJB17" s="2"/>
      <c r="FJC17" s="2"/>
      <c r="FJD17" s="2"/>
      <c r="FJE17" s="2"/>
      <c r="FJF17" s="2"/>
      <c r="FJG17" s="2"/>
      <c r="FJH17" s="2"/>
      <c r="FJI17" s="2"/>
      <c r="FJJ17" s="2"/>
      <c r="FJK17" s="2"/>
      <c r="FJL17" s="2"/>
      <c r="FJM17" s="2"/>
      <c r="FJN17" s="2"/>
      <c r="FJO17" s="2"/>
      <c r="FJP17" s="2"/>
      <c r="FJQ17" s="2"/>
      <c r="FJR17" s="2"/>
      <c r="FJS17" s="2"/>
      <c r="FJT17" s="2"/>
      <c r="FJU17" s="2"/>
      <c r="FJV17" s="2"/>
      <c r="FJW17" s="2"/>
      <c r="FJX17" s="2"/>
      <c r="FJY17" s="2"/>
      <c r="FJZ17" s="2"/>
      <c r="FKA17" s="2"/>
      <c r="FKB17" s="2"/>
      <c r="FKC17" s="2"/>
      <c r="FKD17" s="2"/>
      <c r="FKE17" s="2"/>
      <c r="FKF17" s="2"/>
      <c r="FKG17" s="2"/>
      <c r="FKH17" s="2"/>
      <c r="FKI17" s="2"/>
      <c r="FKJ17" s="2"/>
      <c r="FKK17" s="2"/>
      <c r="FKL17" s="2"/>
      <c r="FKM17" s="2"/>
      <c r="FKN17" s="2"/>
      <c r="FKO17" s="2"/>
      <c r="FKP17" s="2"/>
      <c r="FKQ17" s="2"/>
      <c r="FKR17" s="2"/>
      <c r="FKS17" s="2"/>
      <c r="FKT17" s="2"/>
      <c r="FKU17" s="2"/>
      <c r="FKV17" s="2"/>
      <c r="FKW17" s="2"/>
      <c r="FKX17" s="2"/>
      <c r="FKY17" s="2"/>
      <c r="FKZ17" s="2"/>
      <c r="FLA17" s="2"/>
      <c r="FLB17" s="2"/>
      <c r="FLC17" s="2"/>
      <c r="FLD17" s="2"/>
      <c r="FLE17" s="2"/>
      <c r="FLF17" s="2"/>
      <c r="FLG17" s="2"/>
      <c r="FLH17" s="2"/>
      <c r="FLI17" s="2"/>
      <c r="FLJ17" s="2"/>
      <c r="FLK17" s="2"/>
      <c r="FLL17" s="2"/>
      <c r="FLM17" s="2"/>
      <c r="FLN17" s="2"/>
      <c r="FLO17" s="2"/>
      <c r="FLP17" s="2"/>
      <c r="FLQ17" s="2"/>
      <c r="FLR17" s="2"/>
      <c r="FLS17" s="2"/>
      <c r="FLT17" s="2"/>
      <c r="FLU17" s="2"/>
      <c r="FLV17" s="2"/>
      <c r="FLW17" s="2"/>
      <c r="FLX17" s="2"/>
      <c r="FLY17" s="2"/>
      <c r="FLZ17" s="2"/>
      <c r="FMA17" s="2"/>
      <c r="FMB17" s="2"/>
      <c r="FMC17" s="2"/>
      <c r="FMD17" s="2"/>
      <c r="FME17" s="2"/>
      <c r="FMF17" s="2"/>
      <c r="FMG17" s="2"/>
      <c r="FMH17" s="2"/>
      <c r="FMI17" s="2"/>
      <c r="FMJ17" s="2"/>
      <c r="FMK17" s="2"/>
      <c r="FML17" s="2"/>
      <c r="FMM17" s="2"/>
      <c r="FMN17" s="2"/>
      <c r="FMO17" s="2"/>
      <c r="FMP17" s="2"/>
      <c r="FMQ17" s="2"/>
      <c r="FMR17" s="2"/>
      <c r="FMS17" s="2"/>
      <c r="FMT17" s="2"/>
      <c r="FMU17" s="2"/>
      <c r="FMV17" s="2"/>
      <c r="FMW17" s="2"/>
      <c r="FMX17" s="2"/>
      <c r="FMY17" s="2"/>
      <c r="FMZ17" s="2"/>
      <c r="FNA17" s="2"/>
      <c r="FNB17" s="2"/>
      <c r="FNC17" s="2"/>
      <c r="FND17" s="2"/>
      <c r="FNE17" s="2"/>
      <c r="FNF17" s="2"/>
      <c r="FNG17" s="2"/>
      <c r="FNH17" s="2"/>
      <c r="FNI17" s="2"/>
      <c r="FNJ17" s="2"/>
      <c r="FNK17" s="2"/>
      <c r="FNL17" s="2"/>
      <c r="FNM17" s="2"/>
      <c r="FNN17" s="2"/>
      <c r="FNO17" s="2"/>
      <c r="FNP17" s="2"/>
      <c r="FNQ17" s="2"/>
      <c r="FNR17" s="2"/>
      <c r="FNS17" s="2"/>
      <c r="FNT17" s="2"/>
      <c r="FNU17" s="2"/>
      <c r="FNV17" s="2"/>
      <c r="FNW17" s="2"/>
      <c r="FNX17" s="2"/>
      <c r="FNY17" s="2"/>
      <c r="FNZ17" s="2"/>
      <c r="FOA17" s="2"/>
      <c r="FOB17" s="2"/>
      <c r="FOC17" s="2"/>
      <c r="FOD17" s="2"/>
      <c r="FOE17" s="2"/>
      <c r="FOF17" s="2"/>
      <c r="FOG17" s="2"/>
      <c r="FOH17" s="2"/>
      <c r="FOI17" s="2"/>
      <c r="FOJ17" s="2"/>
      <c r="FOK17" s="2"/>
      <c r="FOL17" s="2"/>
      <c r="FOM17" s="2"/>
      <c r="FON17" s="2"/>
      <c r="FOO17" s="2"/>
      <c r="FOP17" s="2"/>
      <c r="FOQ17" s="2"/>
      <c r="FOR17" s="2"/>
      <c r="FOS17" s="2"/>
      <c r="FOT17" s="2"/>
      <c r="FOU17" s="2"/>
      <c r="FOV17" s="2"/>
      <c r="FOW17" s="2"/>
      <c r="FOX17" s="2"/>
      <c r="FOY17" s="2"/>
      <c r="FOZ17" s="2"/>
      <c r="FPA17" s="2"/>
      <c r="FPB17" s="2"/>
      <c r="FPC17" s="2"/>
      <c r="FPD17" s="2"/>
      <c r="FPE17" s="2"/>
      <c r="FPF17" s="2"/>
      <c r="FPG17" s="2"/>
      <c r="FPH17" s="2"/>
      <c r="FPI17" s="2"/>
      <c r="FPJ17" s="2"/>
      <c r="FPK17" s="2"/>
      <c r="FPL17" s="2"/>
      <c r="FPM17" s="2"/>
      <c r="FPN17" s="2"/>
      <c r="FPO17" s="2"/>
      <c r="FPP17" s="2"/>
      <c r="FPQ17" s="2"/>
      <c r="FPR17" s="2"/>
      <c r="FPS17" s="2"/>
      <c r="FPT17" s="2"/>
      <c r="FPU17" s="2"/>
      <c r="FPV17" s="2"/>
      <c r="FPW17" s="2"/>
      <c r="FPX17" s="2"/>
      <c r="FPY17" s="2"/>
      <c r="FPZ17" s="2"/>
      <c r="FQA17" s="2"/>
      <c r="FQB17" s="2"/>
      <c r="FQC17" s="2"/>
      <c r="FQD17" s="2"/>
      <c r="FQE17" s="2"/>
      <c r="FQF17" s="2"/>
      <c r="FQG17" s="2"/>
      <c r="FQH17" s="2"/>
      <c r="FQI17" s="2"/>
      <c r="FQJ17" s="2"/>
      <c r="FQK17" s="2"/>
      <c r="FQL17" s="2"/>
      <c r="FQM17" s="2"/>
      <c r="FQN17" s="2"/>
      <c r="FQO17" s="2"/>
      <c r="FQP17" s="2"/>
      <c r="FQQ17" s="2"/>
      <c r="FQR17" s="2"/>
      <c r="FQS17" s="2"/>
      <c r="FQT17" s="2"/>
      <c r="FQU17" s="2"/>
      <c r="FQV17" s="2"/>
      <c r="FQW17" s="2"/>
      <c r="FQX17" s="2"/>
      <c r="FQY17" s="2"/>
      <c r="FQZ17" s="2"/>
      <c r="FRA17" s="2"/>
      <c r="FRB17" s="2"/>
      <c r="FRC17" s="2"/>
      <c r="FRD17" s="2"/>
      <c r="FRE17" s="2"/>
      <c r="FRF17" s="2"/>
      <c r="FRG17" s="2"/>
      <c r="FRH17" s="2"/>
      <c r="FRI17" s="2"/>
      <c r="FRJ17" s="2"/>
      <c r="FRK17" s="2"/>
      <c r="FRL17" s="2"/>
      <c r="FRM17" s="2"/>
      <c r="FRN17" s="2"/>
      <c r="FRO17" s="2"/>
      <c r="FRP17" s="2"/>
      <c r="FRQ17" s="2"/>
      <c r="FRR17" s="2"/>
      <c r="FRS17" s="2"/>
      <c r="FRT17" s="2"/>
      <c r="FRU17" s="2"/>
      <c r="FRV17" s="2"/>
      <c r="FRW17" s="2"/>
      <c r="FRX17" s="2"/>
      <c r="FRY17" s="2"/>
      <c r="FRZ17" s="2"/>
      <c r="FSA17" s="2"/>
      <c r="FSB17" s="2"/>
      <c r="FSC17" s="2"/>
      <c r="FSD17" s="2"/>
      <c r="FSE17" s="2"/>
      <c r="FSF17" s="2"/>
      <c r="FSG17" s="2"/>
      <c r="FSH17" s="2"/>
      <c r="FSI17" s="2"/>
      <c r="FSJ17" s="2"/>
      <c r="FSK17" s="2"/>
      <c r="FSL17" s="2"/>
      <c r="FSM17" s="2"/>
      <c r="FSN17" s="2"/>
      <c r="FSO17" s="2"/>
      <c r="FSP17" s="2"/>
      <c r="FSQ17" s="2"/>
      <c r="FSR17" s="2"/>
      <c r="FSS17" s="2"/>
      <c r="FST17" s="2"/>
      <c r="FSU17" s="2"/>
      <c r="FSV17" s="2"/>
      <c r="FSW17" s="2"/>
      <c r="FSX17" s="2"/>
      <c r="FSY17" s="2"/>
      <c r="FSZ17" s="2"/>
      <c r="FTA17" s="2"/>
      <c r="FTB17" s="2"/>
      <c r="FTC17" s="2"/>
      <c r="FTD17" s="2"/>
      <c r="FTE17" s="2"/>
      <c r="FTF17" s="2"/>
      <c r="FTG17" s="2"/>
      <c r="FTH17" s="2"/>
      <c r="FTI17" s="2"/>
      <c r="FTJ17" s="2"/>
      <c r="FTK17" s="2"/>
      <c r="FTL17" s="2"/>
      <c r="FTM17" s="2"/>
      <c r="FTN17" s="2"/>
      <c r="FTO17" s="2"/>
      <c r="FTP17" s="2"/>
      <c r="FTQ17" s="2"/>
      <c r="FTR17" s="2"/>
      <c r="FTS17" s="2"/>
      <c r="FTT17" s="2"/>
      <c r="FTU17" s="2"/>
      <c r="FTV17" s="2"/>
      <c r="FTW17" s="2"/>
      <c r="FTX17" s="2"/>
      <c r="FTY17" s="2"/>
      <c r="FTZ17" s="2"/>
      <c r="FUA17" s="2"/>
      <c r="FUB17" s="2"/>
      <c r="FUC17" s="2"/>
      <c r="FUD17" s="2"/>
      <c r="FUE17" s="2"/>
      <c r="FUF17" s="2"/>
      <c r="FUG17" s="2"/>
      <c r="FUH17" s="2"/>
      <c r="FUI17" s="2"/>
      <c r="FUJ17" s="2"/>
      <c r="FUK17" s="2"/>
      <c r="FUL17" s="2"/>
      <c r="FUM17" s="2"/>
      <c r="FUN17" s="2"/>
      <c r="FUO17" s="2"/>
      <c r="FUP17" s="2"/>
      <c r="FUQ17" s="2"/>
      <c r="FUR17" s="2"/>
      <c r="FUS17" s="2"/>
      <c r="FUT17" s="2"/>
      <c r="FUU17" s="2"/>
      <c r="FUV17" s="2"/>
      <c r="FUW17" s="2"/>
      <c r="FUX17" s="2"/>
      <c r="FUY17" s="2"/>
      <c r="FUZ17" s="2"/>
      <c r="FVA17" s="2"/>
      <c r="FVB17" s="2"/>
      <c r="FVC17" s="2"/>
      <c r="FVD17" s="2"/>
      <c r="FVE17" s="2"/>
      <c r="FVF17" s="2"/>
      <c r="FVG17" s="2"/>
      <c r="FVH17" s="2"/>
      <c r="FVI17" s="2"/>
      <c r="FVJ17" s="2"/>
      <c r="FVK17" s="2"/>
      <c r="FVL17" s="2"/>
      <c r="FVM17" s="2"/>
      <c r="FVN17" s="2"/>
      <c r="FVO17" s="2"/>
      <c r="FVP17" s="2"/>
      <c r="FVQ17" s="2"/>
      <c r="FVR17" s="2"/>
      <c r="FVS17" s="2"/>
      <c r="FVT17" s="2"/>
      <c r="FVU17" s="2"/>
      <c r="FVV17" s="2"/>
      <c r="FVW17" s="2"/>
      <c r="FVX17" s="2"/>
      <c r="FVY17" s="2"/>
      <c r="FVZ17" s="2"/>
      <c r="FWA17" s="2"/>
      <c r="FWB17" s="2"/>
      <c r="FWC17" s="2"/>
      <c r="FWD17" s="2"/>
      <c r="FWE17" s="2"/>
      <c r="FWF17" s="2"/>
      <c r="FWG17" s="2"/>
      <c r="FWH17" s="2"/>
      <c r="FWI17" s="2"/>
      <c r="FWJ17" s="2"/>
      <c r="FWK17" s="2"/>
      <c r="FWL17" s="2"/>
      <c r="FWM17" s="2"/>
      <c r="FWN17" s="2"/>
      <c r="FWO17" s="2"/>
      <c r="FWP17" s="2"/>
      <c r="FWQ17" s="2"/>
      <c r="FWR17" s="2"/>
      <c r="FWS17" s="2"/>
      <c r="FWT17" s="2"/>
      <c r="FWU17" s="2"/>
      <c r="FWV17" s="2"/>
      <c r="FWW17" s="2"/>
      <c r="FWX17" s="2"/>
      <c r="FWY17" s="2"/>
      <c r="FWZ17" s="2"/>
      <c r="FXA17" s="2"/>
      <c r="FXB17" s="2"/>
      <c r="FXC17" s="2"/>
      <c r="FXD17" s="2"/>
      <c r="FXE17" s="2"/>
      <c r="FXF17" s="2"/>
      <c r="FXG17" s="2"/>
      <c r="FXH17" s="2"/>
      <c r="FXI17" s="2"/>
      <c r="FXJ17" s="2"/>
      <c r="FXK17" s="2"/>
      <c r="FXL17" s="2"/>
      <c r="FXM17" s="2"/>
      <c r="FXN17" s="2"/>
      <c r="FXO17" s="2"/>
      <c r="FXP17" s="2"/>
      <c r="FXQ17" s="2"/>
      <c r="FXR17" s="2"/>
      <c r="FXS17" s="2"/>
      <c r="FXT17" s="2"/>
      <c r="FXU17" s="2"/>
      <c r="FXV17" s="2"/>
      <c r="FXW17" s="2"/>
      <c r="FXX17" s="2"/>
      <c r="FXY17" s="2"/>
      <c r="FXZ17" s="2"/>
      <c r="FYA17" s="2"/>
      <c r="FYB17" s="2"/>
      <c r="FYC17" s="2"/>
      <c r="FYD17" s="2"/>
      <c r="FYE17" s="2"/>
      <c r="FYF17" s="2"/>
      <c r="FYG17" s="2"/>
      <c r="FYH17" s="2"/>
      <c r="FYI17" s="2"/>
      <c r="FYJ17" s="2"/>
      <c r="FYK17" s="2"/>
      <c r="FYL17" s="2"/>
      <c r="FYM17" s="2"/>
      <c r="FYN17" s="2"/>
      <c r="FYO17" s="2"/>
      <c r="FYP17" s="2"/>
      <c r="FYQ17" s="2"/>
      <c r="FYR17" s="2"/>
      <c r="FYS17" s="2"/>
      <c r="FYT17" s="2"/>
      <c r="FYU17" s="2"/>
      <c r="FYV17" s="2"/>
      <c r="FYW17" s="2"/>
      <c r="FYX17" s="2"/>
      <c r="FYY17" s="2"/>
      <c r="FYZ17" s="2"/>
      <c r="FZA17" s="2"/>
      <c r="FZB17" s="2"/>
      <c r="FZC17" s="2"/>
      <c r="FZD17" s="2"/>
      <c r="FZE17" s="2"/>
      <c r="FZF17" s="2"/>
      <c r="FZG17" s="2"/>
      <c r="FZH17" s="2"/>
      <c r="FZI17" s="2"/>
      <c r="FZJ17" s="2"/>
      <c r="FZK17" s="2"/>
      <c r="FZL17" s="2"/>
      <c r="FZM17" s="2"/>
      <c r="FZN17" s="2"/>
      <c r="FZO17" s="2"/>
      <c r="FZP17" s="2"/>
      <c r="FZQ17" s="2"/>
      <c r="FZR17" s="2"/>
      <c r="FZS17" s="2"/>
      <c r="FZT17" s="2"/>
      <c r="FZU17" s="2"/>
      <c r="FZV17" s="2"/>
      <c r="FZW17" s="2"/>
      <c r="FZX17" s="2"/>
      <c r="FZY17" s="2"/>
      <c r="FZZ17" s="2"/>
      <c r="GAA17" s="2"/>
      <c r="GAB17" s="2"/>
      <c r="GAC17" s="2"/>
      <c r="GAD17" s="2"/>
      <c r="GAE17" s="2"/>
      <c r="GAF17" s="2"/>
      <c r="GAG17" s="2"/>
      <c r="GAH17" s="2"/>
      <c r="GAI17" s="2"/>
      <c r="GAJ17" s="2"/>
      <c r="GAK17" s="2"/>
      <c r="GAL17" s="2"/>
      <c r="GAM17" s="2"/>
      <c r="GAN17" s="2"/>
      <c r="GAO17" s="2"/>
      <c r="GAP17" s="2"/>
      <c r="GAQ17" s="2"/>
      <c r="GAR17" s="2"/>
      <c r="GAS17" s="2"/>
      <c r="GAT17" s="2"/>
      <c r="GAU17" s="2"/>
      <c r="GAV17" s="2"/>
      <c r="GAW17" s="2"/>
      <c r="GAX17" s="2"/>
      <c r="GAY17" s="2"/>
      <c r="GAZ17" s="2"/>
      <c r="GBA17" s="2"/>
      <c r="GBB17" s="2"/>
      <c r="GBC17" s="2"/>
      <c r="GBD17" s="2"/>
      <c r="GBE17" s="2"/>
      <c r="GBF17" s="2"/>
      <c r="GBG17" s="2"/>
      <c r="GBH17" s="2"/>
      <c r="GBI17" s="2"/>
      <c r="GBJ17" s="2"/>
      <c r="GBK17" s="2"/>
      <c r="GBL17" s="2"/>
      <c r="GBM17" s="2"/>
      <c r="GBN17" s="2"/>
      <c r="GBO17" s="2"/>
      <c r="GBP17" s="2"/>
      <c r="GBQ17" s="2"/>
      <c r="GBR17" s="2"/>
      <c r="GBS17" s="2"/>
      <c r="GBT17" s="2"/>
      <c r="GBU17" s="2"/>
      <c r="GBV17" s="2"/>
      <c r="GBW17" s="2"/>
      <c r="GBX17" s="2"/>
      <c r="GBY17" s="2"/>
      <c r="GBZ17" s="2"/>
      <c r="GCA17" s="2"/>
      <c r="GCB17" s="2"/>
      <c r="GCC17" s="2"/>
      <c r="GCD17" s="2"/>
      <c r="GCE17" s="2"/>
      <c r="GCF17" s="2"/>
      <c r="GCG17" s="2"/>
      <c r="GCH17" s="2"/>
      <c r="GCI17" s="2"/>
      <c r="GCJ17" s="2"/>
      <c r="GCK17" s="2"/>
      <c r="GCL17" s="2"/>
      <c r="GCM17" s="2"/>
      <c r="GCN17" s="2"/>
      <c r="GCO17" s="2"/>
      <c r="GCP17" s="2"/>
      <c r="GCQ17" s="2"/>
      <c r="GCR17" s="2"/>
      <c r="GCS17" s="2"/>
      <c r="GCT17" s="2"/>
      <c r="GCU17" s="2"/>
      <c r="GCV17" s="2"/>
      <c r="GCW17" s="2"/>
      <c r="GCX17" s="2"/>
      <c r="GCY17" s="2"/>
      <c r="GCZ17" s="2"/>
      <c r="GDA17" s="2"/>
      <c r="GDB17" s="2"/>
      <c r="GDC17" s="2"/>
      <c r="GDD17" s="2"/>
      <c r="GDE17" s="2"/>
      <c r="GDF17" s="2"/>
      <c r="GDG17" s="2"/>
      <c r="GDH17" s="2"/>
      <c r="GDI17" s="2"/>
      <c r="GDJ17" s="2"/>
      <c r="GDK17" s="2"/>
      <c r="GDL17" s="2"/>
      <c r="GDM17" s="2"/>
      <c r="GDN17" s="2"/>
      <c r="GDO17" s="2"/>
      <c r="GDP17" s="2"/>
      <c r="GDQ17" s="2"/>
      <c r="GDR17" s="2"/>
      <c r="GDS17" s="2"/>
      <c r="GDT17" s="2"/>
      <c r="GDU17" s="2"/>
      <c r="GDV17" s="2"/>
      <c r="GDW17" s="2"/>
      <c r="GDX17" s="2"/>
      <c r="GDY17" s="2"/>
      <c r="GDZ17" s="2"/>
      <c r="GEA17" s="2"/>
      <c r="GEB17" s="2"/>
      <c r="GEC17" s="2"/>
      <c r="GED17" s="2"/>
      <c r="GEE17" s="2"/>
      <c r="GEF17" s="2"/>
      <c r="GEG17" s="2"/>
      <c r="GEH17" s="2"/>
      <c r="GEI17" s="2"/>
      <c r="GEJ17" s="2"/>
      <c r="GEK17" s="2"/>
      <c r="GEL17" s="2"/>
      <c r="GEM17" s="2"/>
      <c r="GEN17" s="2"/>
      <c r="GEO17" s="2"/>
      <c r="GEP17" s="2"/>
      <c r="GEQ17" s="2"/>
      <c r="GER17" s="2"/>
      <c r="GES17" s="2"/>
      <c r="GET17" s="2"/>
      <c r="GEU17" s="2"/>
      <c r="GEV17" s="2"/>
      <c r="GEW17" s="2"/>
      <c r="GEX17" s="2"/>
      <c r="GEY17" s="2"/>
      <c r="GEZ17" s="2"/>
      <c r="GFA17" s="2"/>
      <c r="GFB17" s="2"/>
      <c r="GFC17" s="2"/>
      <c r="GFD17" s="2"/>
      <c r="GFE17" s="2"/>
      <c r="GFF17" s="2"/>
      <c r="GFG17" s="2"/>
      <c r="GFH17" s="2"/>
      <c r="GFI17" s="2"/>
      <c r="GFJ17" s="2"/>
      <c r="GFK17" s="2"/>
      <c r="GFL17" s="2"/>
      <c r="GFM17" s="2"/>
      <c r="GFN17" s="2"/>
      <c r="GFO17" s="2"/>
      <c r="GFP17" s="2"/>
      <c r="GFQ17" s="2"/>
      <c r="GFR17" s="2"/>
      <c r="GFS17" s="2"/>
      <c r="GFT17" s="2"/>
      <c r="GFU17" s="2"/>
      <c r="GFV17" s="2"/>
      <c r="GFW17" s="2"/>
      <c r="GFX17" s="2"/>
      <c r="GFY17" s="2"/>
      <c r="GFZ17" s="2"/>
      <c r="GGA17" s="2"/>
      <c r="GGB17" s="2"/>
      <c r="GGC17" s="2"/>
      <c r="GGD17" s="2"/>
      <c r="GGE17" s="2"/>
      <c r="GGF17" s="2"/>
      <c r="GGG17" s="2"/>
      <c r="GGH17" s="2"/>
      <c r="GGI17" s="2"/>
      <c r="GGJ17" s="2"/>
      <c r="GGK17" s="2"/>
      <c r="GGL17" s="2"/>
      <c r="GGM17" s="2"/>
      <c r="GGN17" s="2"/>
      <c r="GGO17" s="2"/>
      <c r="GGP17" s="2"/>
      <c r="GGQ17" s="2"/>
      <c r="GGR17" s="2"/>
      <c r="GGS17" s="2"/>
      <c r="GGT17" s="2"/>
      <c r="GGU17" s="2"/>
      <c r="GGV17" s="2"/>
      <c r="GGW17" s="2"/>
      <c r="GGX17" s="2"/>
      <c r="GGY17" s="2"/>
      <c r="GGZ17" s="2"/>
      <c r="GHA17" s="2"/>
      <c r="GHB17" s="2"/>
      <c r="GHC17" s="2"/>
      <c r="GHD17" s="2"/>
      <c r="GHE17" s="2"/>
      <c r="GHF17" s="2"/>
      <c r="GHG17" s="2"/>
      <c r="GHH17" s="2"/>
      <c r="GHI17" s="2"/>
      <c r="GHJ17" s="2"/>
      <c r="GHK17" s="2"/>
      <c r="GHL17" s="2"/>
      <c r="GHM17" s="2"/>
      <c r="GHN17" s="2"/>
      <c r="GHO17" s="2"/>
      <c r="GHP17" s="2"/>
      <c r="GHQ17" s="2"/>
      <c r="GHR17" s="2"/>
      <c r="GHS17" s="2"/>
      <c r="GHT17" s="2"/>
      <c r="GHU17" s="2"/>
      <c r="GHV17" s="2"/>
      <c r="GHW17" s="2"/>
      <c r="GHX17" s="2"/>
      <c r="GHY17" s="2"/>
      <c r="GHZ17" s="2"/>
      <c r="GIA17" s="2"/>
      <c r="GIB17" s="2"/>
      <c r="GIC17" s="2"/>
      <c r="GID17" s="2"/>
      <c r="GIE17" s="2"/>
      <c r="GIF17" s="2"/>
      <c r="GIG17" s="2"/>
      <c r="GIH17" s="2"/>
      <c r="GII17" s="2"/>
      <c r="GIJ17" s="2"/>
      <c r="GIK17" s="2"/>
      <c r="GIL17" s="2"/>
      <c r="GIM17" s="2"/>
      <c r="GIN17" s="2"/>
      <c r="GIO17" s="2"/>
      <c r="GIP17" s="2"/>
      <c r="GIQ17" s="2"/>
      <c r="GIR17" s="2"/>
      <c r="GIS17" s="2"/>
      <c r="GIT17" s="2"/>
      <c r="GIU17" s="2"/>
      <c r="GIV17" s="2"/>
      <c r="GIW17" s="2"/>
      <c r="GIX17" s="2"/>
      <c r="GIY17" s="2"/>
      <c r="GIZ17" s="2"/>
      <c r="GJA17" s="2"/>
      <c r="GJB17" s="2"/>
      <c r="GJC17" s="2"/>
      <c r="GJD17" s="2"/>
      <c r="GJE17" s="2"/>
      <c r="GJF17" s="2"/>
      <c r="GJG17" s="2"/>
      <c r="GJH17" s="2"/>
      <c r="GJI17" s="2"/>
      <c r="GJJ17" s="2"/>
      <c r="GJK17" s="2"/>
      <c r="GJL17" s="2"/>
      <c r="GJM17" s="2"/>
      <c r="GJN17" s="2"/>
      <c r="GJO17" s="2"/>
      <c r="GJP17" s="2"/>
      <c r="GJQ17" s="2"/>
      <c r="GJR17" s="2"/>
      <c r="GJS17" s="2"/>
      <c r="GJT17" s="2"/>
      <c r="GJU17" s="2"/>
      <c r="GJV17" s="2"/>
      <c r="GJW17" s="2"/>
      <c r="GJX17" s="2"/>
      <c r="GJY17" s="2"/>
      <c r="GJZ17" s="2"/>
      <c r="GKA17" s="2"/>
      <c r="GKB17" s="2"/>
      <c r="GKC17" s="2"/>
      <c r="GKD17" s="2"/>
      <c r="GKE17" s="2"/>
      <c r="GKF17" s="2"/>
      <c r="GKG17" s="2"/>
      <c r="GKH17" s="2"/>
      <c r="GKI17" s="2"/>
      <c r="GKJ17" s="2"/>
      <c r="GKK17" s="2"/>
      <c r="GKL17" s="2"/>
      <c r="GKM17" s="2"/>
      <c r="GKN17" s="2"/>
      <c r="GKO17" s="2"/>
      <c r="GKP17" s="2"/>
      <c r="GKQ17" s="2"/>
      <c r="GKR17" s="2"/>
      <c r="GKS17" s="2"/>
      <c r="GKT17" s="2"/>
      <c r="GKU17" s="2"/>
      <c r="GKV17" s="2"/>
      <c r="GKW17" s="2"/>
      <c r="GKX17" s="2"/>
      <c r="GKY17" s="2"/>
      <c r="GKZ17" s="2"/>
      <c r="GLA17" s="2"/>
      <c r="GLB17" s="2"/>
      <c r="GLC17" s="2"/>
      <c r="GLD17" s="2"/>
      <c r="GLE17" s="2"/>
      <c r="GLF17" s="2"/>
      <c r="GLG17" s="2"/>
      <c r="GLH17" s="2"/>
      <c r="GLI17" s="2"/>
      <c r="GLJ17" s="2"/>
      <c r="GLK17" s="2"/>
      <c r="GLL17" s="2"/>
      <c r="GLM17" s="2"/>
      <c r="GLN17" s="2"/>
      <c r="GLO17" s="2"/>
      <c r="GLP17" s="2"/>
      <c r="GLQ17" s="2"/>
      <c r="GLR17" s="2"/>
      <c r="GLS17" s="2"/>
      <c r="GLT17" s="2"/>
      <c r="GLU17" s="2"/>
      <c r="GLV17" s="2"/>
      <c r="GLW17" s="2"/>
      <c r="GLX17" s="2"/>
      <c r="GLY17" s="2"/>
      <c r="GLZ17" s="2"/>
      <c r="GMA17" s="2"/>
      <c r="GMB17" s="2"/>
      <c r="GMC17" s="2"/>
      <c r="GMD17" s="2"/>
      <c r="GME17" s="2"/>
      <c r="GMF17" s="2"/>
      <c r="GMG17" s="2"/>
      <c r="GMH17" s="2"/>
      <c r="GMI17" s="2"/>
      <c r="GMJ17" s="2"/>
      <c r="GMK17" s="2"/>
      <c r="GML17" s="2"/>
      <c r="GMM17" s="2"/>
      <c r="GMN17" s="2"/>
      <c r="GMO17" s="2"/>
      <c r="GMP17" s="2"/>
      <c r="GMQ17" s="2"/>
      <c r="GMR17" s="2"/>
      <c r="GMS17" s="2"/>
      <c r="GMT17" s="2"/>
      <c r="GMU17" s="2"/>
      <c r="GMV17" s="2"/>
      <c r="GMW17" s="2"/>
      <c r="GMX17" s="2"/>
      <c r="GMY17" s="2"/>
      <c r="GMZ17" s="2"/>
      <c r="GNA17" s="2"/>
      <c r="GNB17" s="2"/>
      <c r="GNC17" s="2"/>
      <c r="GND17" s="2"/>
      <c r="GNE17" s="2"/>
      <c r="GNF17" s="2"/>
      <c r="GNG17" s="2"/>
      <c r="GNH17" s="2"/>
      <c r="GNI17" s="2"/>
      <c r="GNJ17" s="2"/>
      <c r="GNK17" s="2"/>
      <c r="GNL17" s="2"/>
      <c r="GNM17" s="2"/>
      <c r="GNN17" s="2"/>
      <c r="GNO17" s="2"/>
      <c r="GNP17" s="2"/>
      <c r="GNQ17" s="2"/>
      <c r="GNR17" s="2"/>
      <c r="GNS17" s="2"/>
      <c r="GNT17" s="2"/>
      <c r="GNU17" s="2"/>
      <c r="GNV17" s="2"/>
      <c r="GNW17" s="2"/>
      <c r="GNX17" s="2"/>
      <c r="GNY17" s="2"/>
      <c r="GNZ17" s="2"/>
      <c r="GOA17" s="2"/>
      <c r="GOB17" s="2"/>
      <c r="GOC17" s="2"/>
      <c r="GOD17" s="2"/>
      <c r="GOE17" s="2"/>
      <c r="GOF17" s="2"/>
      <c r="GOG17" s="2"/>
      <c r="GOH17" s="2"/>
      <c r="GOI17" s="2"/>
      <c r="GOJ17" s="2"/>
      <c r="GOK17" s="2"/>
      <c r="GOL17" s="2"/>
      <c r="GOM17" s="2"/>
      <c r="GON17" s="2"/>
      <c r="GOO17" s="2"/>
      <c r="GOP17" s="2"/>
      <c r="GOQ17" s="2"/>
      <c r="GOR17" s="2"/>
      <c r="GOS17" s="2"/>
      <c r="GOT17" s="2"/>
      <c r="GOU17" s="2"/>
      <c r="GOV17" s="2"/>
      <c r="GOW17" s="2"/>
      <c r="GOX17" s="2"/>
      <c r="GOY17" s="2"/>
      <c r="GOZ17" s="2"/>
      <c r="GPA17" s="2"/>
      <c r="GPB17" s="2"/>
      <c r="GPC17" s="2"/>
      <c r="GPD17" s="2"/>
      <c r="GPE17" s="2"/>
      <c r="GPF17" s="2"/>
      <c r="GPG17" s="2"/>
      <c r="GPH17" s="2"/>
      <c r="GPI17" s="2"/>
      <c r="GPJ17" s="2"/>
      <c r="GPK17" s="2"/>
      <c r="GPL17" s="2"/>
      <c r="GPM17" s="2"/>
      <c r="GPN17" s="2"/>
      <c r="GPO17" s="2"/>
      <c r="GPP17" s="2"/>
      <c r="GPQ17" s="2"/>
      <c r="GPR17" s="2"/>
      <c r="GPS17" s="2"/>
      <c r="GPT17" s="2"/>
      <c r="GPU17" s="2"/>
      <c r="GPV17" s="2"/>
      <c r="GPW17" s="2"/>
      <c r="GPX17" s="2"/>
      <c r="GPY17" s="2"/>
      <c r="GPZ17" s="2"/>
      <c r="GQA17" s="2"/>
      <c r="GQB17" s="2"/>
      <c r="GQC17" s="2"/>
      <c r="GQD17" s="2"/>
      <c r="GQE17" s="2"/>
      <c r="GQF17" s="2"/>
      <c r="GQG17" s="2"/>
      <c r="GQH17" s="2"/>
      <c r="GQI17" s="2"/>
      <c r="GQJ17" s="2"/>
      <c r="GQK17" s="2"/>
      <c r="GQL17" s="2"/>
      <c r="GQM17" s="2"/>
      <c r="GQN17" s="2"/>
      <c r="GQO17" s="2"/>
      <c r="GQP17" s="2"/>
      <c r="GQQ17" s="2"/>
      <c r="GQR17" s="2"/>
      <c r="GQS17" s="2"/>
      <c r="GQT17" s="2"/>
      <c r="GQU17" s="2"/>
      <c r="GQV17" s="2"/>
      <c r="GQW17" s="2"/>
      <c r="GQX17" s="2"/>
      <c r="GQY17" s="2"/>
      <c r="GQZ17" s="2"/>
      <c r="GRA17" s="2"/>
      <c r="GRB17" s="2"/>
      <c r="GRC17" s="2"/>
      <c r="GRD17" s="2"/>
      <c r="GRE17" s="2"/>
      <c r="GRF17" s="2"/>
      <c r="GRG17" s="2"/>
      <c r="GRH17" s="2"/>
      <c r="GRI17" s="2"/>
      <c r="GRJ17" s="2"/>
      <c r="GRK17" s="2"/>
      <c r="GRL17" s="2"/>
      <c r="GRM17" s="2"/>
      <c r="GRN17" s="2"/>
      <c r="GRO17" s="2"/>
      <c r="GRP17" s="2"/>
      <c r="GRQ17" s="2"/>
      <c r="GRR17" s="2"/>
      <c r="GRS17" s="2"/>
      <c r="GRT17" s="2"/>
      <c r="GRU17" s="2"/>
      <c r="GRV17" s="2"/>
      <c r="GRW17" s="2"/>
      <c r="GRX17" s="2"/>
      <c r="GRY17" s="2"/>
      <c r="GRZ17" s="2"/>
      <c r="GSA17" s="2"/>
      <c r="GSB17" s="2"/>
      <c r="GSC17" s="2"/>
      <c r="GSD17" s="2"/>
      <c r="GSE17" s="2"/>
      <c r="GSF17" s="2"/>
      <c r="GSG17" s="2"/>
      <c r="GSH17" s="2"/>
      <c r="GSI17" s="2"/>
      <c r="GSJ17" s="2"/>
      <c r="GSK17" s="2"/>
      <c r="GSL17" s="2"/>
      <c r="GSM17" s="2"/>
      <c r="GSN17" s="2"/>
      <c r="GSO17" s="2"/>
      <c r="GSP17" s="2"/>
      <c r="GSQ17" s="2"/>
      <c r="GSR17" s="2"/>
      <c r="GSS17" s="2"/>
      <c r="GST17" s="2"/>
      <c r="GSU17" s="2"/>
      <c r="GSV17" s="2"/>
      <c r="GSW17" s="2"/>
      <c r="GSX17" s="2"/>
      <c r="GSY17" s="2"/>
      <c r="GSZ17" s="2"/>
      <c r="GTA17" s="2"/>
      <c r="GTB17" s="2"/>
      <c r="GTC17" s="2"/>
      <c r="GTD17" s="2"/>
      <c r="GTE17" s="2"/>
      <c r="GTF17" s="2"/>
      <c r="GTG17" s="2"/>
      <c r="GTH17" s="2"/>
      <c r="GTI17" s="2"/>
      <c r="GTJ17" s="2"/>
      <c r="GTK17" s="2"/>
      <c r="GTL17" s="2"/>
      <c r="GTM17" s="2"/>
      <c r="GTN17" s="2"/>
      <c r="GTO17" s="2"/>
      <c r="GTP17" s="2"/>
      <c r="GTQ17" s="2"/>
      <c r="GTR17" s="2"/>
      <c r="GTS17" s="2"/>
      <c r="GTT17" s="2"/>
      <c r="GTU17" s="2"/>
      <c r="GTV17" s="2"/>
      <c r="GTW17" s="2"/>
      <c r="GTX17" s="2"/>
      <c r="GTY17" s="2"/>
      <c r="GTZ17" s="2"/>
      <c r="GUA17" s="2"/>
      <c r="GUB17" s="2"/>
      <c r="GUC17" s="2"/>
      <c r="GUD17" s="2"/>
      <c r="GUE17" s="2"/>
      <c r="GUF17" s="2"/>
      <c r="GUG17" s="2"/>
      <c r="GUH17" s="2"/>
      <c r="GUI17" s="2"/>
      <c r="GUJ17" s="2"/>
      <c r="GUK17" s="2"/>
      <c r="GUL17" s="2"/>
      <c r="GUM17" s="2"/>
      <c r="GUN17" s="2"/>
      <c r="GUO17" s="2"/>
      <c r="GUP17" s="2"/>
      <c r="GUQ17" s="2"/>
      <c r="GUR17" s="2"/>
      <c r="GUS17" s="2"/>
      <c r="GUT17" s="2"/>
      <c r="GUU17" s="2"/>
      <c r="GUV17" s="2"/>
      <c r="GUW17" s="2"/>
      <c r="GUX17" s="2"/>
      <c r="GUY17" s="2"/>
      <c r="GUZ17" s="2"/>
      <c r="GVA17" s="2"/>
      <c r="GVB17" s="2"/>
      <c r="GVC17" s="2"/>
      <c r="GVD17" s="2"/>
      <c r="GVE17" s="2"/>
      <c r="GVF17" s="2"/>
      <c r="GVG17" s="2"/>
      <c r="GVH17" s="2"/>
      <c r="GVI17" s="2"/>
      <c r="GVJ17" s="2"/>
      <c r="GVK17" s="2"/>
      <c r="GVL17" s="2"/>
      <c r="GVM17" s="2"/>
      <c r="GVN17" s="2"/>
      <c r="GVO17" s="2"/>
      <c r="GVP17" s="2"/>
      <c r="GVQ17" s="2"/>
      <c r="GVR17" s="2"/>
      <c r="GVS17" s="2"/>
      <c r="GVT17" s="2"/>
      <c r="GVU17" s="2"/>
      <c r="GVV17" s="2"/>
      <c r="GVW17" s="2"/>
      <c r="GVX17" s="2"/>
      <c r="GVY17" s="2"/>
      <c r="GVZ17" s="2"/>
      <c r="GWA17" s="2"/>
      <c r="GWB17" s="2"/>
      <c r="GWC17" s="2"/>
      <c r="GWD17" s="2"/>
      <c r="GWE17" s="2"/>
      <c r="GWF17" s="2"/>
      <c r="GWG17" s="2"/>
      <c r="GWH17" s="2"/>
      <c r="GWI17" s="2"/>
      <c r="GWJ17" s="2"/>
      <c r="GWK17" s="2"/>
      <c r="GWL17" s="2"/>
      <c r="GWM17" s="2"/>
      <c r="GWN17" s="2"/>
      <c r="GWO17" s="2"/>
      <c r="GWP17" s="2"/>
      <c r="GWQ17" s="2"/>
      <c r="GWR17" s="2"/>
      <c r="GWS17" s="2"/>
      <c r="GWT17" s="2"/>
      <c r="GWU17" s="2"/>
      <c r="GWV17" s="2"/>
      <c r="GWW17" s="2"/>
      <c r="GWX17" s="2"/>
      <c r="GWY17" s="2"/>
      <c r="GWZ17" s="2"/>
      <c r="GXA17" s="2"/>
      <c r="GXB17" s="2"/>
      <c r="GXC17" s="2"/>
      <c r="GXD17" s="2"/>
      <c r="GXE17" s="2"/>
      <c r="GXF17" s="2"/>
      <c r="GXG17" s="2"/>
      <c r="GXH17" s="2"/>
      <c r="GXI17" s="2"/>
      <c r="GXJ17" s="2"/>
      <c r="GXK17" s="2"/>
      <c r="GXL17" s="2"/>
      <c r="GXM17" s="2"/>
      <c r="GXN17" s="2"/>
      <c r="GXO17" s="2"/>
      <c r="GXP17" s="2"/>
      <c r="GXQ17" s="2"/>
      <c r="GXR17" s="2"/>
      <c r="GXS17" s="2"/>
      <c r="GXT17" s="2"/>
      <c r="GXU17" s="2"/>
      <c r="GXV17" s="2"/>
      <c r="GXW17" s="2"/>
      <c r="GXX17" s="2"/>
      <c r="GXY17" s="2"/>
      <c r="GXZ17" s="2"/>
      <c r="GYA17" s="2"/>
      <c r="GYB17" s="2"/>
      <c r="GYC17" s="2"/>
      <c r="GYD17" s="2"/>
      <c r="GYE17" s="2"/>
      <c r="GYF17" s="2"/>
      <c r="GYG17" s="2"/>
      <c r="GYH17" s="2"/>
      <c r="GYI17" s="2"/>
      <c r="GYJ17" s="2"/>
      <c r="GYK17" s="2"/>
      <c r="GYL17" s="2"/>
      <c r="GYM17" s="2"/>
      <c r="GYN17" s="2"/>
      <c r="GYO17" s="2"/>
      <c r="GYP17" s="2"/>
      <c r="GYQ17" s="2"/>
      <c r="GYR17" s="2"/>
      <c r="GYS17" s="2"/>
      <c r="GYT17" s="2"/>
      <c r="GYU17" s="2"/>
      <c r="GYV17" s="2"/>
      <c r="GYW17" s="2"/>
      <c r="GYX17" s="2"/>
      <c r="GYY17" s="2"/>
      <c r="GYZ17" s="2"/>
      <c r="GZA17" s="2"/>
      <c r="GZB17" s="2"/>
      <c r="GZC17" s="2"/>
      <c r="GZD17" s="2"/>
      <c r="GZE17" s="2"/>
      <c r="GZF17" s="2"/>
      <c r="GZG17" s="2"/>
      <c r="GZH17" s="2"/>
      <c r="GZI17" s="2"/>
      <c r="GZJ17" s="2"/>
      <c r="GZK17" s="2"/>
      <c r="GZL17" s="2"/>
      <c r="GZM17" s="2"/>
      <c r="GZN17" s="2"/>
      <c r="GZO17" s="2"/>
      <c r="GZP17" s="2"/>
      <c r="GZQ17" s="2"/>
      <c r="GZR17" s="2"/>
      <c r="GZS17" s="2"/>
      <c r="GZT17" s="2"/>
      <c r="GZU17" s="2"/>
      <c r="GZV17" s="2"/>
      <c r="GZW17" s="2"/>
      <c r="GZX17" s="2"/>
      <c r="GZY17" s="2"/>
      <c r="GZZ17" s="2"/>
      <c r="HAA17" s="2"/>
      <c r="HAB17" s="2"/>
      <c r="HAC17" s="2"/>
      <c r="HAD17" s="2"/>
      <c r="HAE17" s="2"/>
      <c r="HAF17" s="2"/>
      <c r="HAG17" s="2"/>
      <c r="HAH17" s="2"/>
      <c r="HAI17" s="2"/>
      <c r="HAJ17" s="2"/>
      <c r="HAK17" s="2"/>
      <c r="HAL17" s="2"/>
      <c r="HAM17" s="2"/>
      <c r="HAN17" s="2"/>
      <c r="HAO17" s="2"/>
      <c r="HAP17" s="2"/>
      <c r="HAQ17" s="2"/>
      <c r="HAR17" s="2"/>
      <c r="HAS17" s="2"/>
      <c r="HAT17" s="2"/>
      <c r="HAU17" s="2"/>
      <c r="HAV17" s="2"/>
      <c r="HAW17" s="2"/>
      <c r="HAX17" s="2"/>
      <c r="HAY17" s="2"/>
      <c r="HAZ17" s="2"/>
      <c r="HBA17" s="2"/>
      <c r="HBB17" s="2"/>
      <c r="HBC17" s="2"/>
      <c r="HBD17" s="2"/>
      <c r="HBE17" s="2"/>
      <c r="HBF17" s="2"/>
      <c r="HBG17" s="2"/>
      <c r="HBH17" s="2"/>
      <c r="HBI17" s="2"/>
      <c r="HBJ17" s="2"/>
      <c r="HBK17" s="2"/>
      <c r="HBL17" s="2"/>
      <c r="HBM17" s="2"/>
      <c r="HBN17" s="2"/>
      <c r="HBO17" s="2"/>
      <c r="HBP17" s="2"/>
      <c r="HBQ17" s="2"/>
      <c r="HBR17" s="2"/>
      <c r="HBS17" s="2"/>
      <c r="HBT17" s="2"/>
      <c r="HBU17" s="2"/>
      <c r="HBV17" s="2"/>
      <c r="HBW17" s="2"/>
      <c r="HBX17" s="2"/>
      <c r="HBY17" s="2"/>
      <c r="HBZ17" s="2"/>
      <c r="HCA17" s="2"/>
      <c r="HCB17" s="2"/>
      <c r="HCC17" s="2"/>
      <c r="HCD17" s="2"/>
      <c r="HCE17" s="2"/>
      <c r="HCF17" s="2"/>
      <c r="HCG17" s="2"/>
      <c r="HCH17" s="2"/>
      <c r="HCI17" s="2"/>
      <c r="HCJ17" s="2"/>
      <c r="HCK17" s="2"/>
      <c r="HCL17" s="2"/>
      <c r="HCM17" s="2"/>
      <c r="HCN17" s="2"/>
      <c r="HCO17" s="2"/>
      <c r="HCP17" s="2"/>
      <c r="HCQ17" s="2"/>
      <c r="HCR17" s="2"/>
      <c r="HCS17" s="2"/>
      <c r="HCT17" s="2"/>
      <c r="HCU17" s="2"/>
      <c r="HCV17" s="2"/>
      <c r="HCW17" s="2"/>
      <c r="HCX17" s="2"/>
      <c r="HCY17" s="2"/>
      <c r="HCZ17" s="2"/>
      <c r="HDA17" s="2"/>
      <c r="HDB17" s="2"/>
      <c r="HDC17" s="2"/>
      <c r="HDD17" s="2"/>
      <c r="HDE17" s="2"/>
      <c r="HDF17" s="2"/>
      <c r="HDG17" s="2"/>
      <c r="HDH17" s="2"/>
      <c r="HDI17" s="2"/>
      <c r="HDJ17" s="2"/>
      <c r="HDK17" s="2"/>
      <c r="HDL17" s="2"/>
      <c r="HDM17" s="2"/>
      <c r="HDN17" s="2"/>
      <c r="HDO17" s="2"/>
      <c r="HDP17" s="2"/>
      <c r="HDQ17" s="2"/>
      <c r="HDR17" s="2"/>
      <c r="HDS17" s="2"/>
      <c r="HDT17" s="2"/>
      <c r="HDU17" s="2"/>
      <c r="HDV17" s="2"/>
      <c r="HDW17" s="2"/>
      <c r="HDX17" s="2"/>
      <c r="HDY17" s="2"/>
      <c r="HDZ17" s="2"/>
      <c r="HEA17" s="2"/>
      <c r="HEB17" s="2"/>
      <c r="HEC17" s="2"/>
      <c r="HED17" s="2"/>
      <c r="HEE17" s="2"/>
      <c r="HEF17" s="2"/>
      <c r="HEG17" s="2"/>
      <c r="HEH17" s="2"/>
      <c r="HEI17" s="2"/>
      <c r="HEJ17" s="2"/>
      <c r="HEK17" s="2"/>
      <c r="HEL17" s="2"/>
      <c r="HEM17" s="2"/>
      <c r="HEN17" s="2"/>
      <c r="HEO17" s="2"/>
      <c r="HEP17" s="2"/>
      <c r="HEQ17" s="2"/>
      <c r="HER17" s="2"/>
      <c r="HES17" s="2"/>
      <c r="HET17" s="2"/>
      <c r="HEU17" s="2"/>
      <c r="HEV17" s="2"/>
      <c r="HEW17" s="2"/>
      <c r="HEX17" s="2"/>
      <c r="HEY17" s="2"/>
      <c r="HEZ17" s="2"/>
      <c r="HFA17" s="2"/>
      <c r="HFB17" s="2"/>
      <c r="HFC17" s="2"/>
      <c r="HFD17" s="2"/>
      <c r="HFE17" s="2"/>
      <c r="HFF17" s="2"/>
      <c r="HFG17" s="2"/>
      <c r="HFH17" s="2"/>
      <c r="HFI17" s="2"/>
      <c r="HFJ17" s="2"/>
      <c r="HFK17" s="2"/>
      <c r="HFL17" s="2"/>
      <c r="HFM17" s="2"/>
      <c r="HFN17" s="2"/>
      <c r="HFO17" s="2"/>
      <c r="HFP17" s="2"/>
      <c r="HFQ17" s="2"/>
      <c r="HFR17" s="2"/>
      <c r="HFS17" s="2"/>
      <c r="HFT17" s="2"/>
      <c r="HFU17" s="2"/>
      <c r="HFV17" s="2"/>
      <c r="HFW17" s="2"/>
      <c r="HFX17" s="2"/>
      <c r="HFY17" s="2"/>
      <c r="HFZ17" s="2"/>
      <c r="HGA17" s="2"/>
      <c r="HGB17" s="2"/>
      <c r="HGC17" s="2"/>
      <c r="HGD17" s="2"/>
      <c r="HGE17" s="2"/>
      <c r="HGF17" s="2"/>
      <c r="HGG17" s="2"/>
      <c r="HGH17" s="2"/>
      <c r="HGI17" s="2"/>
      <c r="HGJ17" s="2"/>
      <c r="HGK17" s="2"/>
      <c r="HGL17" s="2"/>
      <c r="HGM17" s="2"/>
      <c r="HGN17" s="2"/>
      <c r="HGO17" s="2"/>
      <c r="HGP17" s="2"/>
      <c r="HGQ17" s="2"/>
      <c r="HGR17" s="2"/>
      <c r="HGS17" s="2"/>
      <c r="HGT17" s="2"/>
      <c r="HGU17" s="2"/>
      <c r="HGV17" s="2"/>
      <c r="HGW17" s="2"/>
      <c r="HGX17" s="2"/>
      <c r="HGY17" s="2"/>
      <c r="HGZ17" s="2"/>
      <c r="HHA17" s="2"/>
      <c r="HHB17" s="2"/>
      <c r="HHC17" s="2"/>
      <c r="HHD17" s="2"/>
      <c r="HHE17" s="2"/>
      <c r="HHF17" s="2"/>
      <c r="HHG17" s="2"/>
      <c r="HHH17" s="2"/>
      <c r="HHI17" s="2"/>
      <c r="HHJ17" s="2"/>
      <c r="HHK17" s="2"/>
      <c r="HHL17" s="2"/>
      <c r="HHM17" s="2"/>
      <c r="HHN17" s="2"/>
      <c r="HHO17" s="2"/>
      <c r="HHP17" s="2"/>
      <c r="HHQ17" s="2"/>
      <c r="HHR17" s="2"/>
      <c r="HHS17" s="2"/>
      <c r="HHT17" s="2"/>
      <c r="HHU17" s="2"/>
      <c r="HHV17" s="2"/>
      <c r="HHW17" s="2"/>
      <c r="HHX17" s="2"/>
      <c r="HHY17" s="2"/>
      <c r="HHZ17" s="2"/>
      <c r="HIA17" s="2"/>
      <c r="HIB17" s="2"/>
      <c r="HIC17" s="2"/>
      <c r="HID17" s="2"/>
      <c r="HIE17" s="2"/>
      <c r="HIF17" s="2"/>
      <c r="HIG17" s="2"/>
      <c r="HIH17" s="2"/>
      <c r="HII17" s="2"/>
      <c r="HIJ17" s="2"/>
      <c r="HIK17" s="2"/>
      <c r="HIL17" s="2"/>
      <c r="HIM17" s="2"/>
      <c r="HIN17" s="2"/>
      <c r="HIO17" s="2"/>
      <c r="HIP17" s="2"/>
      <c r="HIQ17" s="2"/>
      <c r="HIR17" s="2"/>
      <c r="HIS17" s="2"/>
      <c r="HIT17" s="2"/>
      <c r="HIU17" s="2"/>
      <c r="HIV17" s="2"/>
      <c r="HIW17" s="2"/>
      <c r="HIX17" s="2"/>
      <c r="HIY17" s="2"/>
      <c r="HIZ17" s="2"/>
      <c r="HJA17" s="2"/>
      <c r="HJB17" s="2"/>
      <c r="HJC17" s="2"/>
      <c r="HJD17" s="2"/>
      <c r="HJE17" s="2"/>
      <c r="HJF17" s="2"/>
      <c r="HJG17" s="2"/>
      <c r="HJH17" s="2"/>
      <c r="HJI17" s="2"/>
      <c r="HJJ17" s="2"/>
      <c r="HJK17" s="2"/>
      <c r="HJL17" s="2"/>
      <c r="HJM17" s="2"/>
      <c r="HJN17" s="2"/>
      <c r="HJO17" s="2"/>
      <c r="HJP17" s="2"/>
      <c r="HJQ17" s="2"/>
      <c r="HJR17" s="2"/>
      <c r="HJS17" s="2"/>
      <c r="HJT17" s="2"/>
      <c r="HJU17" s="2"/>
      <c r="HJV17" s="2"/>
      <c r="HJW17" s="2"/>
      <c r="HJX17" s="2"/>
      <c r="HJY17" s="2"/>
      <c r="HJZ17" s="2"/>
      <c r="HKA17" s="2"/>
      <c r="HKB17" s="2"/>
      <c r="HKC17" s="2"/>
      <c r="HKD17" s="2"/>
      <c r="HKE17" s="2"/>
      <c r="HKF17" s="2"/>
      <c r="HKG17" s="2"/>
      <c r="HKH17" s="2"/>
      <c r="HKI17" s="2"/>
      <c r="HKJ17" s="2"/>
      <c r="HKK17" s="2"/>
      <c r="HKL17" s="2"/>
      <c r="HKM17" s="2"/>
      <c r="HKN17" s="2"/>
      <c r="HKO17" s="2"/>
      <c r="HKP17" s="2"/>
      <c r="HKQ17" s="2"/>
      <c r="HKR17" s="2"/>
      <c r="HKS17" s="2"/>
      <c r="HKT17" s="2"/>
      <c r="HKU17" s="2"/>
      <c r="HKV17" s="2"/>
      <c r="HKW17" s="2"/>
      <c r="HKX17" s="2"/>
      <c r="HKY17" s="2"/>
      <c r="HKZ17" s="2"/>
      <c r="HLA17" s="2"/>
      <c r="HLB17" s="2"/>
      <c r="HLC17" s="2"/>
      <c r="HLD17" s="2"/>
      <c r="HLE17" s="2"/>
      <c r="HLF17" s="2"/>
      <c r="HLG17" s="2"/>
      <c r="HLH17" s="2"/>
      <c r="HLI17" s="2"/>
      <c r="HLJ17" s="2"/>
      <c r="HLK17" s="2"/>
      <c r="HLL17" s="2"/>
      <c r="HLM17" s="2"/>
      <c r="HLN17" s="2"/>
      <c r="HLO17" s="2"/>
      <c r="HLP17" s="2"/>
      <c r="HLQ17" s="2"/>
      <c r="HLR17" s="2"/>
      <c r="HLS17" s="2"/>
      <c r="HLT17" s="2"/>
      <c r="HLU17" s="2"/>
      <c r="HLV17" s="2"/>
      <c r="HLW17" s="2"/>
      <c r="HLX17" s="2"/>
      <c r="HLY17" s="2"/>
      <c r="HLZ17" s="2"/>
      <c r="HMA17" s="2"/>
      <c r="HMB17" s="2"/>
      <c r="HMC17" s="2"/>
      <c r="HMD17" s="2"/>
      <c r="HME17" s="2"/>
      <c r="HMF17" s="2"/>
      <c r="HMG17" s="2"/>
      <c r="HMH17" s="2"/>
      <c r="HMI17" s="2"/>
      <c r="HMJ17" s="2"/>
      <c r="HMK17" s="2"/>
      <c r="HML17" s="2"/>
      <c r="HMM17" s="2"/>
      <c r="HMN17" s="2"/>
      <c r="HMO17" s="2"/>
      <c r="HMP17" s="2"/>
      <c r="HMQ17" s="2"/>
      <c r="HMR17" s="2"/>
      <c r="HMS17" s="2"/>
      <c r="HMT17" s="2"/>
      <c r="HMU17" s="2"/>
      <c r="HMV17" s="2"/>
      <c r="HMW17" s="2"/>
      <c r="HMX17" s="2"/>
      <c r="HMY17" s="2"/>
      <c r="HMZ17" s="2"/>
      <c r="HNA17" s="2"/>
      <c r="HNB17" s="2"/>
      <c r="HNC17" s="2"/>
      <c r="HND17" s="2"/>
      <c r="HNE17" s="2"/>
      <c r="HNF17" s="2"/>
      <c r="HNG17" s="2"/>
      <c r="HNH17" s="2"/>
      <c r="HNI17" s="2"/>
      <c r="HNJ17" s="2"/>
      <c r="HNK17" s="2"/>
      <c r="HNL17" s="2"/>
      <c r="HNM17" s="2"/>
      <c r="HNN17" s="2"/>
      <c r="HNO17" s="2"/>
      <c r="HNP17" s="2"/>
      <c r="HNQ17" s="2"/>
      <c r="HNR17" s="2"/>
      <c r="HNS17" s="2"/>
      <c r="HNT17" s="2"/>
      <c r="HNU17" s="2"/>
      <c r="HNV17" s="2"/>
      <c r="HNW17" s="2"/>
      <c r="HNX17" s="2"/>
      <c r="HNY17" s="2"/>
      <c r="HNZ17" s="2"/>
      <c r="HOA17" s="2"/>
      <c r="HOB17" s="2"/>
      <c r="HOC17" s="2"/>
      <c r="HOD17" s="2"/>
      <c r="HOE17" s="2"/>
      <c r="HOF17" s="2"/>
      <c r="HOG17" s="2"/>
      <c r="HOH17" s="2"/>
      <c r="HOI17" s="2"/>
      <c r="HOJ17" s="2"/>
      <c r="HOK17" s="2"/>
      <c r="HOL17" s="2"/>
      <c r="HOM17" s="2"/>
      <c r="HON17" s="2"/>
      <c r="HOO17" s="2"/>
      <c r="HOP17" s="2"/>
      <c r="HOQ17" s="2"/>
      <c r="HOR17" s="2"/>
      <c r="HOS17" s="2"/>
      <c r="HOT17" s="2"/>
      <c r="HOU17" s="2"/>
      <c r="HOV17" s="2"/>
      <c r="HOW17" s="2"/>
      <c r="HOX17" s="2"/>
      <c r="HOY17" s="2"/>
      <c r="HOZ17" s="2"/>
      <c r="HPA17" s="2"/>
      <c r="HPB17" s="2"/>
      <c r="HPC17" s="2"/>
      <c r="HPD17" s="2"/>
      <c r="HPE17" s="2"/>
      <c r="HPF17" s="2"/>
      <c r="HPG17" s="2"/>
      <c r="HPH17" s="2"/>
      <c r="HPI17" s="2"/>
      <c r="HPJ17" s="2"/>
      <c r="HPK17" s="2"/>
      <c r="HPL17" s="2"/>
      <c r="HPM17" s="2"/>
      <c r="HPN17" s="2"/>
      <c r="HPO17" s="2"/>
      <c r="HPP17" s="2"/>
      <c r="HPQ17" s="2"/>
      <c r="HPR17" s="2"/>
      <c r="HPS17" s="2"/>
      <c r="HPT17" s="2"/>
      <c r="HPU17" s="2"/>
      <c r="HPV17" s="2"/>
      <c r="HPW17" s="2"/>
      <c r="HPX17" s="2"/>
      <c r="HPY17" s="2"/>
      <c r="HPZ17" s="2"/>
      <c r="HQA17" s="2"/>
      <c r="HQB17" s="2"/>
      <c r="HQC17" s="2"/>
      <c r="HQD17" s="2"/>
      <c r="HQE17" s="2"/>
      <c r="HQF17" s="2"/>
      <c r="HQG17" s="2"/>
      <c r="HQH17" s="2"/>
      <c r="HQI17" s="2"/>
      <c r="HQJ17" s="2"/>
      <c r="HQK17" s="2"/>
      <c r="HQL17" s="2"/>
      <c r="HQM17" s="2"/>
      <c r="HQN17" s="2"/>
      <c r="HQO17" s="2"/>
      <c r="HQP17" s="2"/>
      <c r="HQQ17" s="2"/>
      <c r="HQR17" s="2"/>
      <c r="HQS17" s="2"/>
      <c r="HQT17" s="2"/>
      <c r="HQU17" s="2"/>
      <c r="HQV17" s="2"/>
      <c r="HQW17" s="2"/>
      <c r="HQX17" s="2"/>
      <c r="HQY17" s="2"/>
      <c r="HQZ17" s="2"/>
      <c r="HRA17" s="2"/>
      <c r="HRB17" s="2"/>
      <c r="HRC17" s="2"/>
      <c r="HRD17" s="2"/>
      <c r="HRE17" s="2"/>
      <c r="HRF17" s="2"/>
      <c r="HRG17" s="2"/>
      <c r="HRH17" s="2"/>
      <c r="HRI17" s="2"/>
      <c r="HRJ17" s="2"/>
      <c r="HRK17" s="2"/>
      <c r="HRL17" s="2"/>
      <c r="HRM17" s="2"/>
      <c r="HRN17" s="2"/>
      <c r="HRO17" s="2"/>
      <c r="HRP17" s="2"/>
      <c r="HRQ17" s="2"/>
      <c r="HRR17" s="2"/>
      <c r="HRS17" s="2"/>
      <c r="HRT17" s="2"/>
      <c r="HRU17" s="2"/>
      <c r="HRV17" s="2"/>
      <c r="HRW17" s="2"/>
      <c r="HRX17" s="2"/>
      <c r="HRY17" s="2"/>
      <c r="HRZ17" s="2"/>
      <c r="HSA17" s="2"/>
      <c r="HSB17" s="2"/>
      <c r="HSC17" s="2"/>
      <c r="HSD17" s="2"/>
      <c r="HSE17" s="2"/>
      <c r="HSF17" s="2"/>
      <c r="HSG17" s="2"/>
      <c r="HSH17" s="2"/>
      <c r="HSI17" s="2"/>
      <c r="HSJ17" s="2"/>
      <c r="HSK17" s="2"/>
      <c r="HSL17" s="2"/>
      <c r="HSM17" s="2"/>
      <c r="HSN17" s="2"/>
      <c r="HSO17" s="2"/>
      <c r="HSP17" s="2"/>
      <c r="HSQ17" s="2"/>
      <c r="HSR17" s="2"/>
      <c r="HSS17" s="2"/>
      <c r="HST17" s="2"/>
      <c r="HSU17" s="2"/>
      <c r="HSV17" s="2"/>
      <c r="HSW17" s="2"/>
      <c r="HSX17" s="2"/>
      <c r="HSY17" s="2"/>
      <c r="HSZ17" s="2"/>
      <c r="HTA17" s="2"/>
      <c r="HTB17" s="2"/>
      <c r="HTC17" s="2"/>
      <c r="HTD17" s="2"/>
      <c r="HTE17" s="2"/>
      <c r="HTF17" s="2"/>
      <c r="HTG17" s="2"/>
      <c r="HTH17" s="2"/>
      <c r="HTI17" s="2"/>
      <c r="HTJ17" s="2"/>
      <c r="HTK17" s="2"/>
      <c r="HTL17" s="2"/>
      <c r="HTM17" s="2"/>
      <c r="HTN17" s="2"/>
      <c r="HTO17" s="2"/>
      <c r="HTP17" s="2"/>
      <c r="HTQ17" s="2"/>
      <c r="HTR17" s="2"/>
      <c r="HTS17" s="2"/>
      <c r="HTT17" s="2"/>
      <c r="HTU17" s="2"/>
      <c r="HTV17" s="2"/>
      <c r="HTW17" s="2"/>
      <c r="HTX17" s="2"/>
      <c r="HTY17" s="2"/>
      <c r="HTZ17" s="2"/>
      <c r="HUA17" s="2"/>
      <c r="HUB17" s="2"/>
      <c r="HUC17" s="2"/>
      <c r="HUD17" s="2"/>
      <c r="HUE17" s="2"/>
      <c r="HUF17" s="2"/>
      <c r="HUG17" s="2"/>
      <c r="HUH17" s="2"/>
      <c r="HUI17" s="2"/>
      <c r="HUJ17" s="2"/>
      <c r="HUK17" s="2"/>
      <c r="HUL17" s="2"/>
      <c r="HUM17" s="2"/>
      <c r="HUN17" s="2"/>
      <c r="HUO17" s="2"/>
      <c r="HUP17" s="2"/>
      <c r="HUQ17" s="2"/>
      <c r="HUR17" s="2"/>
      <c r="HUS17" s="2"/>
      <c r="HUT17" s="2"/>
      <c r="HUU17" s="2"/>
      <c r="HUV17" s="2"/>
      <c r="HUW17" s="2"/>
      <c r="HUX17" s="2"/>
      <c r="HUY17" s="2"/>
      <c r="HUZ17" s="2"/>
      <c r="HVA17" s="2"/>
      <c r="HVB17" s="2"/>
      <c r="HVC17" s="2"/>
      <c r="HVD17" s="2"/>
      <c r="HVE17" s="2"/>
      <c r="HVF17" s="2"/>
      <c r="HVG17" s="2"/>
      <c r="HVH17" s="2"/>
      <c r="HVI17" s="2"/>
      <c r="HVJ17" s="2"/>
      <c r="HVK17" s="2"/>
      <c r="HVL17" s="2"/>
      <c r="HVM17" s="2"/>
      <c r="HVN17" s="2"/>
      <c r="HVO17" s="2"/>
      <c r="HVP17" s="2"/>
      <c r="HVQ17" s="2"/>
      <c r="HVR17" s="2"/>
      <c r="HVS17" s="2"/>
      <c r="HVT17" s="2"/>
      <c r="HVU17" s="2"/>
      <c r="HVV17" s="2"/>
      <c r="HVW17" s="2"/>
      <c r="HVX17" s="2"/>
      <c r="HVY17" s="2"/>
      <c r="HVZ17" s="2"/>
      <c r="HWA17" s="2"/>
      <c r="HWB17" s="2"/>
      <c r="HWC17" s="2"/>
      <c r="HWD17" s="2"/>
      <c r="HWE17" s="2"/>
      <c r="HWF17" s="2"/>
      <c r="HWG17" s="2"/>
      <c r="HWH17" s="2"/>
      <c r="HWI17" s="2"/>
      <c r="HWJ17" s="2"/>
      <c r="HWK17" s="2"/>
      <c r="HWL17" s="2"/>
      <c r="HWM17" s="2"/>
      <c r="HWN17" s="2"/>
      <c r="HWO17" s="2"/>
      <c r="HWP17" s="2"/>
      <c r="HWQ17" s="2"/>
      <c r="HWR17" s="2"/>
      <c r="HWS17" s="2"/>
      <c r="HWT17" s="2"/>
      <c r="HWU17" s="2"/>
      <c r="HWV17" s="2"/>
      <c r="HWW17" s="2"/>
      <c r="HWX17" s="2"/>
      <c r="HWY17" s="2"/>
      <c r="HWZ17" s="2"/>
      <c r="HXA17" s="2"/>
      <c r="HXB17" s="2"/>
      <c r="HXC17" s="2"/>
      <c r="HXD17" s="2"/>
      <c r="HXE17" s="2"/>
      <c r="HXF17" s="2"/>
      <c r="HXG17" s="2"/>
      <c r="HXH17" s="2"/>
      <c r="HXI17" s="2"/>
      <c r="HXJ17" s="2"/>
      <c r="HXK17" s="2"/>
      <c r="HXL17" s="2"/>
      <c r="HXM17" s="2"/>
      <c r="HXN17" s="2"/>
      <c r="HXO17" s="2"/>
      <c r="HXP17" s="2"/>
      <c r="HXQ17" s="2"/>
      <c r="HXR17" s="2"/>
      <c r="HXS17" s="2"/>
      <c r="HXT17" s="2"/>
      <c r="HXU17" s="2"/>
      <c r="HXV17" s="2"/>
      <c r="HXW17" s="2"/>
      <c r="HXX17" s="2"/>
      <c r="HXY17" s="2"/>
      <c r="HXZ17" s="2"/>
      <c r="HYA17" s="2"/>
      <c r="HYB17" s="2"/>
      <c r="HYC17" s="2"/>
      <c r="HYD17" s="2"/>
      <c r="HYE17" s="2"/>
      <c r="HYF17" s="2"/>
      <c r="HYG17" s="2"/>
      <c r="HYH17" s="2"/>
      <c r="HYI17" s="2"/>
      <c r="HYJ17" s="2"/>
      <c r="HYK17" s="2"/>
      <c r="HYL17" s="2"/>
      <c r="HYM17" s="2"/>
      <c r="HYN17" s="2"/>
      <c r="HYO17" s="2"/>
      <c r="HYP17" s="2"/>
      <c r="HYQ17" s="2"/>
      <c r="HYR17" s="2"/>
      <c r="HYS17" s="2"/>
      <c r="HYT17" s="2"/>
      <c r="HYU17" s="2"/>
      <c r="HYV17" s="2"/>
      <c r="HYW17" s="2"/>
      <c r="HYX17" s="2"/>
      <c r="HYY17" s="2"/>
      <c r="HYZ17" s="2"/>
      <c r="HZA17" s="2"/>
      <c r="HZB17" s="2"/>
      <c r="HZC17" s="2"/>
      <c r="HZD17" s="2"/>
      <c r="HZE17" s="2"/>
      <c r="HZF17" s="2"/>
      <c r="HZG17" s="2"/>
      <c r="HZH17" s="2"/>
      <c r="HZI17" s="2"/>
      <c r="HZJ17" s="2"/>
      <c r="HZK17" s="2"/>
      <c r="HZL17" s="2"/>
      <c r="HZM17" s="2"/>
      <c r="HZN17" s="2"/>
      <c r="HZO17" s="2"/>
      <c r="HZP17" s="2"/>
      <c r="HZQ17" s="2"/>
      <c r="HZR17" s="2"/>
      <c r="HZS17" s="2"/>
      <c r="HZT17" s="2"/>
      <c r="HZU17" s="2"/>
      <c r="HZV17" s="2"/>
      <c r="HZW17" s="2"/>
      <c r="HZX17" s="2"/>
      <c r="HZY17" s="2"/>
      <c r="HZZ17" s="2"/>
      <c r="IAA17" s="2"/>
      <c r="IAB17" s="2"/>
      <c r="IAC17" s="2"/>
      <c r="IAD17" s="2"/>
      <c r="IAE17" s="2"/>
      <c r="IAF17" s="2"/>
      <c r="IAG17" s="2"/>
      <c r="IAH17" s="2"/>
      <c r="IAI17" s="2"/>
      <c r="IAJ17" s="2"/>
      <c r="IAK17" s="2"/>
      <c r="IAL17" s="2"/>
      <c r="IAM17" s="2"/>
      <c r="IAN17" s="2"/>
      <c r="IAO17" s="2"/>
      <c r="IAP17" s="2"/>
      <c r="IAQ17" s="2"/>
      <c r="IAR17" s="2"/>
      <c r="IAS17" s="2"/>
      <c r="IAT17" s="2"/>
      <c r="IAU17" s="2"/>
      <c r="IAV17" s="2"/>
      <c r="IAW17" s="2"/>
      <c r="IAX17" s="2"/>
      <c r="IAY17" s="2"/>
      <c r="IAZ17" s="2"/>
      <c r="IBA17" s="2"/>
      <c r="IBB17" s="2"/>
      <c r="IBC17" s="2"/>
      <c r="IBD17" s="2"/>
      <c r="IBE17" s="2"/>
      <c r="IBF17" s="2"/>
      <c r="IBG17" s="2"/>
      <c r="IBH17" s="2"/>
      <c r="IBI17" s="2"/>
      <c r="IBJ17" s="2"/>
      <c r="IBK17" s="2"/>
      <c r="IBL17" s="2"/>
      <c r="IBM17" s="2"/>
      <c r="IBN17" s="2"/>
      <c r="IBO17" s="2"/>
      <c r="IBP17" s="2"/>
      <c r="IBQ17" s="2"/>
      <c r="IBR17" s="2"/>
      <c r="IBS17" s="2"/>
      <c r="IBT17" s="2"/>
      <c r="IBU17" s="2"/>
      <c r="IBV17" s="2"/>
      <c r="IBW17" s="2"/>
      <c r="IBX17" s="2"/>
      <c r="IBY17" s="2"/>
      <c r="IBZ17" s="2"/>
      <c r="ICA17" s="2"/>
      <c r="ICB17" s="2"/>
      <c r="ICC17" s="2"/>
      <c r="ICD17" s="2"/>
      <c r="ICE17" s="2"/>
      <c r="ICF17" s="2"/>
      <c r="ICG17" s="2"/>
      <c r="ICH17" s="2"/>
      <c r="ICI17" s="2"/>
      <c r="ICJ17" s="2"/>
      <c r="ICK17" s="2"/>
      <c r="ICL17" s="2"/>
      <c r="ICM17" s="2"/>
      <c r="ICN17" s="2"/>
      <c r="ICO17" s="2"/>
      <c r="ICP17" s="2"/>
      <c r="ICQ17" s="2"/>
      <c r="ICR17" s="2"/>
      <c r="ICS17" s="2"/>
      <c r="ICT17" s="2"/>
      <c r="ICU17" s="2"/>
      <c r="ICV17" s="2"/>
      <c r="ICW17" s="2"/>
      <c r="ICX17" s="2"/>
      <c r="ICY17" s="2"/>
      <c r="ICZ17" s="2"/>
      <c r="IDA17" s="2"/>
      <c r="IDB17" s="2"/>
      <c r="IDC17" s="2"/>
      <c r="IDD17" s="2"/>
      <c r="IDE17" s="2"/>
      <c r="IDF17" s="2"/>
      <c r="IDG17" s="2"/>
      <c r="IDH17" s="2"/>
      <c r="IDI17" s="2"/>
      <c r="IDJ17" s="2"/>
      <c r="IDK17" s="2"/>
      <c r="IDL17" s="2"/>
      <c r="IDM17" s="2"/>
      <c r="IDN17" s="2"/>
      <c r="IDO17" s="2"/>
      <c r="IDP17" s="2"/>
      <c r="IDQ17" s="2"/>
      <c r="IDR17" s="2"/>
      <c r="IDS17" s="2"/>
      <c r="IDT17" s="2"/>
      <c r="IDU17" s="2"/>
      <c r="IDV17" s="2"/>
      <c r="IDW17" s="2"/>
      <c r="IDX17" s="2"/>
      <c r="IDY17" s="2"/>
      <c r="IDZ17" s="2"/>
      <c r="IEA17" s="2"/>
      <c r="IEB17" s="2"/>
      <c r="IEC17" s="2"/>
      <c r="IED17" s="2"/>
      <c r="IEE17" s="2"/>
      <c r="IEF17" s="2"/>
      <c r="IEG17" s="2"/>
      <c r="IEH17" s="2"/>
      <c r="IEI17" s="2"/>
      <c r="IEJ17" s="2"/>
      <c r="IEK17" s="2"/>
      <c r="IEL17" s="2"/>
      <c r="IEM17" s="2"/>
      <c r="IEN17" s="2"/>
      <c r="IEO17" s="2"/>
      <c r="IEP17" s="2"/>
      <c r="IEQ17" s="2"/>
      <c r="IER17" s="2"/>
      <c r="IES17" s="2"/>
      <c r="IET17" s="2"/>
      <c r="IEU17" s="2"/>
      <c r="IEV17" s="2"/>
      <c r="IEW17" s="2"/>
      <c r="IEX17" s="2"/>
      <c r="IEY17" s="2"/>
      <c r="IEZ17" s="2"/>
      <c r="IFA17" s="2"/>
      <c r="IFB17" s="2"/>
      <c r="IFC17" s="2"/>
      <c r="IFD17" s="2"/>
      <c r="IFE17" s="2"/>
      <c r="IFF17" s="2"/>
      <c r="IFG17" s="2"/>
      <c r="IFH17" s="2"/>
      <c r="IFI17" s="2"/>
      <c r="IFJ17" s="2"/>
      <c r="IFK17" s="2"/>
      <c r="IFL17" s="2"/>
      <c r="IFM17" s="2"/>
      <c r="IFN17" s="2"/>
      <c r="IFO17" s="2"/>
      <c r="IFP17" s="2"/>
      <c r="IFQ17" s="2"/>
      <c r="IFR17" s="2"/>
      <c r="IFS17" s="2"/>
      <c r="IFT17" s="2"/>
      <c r="IFU17" s="2"/>
      <c r="IFV17" s="2"/>
      <c r="IFW17" s="2"/>
      <c r="IFX17" s="2"/>
      <c r="IFY17" s="2"/>
      <c r="IFZ17" s="2"/>
      <c r="IGA17" s="2"/>
      <c r="IGB17" s="2"/>
      <c r="IGC17" s="2"/>
      <c r="IGD17" s="2"/>
      <c r="IGE17" s="2"/>
      <c r="IGF17" s="2"/>
      <c r="IGG17" s="2"/>
      <c r="IGH17" s="2"/>
      <c r="IGI17" s="2"/>
      <c r="IGJ17" s="2"/>
      <c r="IGK17" s="2"/>
      <c r="IGL17" s="2"/>
      <c r="IGM17" s="2"/>
      <c r="IGN17" s="2"/>
      <c r="IGO17" s="2"/>
      <c r="IGP17" s="2"/>
      <c r="IGQ17" s="2"/>
      <c r="IGR17" s="2"/>
      <c r="IGS17" s="2"/>
      <c r="IGT17" s="2"/>
      <c r="IGU17" s="2"/>
      <c r="IGV17" s="2"/>
      <c r="IGW17" s="2"/>
      <c r="IGX17" s="2"/>
      <c r="IGY17" s="2"/>
      <c r="IGZ17" s="2"/>
      <c r="IHA17" s="2"/>
      <c r="IHB17" s="2"/>
      <c r="IHC17" s="2"/>
      <c r="IHD17" s="2"/>
      <c r="IHE17" s="2"/>
      <c r="IHF17" s="2"/>
      <c r="IHG17" s="2"/>
      <c r="IHH17" s="2"/>
      <c r="IHI17" s="2"/>
      <c r="IHJ17" s="2"/>
      <c r="IHK17" s="2"/>
      <c r="IHL17" s="2"/>
      <c r="IHM17" s="2"/>
      <c r="IHN17" s="2"/>
      <c r="IHO17" s="2"/>
      <c r="IHP17" s="2"/>
      <c r="IHQ17" s="2"/>
      <c r="IHR17" s="2"/>
      <c r="IHS17" s="2"/>
      <c r="IHT17" s="2"/>
      <c r="IHU17" s="2"/>
      <c r="IHV17" s="2"/>
      <c r="IHW17" s="2"/>
      <c r="IHX17" s="2"/>
      <c r="IHY17" s="2"/>
      <c r="IHZ17" s="2"/>
      <c r="IIA17" s="2"/>
      <c r="IIB17" s="2"/>
      <c r="IIC17" s="2"/>
      <c r="IID17" s="2"/>
      <c r="IIE17" s="2"/>
      <c r="IIF17" s="2"/>
      <c r="IIG17" s="2"/>
      <c r="IIH17" s="2"/>
      <c r="III17" s="2"/>
      <c r="IIJ17" s="2"/>
      <c r="IIK17" s="2"/>
      <c r="IIL17" s="2"/>
      <c r="IIM17" s="2"/>
      <c r="IIN17" s="2"/>
      <c r="IIO17" s="2"/>
      <c r="IIP17" s="2"/>
      <c r="IIQ17" s="2"/>
      <c r="IIR17" s="2"/>
      <c r="IIS17" s="2"/>
      <c r="IIT17" s="2"/>
      <c r="IIU17" s="2"/>
      <c r="IIV17" s="2"/>
      <c r="IIW17" s="2"/>
      <c r="IIX17" s="2"/>
      <c r="IIY17" s="2"/>
      <c r="IIZ17" s="2"/>
      <c r="IJA17" s="2"/>
      <c r="IJB17" s="2"/>
      <c r="IJC17" s="2"/>
      <c r="IJD17" s="2"/>
      <c r="IJE17" s="2"/>
      <c r="IJF17" s="2"/>
      <c r="IJG17" s="2"/>
      <c r="IJH17" s="2"/>
      <c r="IJI17" s="2"/>
      <c r="IJJ17" s="2"/>
      <c r="IJK17" s="2"/>
      <c r="IJL17" s="2"/>
      <c r="IJM17" s="2"/>
      <c r="IJN17" s="2"/>
      <c r="IJO17" s="2"/>
      <c r="IJP17" s="2"/>
      <c r="IJQ17" s="2"/>
      <c r="IJR17" s="2"/>
      <c r="IJS17" s="2"/>
      <c r="IJT17" s="2"/>
      <c r="IJU17" s="2"/>
      <c r="IJV17" s="2"/>
      <c r="IJW17" s="2"/>
      <c r="IJX17" s="2"/>
      <c r="IJY17" s="2"/>
      <c r="IJZ17" s="2"/>
      <c r="IKA17" s="2"/>
      <c r="IKB17" s="2"/>
      <c r="IKC17" s="2"/>
      <c r="IKD17" s="2"/>
      <c r="IKE17" s="2"/>
      <c r="IKF17" s="2"/>
      <c r="IKG17" s="2"/>
      <c r="IKH17" s="2"/>
      <c r="IKI17" s="2"/>
      <c r="IKJ17" s="2"/>
      <c r="IKK17" s="2"/>
      <c r="IKL17" s="2"/>
      <c r="IKM17" s="2"/>
      <c r="IKN17" s="2"/>
      <c r="IKO17" s="2"/>
      <c r="IKP17" s="2"/>
      <c r="IKQ17" s="2"/>
      <c r="IKR17" s="2"/>
      <c r="IKS17" s="2"/>
      <c r="IKT17" s="2"/>
      <c r="IKU17" s="2"/>
      <c r="IKV17" s="2"/>
      <c r="IKW17" s="2"/>
      <c r="IKX17" s="2"/>
      <c r="IKY17" s="2"/>
      <c r="IKZ17" s="2"/>
      <c r="ILA17" s="2"/>
      <c r="ILB17" s="2"/>
      <c r="ILC17" s="2"/>
      <c r="ILD17" s="2"/>
      <c r="ILE17" s="2"/>
      <c r="ILF17" s="2"/>
      <c r="ILG17" s="2"/>
      <c r="ILH17" s="2"/>
      <c r="ILI17" s="2"/>
      <c r="ILJ17" s="2"/>
      <c r="ILK17" s="2"/>
      <c r="ILL17" s="2"/>
      <c r="ILM17" s="2"/>
      <c r="ILN17" s="2"/>
      <c r="ILO17" s="2"/>
      <c r="ILP17" s="2"/>
      <c r="ILQ17" s="2"/>
      <c r="ILR17" s="2"/>
      <c r="ILS17" s="2"/>
      <c r="ILT17" s="2"/>
      <c r="ILU17" s="2"/>
      <c r="ILV17" s="2"/>
      <c r="ILW17" s="2"/>
      <c r="ILX17" s="2"/>
      <c r="ILY17" s="2"/>
      <c r="ILZ17" s="2"/>
      <c r="IMA17" s="2"/>
      <c r="IMB17" s="2"/>
      <c r="IMC17" s="2"/>
      <c r="IMD17" s="2"/>
      <c r="IME17" s="2"/>
      <c r="IMF17" s="2"/>
      <c r="IMG17" s="2"/>
      <c r="IMH17" s="2"/>
      <c r="IMI17" s="2"/>
      <c r="IMJ17" s="2"/>
      <c r="IMK17" s="2"/>
      <c r="IML17" s="2"/>
      <c r="IMM17" s="2"/>
      <c r="IMN17" s="2"/>
      <c r="IMO17" s="2"/>
      <c r="IMP17" s="2"/>
      <c r="IMQ17" s="2"/>
      <c r="IMR17" s="2"/>
      <c r="IMS17" s="2"/>
      <c r="IMT17" s="2"/>
      <c r="IMU17" s="2"/>
      <c r="IMV17" s="2"/>
      <c r="IMW17" s="2"/>
      <c r="IMX17" s="2"/>
      <c r="IMY17" s="2"/>
      <c r="IMZ17" s="2"/>
      <c r="INA17" s="2"/>
      <c r="INB17" s="2"/>
      <c r="INC17" s="2"/>
      <c r="IND17" s="2"/>
      <c r="INE17" s="2"/>
      <c r="INF17" s="2"/>
      <c r="ING17" s="2"/>
      <c r="INH17" s="2"/>
      <c r="INI17" s="2"/>
      <c r="INJ17" s="2"/>
      <c r="INK17" s="2"/>
      <c r="INL17" s="2"/>
      <c r="INM17" s="2"/>
      <c r="INN17" s="2"/>
      <c r="INO17" s="2"/>
      <c r="INP17" s="2"/>
      <c r="INQ17" s="2"/>
      <c r="INR17" s="2"/>
      <c r="INS17" s="2"/>
      <c r="INT17" s="2"/>
      <c r="INU17" s="2"/>
      <c r="INV17" s="2"/>
      <c r="INW17" s="2"/>
      <c r="INX17" s="2"/>
      <c r="INY17" s="2"/>
      <c r="INZ17" s="2"/>
      <c r="IOA17" s="2"/>
      <c r="IOB17" s="2"/>
      <c r="IOC17" s="2"/>
      <c r="IOD17" s="2"/>
      <c r="IOE17" s="2"/>
      <c r="IOF17" s="2"/>
      <c r="IOG17" s="2"/>
      <c r="IOH17" s="2"/>
      <c r="IOI17" s="2"/>
      <c r="IOJ17" s="2"/>
      <c r="IOK17" s="2"/>
      <c r="IOL17" s="2"/>
      <c r="IOM17" s="2"/>
      <c r="ION17" s="2"/>
      <c r="IOO17" s="2"/>
      <c r="IOP17" s="2"/>
      <c r="IOQ17" s="2"/>
      <c r="IOR17" s="2"/>
      <c r="IOS17" s="2"/>
      <c r="IOT17" s="2"/>
      <c r="IOU17" s="2"/>
      <c r="IOV17" s="2"/>
      <c r="IOW17" s="2"/>
      <c r="IOX17" s="2"/>
      <c r="IOY17" s="2"/>
      <c r="IOZ17" s="2"/>
      <c r="IPA17" s="2"/>
      <c r="IPB17" s="2"/>
      <c r="IPC17" s="2"/>
      <c r="IPD17" s="2"/>
      <c r="IPE17" s="2"/>
      <c r="IPF17" s="2"/>
      <c r="IPG17" s="2"/>
      <c r="IPH17" s="2"/>
      <c r="IPI17" s="2"/>
      <c r="IPJ17" s="2"/>
      <c r="IPK17" s="2"/>
      <c r="IPL17" s="2"/>
      <c r="IPM17" s="2"/>
      <c r="IPN17" s="2"/>
      <c r="IPO17" s="2"/>
      <c r="IPP17" s="2"/>
      <c r="IPQ17" s="2"/>
      <c r="IPR17" s="2"/>
      <c r="IPS17" s="2"/>
      <c r="IPT17" s="2"/>
      <c r="IPU17" s="2"/>
      <c r="IPV17" s="2"/>
      <c r="IPW17" s="2"/>
      <c r="IPX17" s="2"/>
      <c r="IPY17" s="2"/>
      <c r="IPZ17" s="2"/>
      <c r="IQA17" s="2"/>
      <c r="IQB17" s="2"/>
      <c r="IQC17" s="2"/>
      <c r="IQD17" s="2"/>
      <c r="IQE17" s="2"/>
      <c r="IQF17" s="2"/>
      <c r="IQG17" s="2"/>
      <c r="IQH17" s="2"/>
      <c r="IQI17" s="2"/>
      <c r="IQJ17" s="2"/>
      <c r="IQK17" s="2"/>
      <c r="IQL17" s="2"/>
      <c r="IQM17" s="2"/>
      <c r="IQN17" s="2"/>
      <c r="IQO17" s="2"/>
      <c r="IQP17" s="2"/>
      <c r="IQQ17" s="2"/>
      <c r="IQR17" s="2"/>
      <c r="IQS17" s="2"/>
      <c r="IQT17" s="2"/>
      <c r="IQU17" s="2"/>
      <c r="IQV17" s="2"/>
      <c r="IQW17" s="2"/>
      <c r="IQX17" s="2"/>
      <c r="IQY17" s="2"/>
      <c r="IQZ17" s="2"/>
      <c r="IRA17" s="2"/>
      <c r="IRB17" s="2"/>
      <c r="IRC17" s="2"/>
      <c r="IRD17" s="2"/>
      <c r="IRE17" s="2"/>
      <c r="IRF17" s="2"/>
      <c r="IRG17" s="2"/>
      <c r="IRH17" s="2"/>
      <c r="IRI17" s="2"/>
      <c r="IRJ17" s="2"/>
      <c r="IRK17" s="2"/>
      <c r="IRL17" s="2"/>
      <c r="IRM17" s="2"/>
      <c r="IRN17" s="2"/>
      <c r="IRO17" s="2"/>
      <c r="IRP17" s="2"/>
      <c r="IRQ17" s="2"/>
      <c r="IRR17" s="2"/>
      <c r="IRS17" s="2"/>
      <c r="IRT17" s="2"/>
      <c r="IRU17" s="2"/>
      <c r="IRV17" s="2"/>
      <c r="IRW17" s="2"/>
      <c r="IRX17" s="2"/>
      <c r="IRY17" s="2"/>
      <c r="IRZ17" s="2"/>
      <c r="ISA17" s="2"/>
      <c r="ISB17" s="2"/>
      <c r="ISC17" s="2"/>
      <c r="ISD17" s="2"/>
      <c r="ISE17" s="2"/>
      <c r="ISF17" s="2"/>
      <c r="ISG17" s="2"/>
      <c r="ISH17" s="2"/>
      <c r="ISI17" s="2"/>
      <c r="ISJ17" s="2"/>
      <c r="ISK17" s="2"/>
      <c r="ISL17" s="2"/>
      <c r="ISM17" s="2"/>
      <c r="ISN17" s="2"/>
      <c r="ISO17" s="2"/>
      <c r="ISP17" s="2"/>
      <c r="ISQ17" s="2"/>
      <c r="ISR17" s="2"/>
      <c r="ISS17" s="2"/>
      <c r="IST17" s="2"/>
      <c r="ISU17" s="2"/>
      <c r="ISV17" s="2"/>
      <c r="ISW17" s="2"/>
      <c r="ISX17" s="2"/>
      <c r="ISY17" s="2"/>
      <c r="ISZ17" s="2"/>
      <c r="ITA17" s="2"/>
      <c r="ITB17" s="2"/>
      <c r="ITC17" s="2"/>
      <c r="ITD17" s="2"/>
      <c r="ITE17" s="2"/>
      <c r="ITF17" s="2"/>
      <c r="ITG17" s="2"/>
      <c r="ITH17" s="2"/>
      <c r="ITI17" s="2"/>
      <c r="ITJ17" s="2"/>
      <c r="ITK17" s="2"/>
      <c r="ITL17" s="2"/>
      <c r="ITM17" s="2"/>
      <c r="ITN17" s="2"/>
      <c r="ITO17" s="2"/>
      <c r="ITP17" s="2"/>
      <c r="ITQ17" s="2"/>
      <c r="ITR17" s="2"/>
      <c r="ITS17" s="2"/>
      <c r="ITT17" s="2"/>
      <c r="ITU17" s="2"/>
      <c r="ITV17" s="2"/>
      <c r="ITW17" s="2"/>
      <c r="ITX17" s="2"/>
      <c r="ITY17" s="2"/>
      <c r="ITZ17" s="2"/>
      <c r="IUA17" s="2"/>
      <c r="IUB17" s="2"/>
      <c r="IUC17" s="2"/>
      <c r="IUD17" s="2"/>
      <c r="IUE17" s="2"/>
      <c r="IUF17" s="2"/>
      <c r="IUG17" s="2"/>
      <c r="IUH17" s="2"/>
      <c r="IUI17" s="2"/>
      <c r="IUJ17" s="2"/>
      <c r="IUK17" s="2"/>
      <c r="IUL17" s="2"/>
      <c r="IUM17" s="2"/>
      <c r="IUN17" s="2"/>
      <c r="IUO17" s="2"/>
      <c r="IUP17" s="2"/>
      <c r="IUQ17" s="2"/>
      <c r="IUR17" s="2"/>
      <c r="IUS17" s="2"/>
      <c r="IUT17" s="2"/>
      <c r="IUU17" s="2"/>
      <c r="IUV17" s="2"/>
      <c r="IUW17" s="2"/>
      <c r="IUX17" s="2"/>
      <c r="IUY17" s="2"/>
      <c r="IUZ17" s="2"/>
      <c r="IVA17" s="2"/>
      <c r="IVB17" s="2"/>
      <c r="IVC17" s="2"/>
      <c r="IVD17" s="2"/>
      <c r="IVE17" s="2"/>
      <c r="IVF17" s="2"/>
      <c r="IVG17" s="2"/>
      <c r="IVH17" s="2"/>
      <c r="IVI17" s="2"/>
      <c r="IVJ17" s="2"/>
      <c r="IVK17" s="2"/>
      <c r="IVL17" s="2"/>
      <c r="IVM17" s="2"/>
      <c r="IVN17" s="2"/>
      <c r="IVO17" s="2"/>
      <c r="IVP17" s="2"/>
      <c r="IVQ17" s="2"/>
      <c r="IVR17" s="2"/>
      <c r="IVS17" s="2"/>
      <c r="IVT17" s="2"/>
      <c r="IVU17" s="2"/>
      <c r="IVV17" s="2"/>
      <c r="IVW17" s="2"/>
      <c r="IVX17" s="2"/>
      <c r="IVY17" s="2"/>
      <c r="IVZ17" s="2"/>
      <c r="IWA17" s="2"/>
      <c r="IWB17" s="2"/>
      <c r="IWC17" s="2"/>
      <c r="IWD17" s="2"/>
      <c r="IWE17" s="2"/>
      <c r="IWF17" s="2"/>
      <c r="IWG17" s="2"/>
      <c r="IWH17" s="2"/>
      <c r="IWI17" s="2"/>
      <c r="IWJ17" s="2"/>
      <c r="IWK17" s="2"/>
      <c r="IWL17" s="2"/>
      <c r="IWM17" s="2"/>
      <c r="IWN17" s="2"/>
      <c r="IWO17" s="2"/>
      <c r="IWP17" s="2"/>
      <c r="IWQ17" s="2"/>
      <c r="IWR17" s="2"/>
      <c r="IWS17" s="2"/>
      <c r="IWT17" s="2"/>
      <c r="IWU17" s="2"/>
      <c r="IWV17" s="2"/>
      <c r="IWW17" s="2"/>
      <c r="IWX17" s="2"/>
      <c r="IWY17" s="2"/>
      <c r="IWZ17" s="2"/>
      <c r="IXA17" s="2"/>
      <c r="IXB17" s="2"/>
      <c r="IXC17" s="2"/>
      <c r="IXD17" s="2"/>
      <c r="IXE17" s="2"/>
      <c r="IXF17" s="2"/>
      <c r="IXG17" s="2"/>
      <c r="IXH17" s="2"/>
      <c r="IXI17" s="2"/>
      <c r="IXJ17" s="2"/>
      <c r="IXK17" s="2"/>
      <c r="IXL17" s="2"/>
      <c r="IXM17" s="2"/>
      <c r="IXN17" s="2"/>
      <c r="IXO17" s="2"/>
      <c r="IXP17" s="2"/>
      <c r="IXQ17" s="2"/>
      <c r="IXR17" s="2"/>
      <c r="IXS17" s="2"/>
      <c r="IXT17" s="2"/>
      <c r="IXU17" s="2"/>
      <c r="IXV17" s="2"/>
      <c r="IXW17" s="2"/>
      <c r="IXX17" s="2"/>
      <c r="IXY17" s="2"/>
      <c r="IXZ17" s="2"/>
      <c r="IYA17" s="2"/>
      <c r="IYB17" s="2"/>
      <c r="IYC17" s="2"/>
      <c r="IYD17" s="2"/>
      <c r="IYE17" s="2"/>
      <c r="IYF17" s="2"/>
      <c r="IYG17" s="2"/>
      <c r="IYH17" s="2"/>
      <c r="IYI17" s="2"/>
      <c r="IYJ17" s="2"/>
      <c r="IYK17" s="2"/>
      <c r="IYL17" s="2"/>
      <c r="IYM17" s="2"/>
      <c r="IYN17" s="2"/>
      <c r="IYO17" s="2"/>
      <c r="IYP17" s="2"/>
      <c r="IYQ17" s="2"/>
      <c r="IYR17" s="2"/>
      <c r="IYS17" s="2"/>
      <c r="IYT17" s="2"/>
      <c r="IYU17" s="2"/>
      <c r="IYV17" s="2"/>
      <c r="IYW17" s="2"/>
      <c r="IYX17" s="2"/>
      <c r="IYY17" s="2"/>
      <c r="IYZ17" s="2"/>
      <c r="IZA17" s="2"/>
      <c r="IZB17" s="2"/>
      <c r="IZC17" s="2"/>
      <c r="IZD17" s="2"/>
      <c r="IZE17" s="2"/>
      <c r="IZF17" s="2"/>
      <c r="IZG17" s="2"/>
      <c r="IZH17" s="2"/>
      <c r="IZI17" s="2"/>
      <c r="IZJ17" s="2"/>
      <c r="IZK17" s="2"/>
      <c r="IZL17" s="2"/>
      <c r="IZM17" s="2"/>
      <c r="IZN17" s="2"/>
      <c r="IZO17" s="2"/>
      <c r="IZP17" s="2"/>
      <c r="IZQ17" s="2"/>
      <c r="IZR17" s="2"/>
      <c r="IZS17" s="2"/>
      <c r="IZT17" s="2"/>
      <c r="IZU17" s="2"/>
      <c r="IZV17" s="2"/>
      <c r="IZW17" s="2"/>
      <c r="IZX17" s="2"/>
      <c r="IZY17" s="2"/>
      <c r="IZZ17" s="2"/>
      <c r="JAA17" s="2"/>
      <c r="JAB17" s="2"/>
      <c r="JAC17" s="2"/>
      <c r="JAD17" s="2"/>
      <c r="JAE17" s="2"/>
      <c r="JAF17" s="2"/>
      <c r="JAG17" s="2"/>
      <c r="JAH17" s="2"/>
      <c r="JAI17" s="2"/>
      <c r="JAJ17" s="2"/>
      <c r="JAK17" s="2"/>
      <c r="JAL17" s="2"/>
      <c r="JAM17" s="2"/>
      <c r="JAN17" s="2"/>
      <c r="JAO17" s="2"/>
      <c r="JAP17" s="2"/>
      <c r="JAQ17" s="2"/>
      <c r="JAR17" s="2"/>
      <c r="JAS17" s="2"/>
      <c r="JAT17" s="2"/>
      <c r="JAU17" s="2"/>
      <c r="JAV17" s="2"/>
      <c r="JAW17" s="2"/>
      <c r="JAX17" s="2"/>
      <c r="JAY17" s="2"/>
      <c r="JAZ17" s="2"/>
      <c r="JBA17" s="2"/>
      <c r="JBB17" s="2"/>
      <c r="JBC17" s="2"/>
      <c r="JBD17" s="2"/>
      <c r="JBE17" s="2"/>
      <c r="JBF17" s="2"/>
      <c r="JBG17" s="2"/>
      <c r="JBH17" s="2"/>
      <c r="JBI17" s="2"/>
      <c r="JBJ17" s="2"/>
      <c r="JBK17" s="2"/>
      <c r="JBL17" s="2"/>
      <c r="JBM17" s="2"/>
      <c r="JBN17" s="2"/>
      <c r="JBO17" s="2"/>
      <c r="JBP17" s="2"/>
      <c r="JBQ17" s="2"/>
      <c r="JBR17" s="2"/>
      <c r="JBS17" s="2"/>
      <c r="JBT17" s="2"/>
      <c r="JBU17" s="2"/>
      <c r="JBV17" s="2"/>
      <c r="JBW17" s="2"/>
      <c r="JBX17" s="2"/>
      <c r="JBY17" s="2"/>
      <c r="JBZ17" s="2"/>
      <c r="JCA17" s="2"/>
      <c r="JCB17" s="2"/>
      <c r="JCC17" s="2"/>
      <c r="JCD17" s="2"/>
      <c r="JCE17" s="2"/>
      <c r="JCF17" s="2"/>
      <c r="JCG17" s="2"/>
      <c r="JCH17" s="2"/>
      <c r="JCI17" s="2"/>
      <c r="JCJ17" s="2"/>
      <c r="JCK17" s="2"/>
      <c r="JCL17" s="2"/>
      <c r="JCM17" s="2"/>
      <c r="JCN17" s="2"/>
      <c r="JCO17" s="2"/>
      <c r="JCP17" s="2"/>
      <c r="JCQ17" s="2"/>
      <c r="JCR17" s="2"/>
      <c r="JCS17" s="2"/>
      <c r="JCT17" s="2"/>
      <c r="JCU17" s="2"/>
      <c r="JCV17" s="2"/>
      <c r="JCW17" s="2"/>
      <c r="JCX17" s="2"/>
      <c r="JCY17" s="2"/>
      <c r="JCZ17" s="2"/>
      <c r="JDA17" s="2"/>
      <c r="JDB17" s="2"/>
      <c r="JDC17" s="2"/>
      <c r="JDD17" s="2"/>
      <c r="JDE17" s="2"/>
      <c r="JDF17" s="2"/>
      <c r="JDG17" s="2"/>
      <c r="JDH17" s="2"/>
      <c r="JDI17" s="2"/>
      <c r="JDJ17" s="2"/>
      <c r="JDK17" s="2"/>
      <c r="JDL17" s="2"/>
      <c r="JDM17" s="2"/>
      <c r="JDN17" s="2"/>
      <c r="JDO17" s="2"/>
      <c r="JDP17" s="2"/>
      <c r="JDQ17" s="2"/>
      <c r="JDR17" s="2"/>
      <c r="JDS17" s="2"/>
      <c r="JDT17" s="2"/>
      <c r="JDU17" s="2"/>
      <c r="JDV17" s="2"/>
      <c r="JDW17" s="2"/>
      <c r="JDX17" s="2"/>
      <c r="JDY17" s="2"/>
      <c r="JDZ17" s="2"/>
      <c r="JEA17" s="2"/>
      <c r="JEB17" s="2"/>
      <c r="JEC17" s="2"/>
      <c r="JED17" s="2"/>
      <c r="JEE17" s="2"/>
      <c r="JEF17" s="2"/>
      <c r="JEG17" s="2"/>
      <c r="JEH17" s="2"/>
      <c r="JEI17" s="2"/>
      <c r="JEJ17" s="2"/>
      <c r="JEK17" s="2"/>
      <c r="JEL17" s="2"/>
      <c r="JEM17" s="2"/>
      <c r="JEN17" s="2"/>
      <c r="JEO17" s="2"/>
      <c r="JEP17" s="2"/>
      <c r="JEQ17" s="2"/>
      <c r="JER17" s="2"/>
      <c r="JES17" s="2"/>
      <c r="JET17" s="2"/>
      <c r="JEU17" s="2"/>
      <c r="JEV17" s="2"/>
      <c r="JEW17" s="2"/>
      <c r="JEX17" s="2"/>
      <c r="JEY17" s="2"/>
      <c r="JEZ17" s="2"/>
      <c r="JFA17" s="2"/>
      <c r="JFB17" s="2"/>
      <c r="JFC17" s="2"/>
      <c r="JFD17" s="2"/>
      <c r="JFE17" s="2"/>
      <c r="JFF17" s="2"/>
      <c r="JFG17" s="2"/>
      <c r="JFH17" s="2"/>
      <c r="JFI17" s="2"/>
      <c r="JFJ17" s="2"/>
      <c r="JFK17" s="2"/>
      <c r="JFL17" s="2"/>
      <c r="JFM17" s="2"/>
      <c r="JFN17" s="2"/>
      <c r="JFO17" s="2"/>
      <c r="JFP17" s="2"/>
      <c r="JFQ17" s="2"/>
      <c r="JFR17" s="2"/>
      <c r="JFS17" s="2"/>
      <c r="JFT17" s="2"/>
      <c r="JFU17" s="2"/>
      <c r="JFV17" s="2"/>
      <c r="JFW17" s="2"/>
      <c r="JFX17" s="2"/>
      <c r="JFY17" s="2"/>
      <c r="JFZ17" s="2"/>
      <c r="JGA17" s="2"/>
      <c r="JGB17" s="2"/>
      <c r="JGC17" s="2"/>
      <c r="JGD17" s="2"/>
      <c r="JGE17" s="2"/>
      <c r="JGF17" s="2"/>
      <c r="JGG17" s="2"/>
      <c r="JGH17" s="2"/>
      <c r="JGI17" s="2"/>
      <c r="JGJ17" s="2"/>
      <c r="JGK17" s="2"/>
      <c r="JGL17" s="2"/>
      <c r="JGM17" s="2"/>
      <c r="JGN17" s="2"/>
      <c r="JGO17" s="2"/>
      <c r="JGP17" s="2"/>
      <c r="JGQ17" s="2"/>
      <c r="JGR17" s="2"/>
      <c r="JGS17" s="2"/>
      <c r="JGT17" s="2"/>
      <c r="JGU17" s="2"/>
      <c r="JGV17" s="2"/>
      <c r="JGW17" s="2"/>
      <c r="JGX17" s="2"/>
      <c r="JGY17" s="2"/>
      <c r="JGZ17" s="2"/>
      <c r="JHA17" s="2"/>
      <c r="JHB17" s="2"/>
      <c r="JHC17" s="2"/>
      <c r="JHD17" s="2"/>
      <c r="JHE17" s="2"/>
      <c r="JHF17" s="2"/>
      <c r="JHG17" s="2"/>
      <c r="JHH17" s="2"/>
      <c r="JHI17" s="2"/>
      <c r="JHJ17" s="2"/>
      <c r="JHK17" s="2"/>
      <c r="JHL17" s="2"/>
      <c r="JHM17" s="2"/>
      <c r="JHN17" s="2"/>
      <c r="JHO17" s="2"/>
      <c r="JHP17" s="2"/>
      <c r="JHQ17" s="2"/>
      <c r="JHR17" s="2"/>
      <c r="JHS17" s="2"/>
      <c r="JHT17" s="2"/>
      <c r="JHU17" s="2"/>
      <c r="JHV17" s="2"/>
      <c r="JHW17" s="2"/>
      <c r="JHX17" s="2"/>
      <c r="JHY17" s="2"/>
      <c r="JHZ17" s="2"/>
      <c r="JIA17" s="2"/>
      <c r="JIB17" s="2"/>
      <c r="JIC17" s="2"/>
      <c r="JID17" s="2"/>
      <c r="JIE17" s="2"/>
      <c r="JIF17" s="2"/>
      <c r="JIG17" s="2"/>
      <c r="JIH17" s="2"/>
      <c r="JII17" s="2"/>
      <c r="JIJ17" s="2"/>
      <c r="JIK17" s="2"/>
      <c r="JIL17" s="2"/>
      <c r="JIM17" s="2"/>
      <c r="JIN17" s="2"/>
      <c r="JIO17" s="2"/>
      <c r="JIP17" s="2"/>
      <c r="JIQ17" s="2"/>
      <c r="JIR17" s="2"/>
      <c r="JIS17" s="2"/>
      <c r="JIT17" s="2"/>
      <c r="JIU17" s="2"/>
      <c r="JIV17" s="2"/>
      <c r="JIW17" s="2"/>
      <c r="JIX17" s="2"/>
      <c r="JIY17" s="2"/>
      <c r="JIZ17" s="2"/>
      <c r="JJA17" s="2"/>
      <c r="JJB17" s="2"/>
      <c r="JJC17" s="2"/>
      <c r="JJD17" s="2"/>
      <c r="JJE17" s="2"/>
      <c r="JJF17" s="2"/>
      <c r="JJG17" s="2"/>
      <c r="JJH17" s="2"/>
      <c r="JJI17" s="2"/>
      <c r="JJJ17" s="2"/>
      <c r="JJK17" s="2"/>
      <c r="JJL17" s="2"/>
      <c r="JJM17" s="2"/>
      <c r="JJN17" s="2"/>
      <c r="JJO17" s="2"/>
      <c r="JJP17" s="2"/>
      <c r="JJQ17" s="2"/>
      <c r="JJR17" s="2"/>
      <c r="JJS17" s="2"/>
      <c r="JJT17" s="2"/>
      <c r="JJU17" s="2"/>
      <c r="JJV17" s="2"/>
      <c r="JJW17" s="2"/>
      <c r="JJX17" s="2"/>
      <c r="JJY17" s="2"/>
      <c r="JJZ17" s="2"/>
      <c r="JKA17" s="2"/>
      <c r="JKB17" s="2"/>
      <c r="JKC17" s="2"/>
      <c r="JKD17" s="2"/>
      <c r="JKE17" s="2"/>
      <c r="JKF17" s="2"/>
      <c r="JKG17" s="2"/>
      <c r="JKH17" s="2"/>
      <c r="JKI17" s="2"/>
      <c r="JKJ17" s="2"/>
      <c r="JKK17" s="2"/>
      <c r="JKL17" s="2"/>
      <c r="JKM17" s="2"/>
      <c r="JKN17" s="2"/>
      <c r="JKO17" s="2"/>
      <c r="JKP17" s="2"/>
      <c r="JKQ17" s="2"/>
      <c r="JKR17" s="2"/>
      <c r="JKS17" s="2"/>
      <c r="JKT17" s="2"/>
      <c r="JKU17" s="2"/>
      <c r="JKV17" s="2"/>
      <c r="JKW17" s="2"/>
      <c r="JKX17" s="2"/>
      <c r="JKY17" s="2"/>
      <c r="JKZ17" s="2"/>
      <c r="JLA17" s="2"/>
      <c r="JLB17" s="2"/>
      <c r="JLC17" s="2"/>
      <c r="JLD17" s="2"/>
      <c r="JLE17" s="2"/>
      <c r="JLF17" s="2"/>
      <c r="JLG17" s="2"/>
      <c r="JLH17" s="2"/>
      <c r="JLI17" s="2"/>
      <c r="JLJ17" s="2"/>
      <c r="JLK17" s="2"/>
      <c r="JLL17" s="2"/>
      <c r="JLM17" s="2"/>
      <c r="JLN17" s="2"/>
      <c r="JLO17" s="2"/>
      <c r="JLP17" s="2"/>
      <c r="JLQ17" s="2"/>
      <c r="JLR17" s="2"/>
      <c r="JLS17" s="2"/>
      <c r="JLT17" s="2"/>
      <c r="JLU17" s="2"/>
      <c r="JLV17" s="2"/>
      <c r="JLW17" s="2"/>
      <c r="JLX17" s="2"/>
      <c r="JLY17" s="2"/>
      <c r="JLZ17" s="2"/>
      <c r="JMA17" s="2"/>
      <c r="JMB17" s="2"/>
      <c r="JMC17" s="2"/>
      <c r="JMD17" s="2"/>
      <c r="JME17" s="2"/>
      <c r="JMF17" s="2"/>
      <c r="JMG17" s="2"/>
      <c r="JMH17" s="2"/>
      <c r="JMI17" s="2"/>
      <c r="JMJ17" s="2"/>
      <c r="JMK17" s="2"/>
      <c r="JML17" s="2"/>
      <c r="JMM17" s="2"/>
      <c r="JMN17" s="2"/>
      <c r="JMO17" s="2"/>
      <c r="JMP17" s="2"/>
      <c r="JMQ17" s="2"/>
      <c r="JMR17" s="2"/>
      <c r="JMS17" s="2"/>
      <c r="JMT17" s="2"/>
      <c r="JMU17" s="2"/>
      <c r="JMV17" s="2"/>
      <c r="JMW17" s="2"/>
      <c r="JMX17" s="2"/>
      <c r="JMY17" s="2"/>
      <c r="JMZ17" s="2"/>
      <c r="JNA17" s="2"/>
      <c r="JNB17" s="2"/>
      <c r="JNC17" s="2"/>
      <c r="JND17" s="2"/>
      <c r="JNE17" s="2"/>
      <c r="JNF17" s="2"/>
      <c r="JNG17" s="2"/>
      <c r="JNH17" s="2"/>
      <c r="JNI17" s="2"/>
      <c r="JNJ17" s="2"/>
      <c r="JNK17" s="2"/>
      <c r="JNL17" s="2"/>
      <c r="JNM17" s="2"/>
      <c r="JNN17" s="2"/>
      <c r="JNO17" s="2"/>
      <c r="JNP17" s="2"/>
      <c r="JNQ17" s="2"/>
      <c r="JNR17" s="2"/>
      <c r="JNS17" s="2"/>
      <c r="JNT17" s="2"/>
      <c r="JNU17" s="2"/>
      <c r="JNV17" s="2"/>
      <c r="JNW17" s="2"/>
      <c r="JNX17" s="2"/>
      <c r="JNY17" s="2"/>
      <c r="JNZ17" s="2"/>
      <c r="JOA17" s="2"/>
      <c r="JOB17" s="2"/>
      <c r="JOC17" s="2"/>
      <c r="JOD17" s="2"/>
      <c r="JOE17" s="2"/>
      <c r="JOF17" s="2"/>
      <c r="JOG17" s="2"/>
      <c r="JOH17" s="2"/>
      <c r="JOI17" s="2"/>
      <c r="JOJ17" s="2"/>
      <c r="JOK17" s="2"/>
      <c r="JOL17" s="2"/>
      <c r="JOM17" s="2"/>
      <c r="JON17" s="2"/>
      <c r="JOO17" s="2"/>
      <c r="JOP17" s="2"/>
      <c r="JOQ17" s="2"/>
      <c r="JOR17" s="2"/>
      <c r="JOS17" s="2"/>
      <c r="JOT17" s="2"/>
      <c r="JOU17" s="2"/>
      <c r="JOV17" s="2"/>
      <c r="JOW17" s="2"/>
      <c r="JOX17" s="2"/>
      <c r="JOY17" s="2"/>
      <c r="JOZ17" s="2"/>
      <c r="JPA17" s="2"/>
      <c r="JPB17" s="2"/>
      <c r="JPC17" s="2"/>
      <c r="JPD17" s="2"/>
      <c r="JPE17" s="2"/>
      <c r="JPF17" s="2"/>
      <c r="JPG17" s="2"/>
      <c r="JPH17" s="2"/>
      <c r="JPI17" s="2"/>
      <c r="JPJ17" s="2"/>
      <c r="JPK17" s="2"/>
      <c r="JPL17" s="2"/>
      <c r="JPM17" s="2"/>
      <c r="JPN17" s="2"/>
      <c r="JPO17" s="2"/>
      <c r="JPP17" s="2"/>
      <c r="JPQ17" s="2"/>
      <c r="JPR17" s="2"/>
      <c r="JPS17" s="2"/>
      <c r="JPT17" s="2"/>
      <c r="JPU17" s="2"/>
      <c r="JPV17" s="2"/>
      <c r="JPW17" s="2"/>
      <c r="JPX17" s="2"/>
      <c r="JPY17" s="2"/>
      <c r="JPZ17" s="2"/>
      <c r="JQA17" s="2"/>
      <c r="JQB17" s="2"/>
      <c r="JQC17" s="2"/>
      <c r="JQD17" s="2"/>
      <c r="JQE17" s="2"/>
      <c r="JQF17" s="2"/>
      <c r="JQG17" s="2"/>
      <c r="JQH17" s="2"/>
      <c r="JQI17" s="2"/>
      <c r="JQJ17" s="2"/>
      <c r="JQK17" s="2"/>
      <c r="JQL17" s="2"/>
      <c r="JQM17" s="2"/>
      <c r="JQN17" s="2"/>
      <c r="JQO17" s="2"/>
      <c r="JQP17" s="2"/>
      <c r="JQQ17" s="2"/>
      <c r="JQR17" s="2"/>
      <c r="JQS17" s="2"/>
      <c r="JQT17" s="2"/>
      <c r="JQU17" s="2"/>
      <c r="JQV17" s="2"/>
      <c r="JQW17" s="2"/>
      <c r="JQX17" s="2"/>
      <c r="JQY17" s="2"/>
      <c r="JQZ17" s="2"/>
      <c r="JRA17" s="2"/>
      <c r="JRB17" s="2"/>
      <c r="JRC17" s="2"/>
      <c r="JRD17" s="2"/>
      <c r="JRE17" s="2"/>
      <c r="JRF17" s="2"/>
      <c r="JRG17" s="2"/>
      <c r="JRH17" s="2"/>
      <c r="JRI17" s="2"/>
      <c r="JRJ17" s="2"/>
      <c r="JRK17" s="2"/>
      <c r="JRL17" s="2"/>
      <c r="JRM17" s="2"/>
      <c r="JRN17" s="2"/>
      <c r="JRO17" s="2"/>
      <c r="JRP17" s="2"/>
      <c r="JRQ17" s="2"/>
      <c r="JRR17" s="2"/>
      <c r="JRS17" s="2"/>
      <c r="JRT17" s="2"/>
      <c r="JRU17" s="2"/>
      <c r="JRV17" s="2"/>
      <c r="JRW17" s="2"/>
      <c r="JRX17" s="2"/>
      <c r="JRY17" s="2"/>
      <c r="JRZ17" s="2"/>
      <c r="JSA17" s="2"/>
      <c r="JSB17" s="2"/>
      <c r="JSC17" s="2"/>
      <c r="JSD17" s="2"/>
      <c r="JSE17" s="2"/>
      <c r="JSF17" s="2"/>
      <c r="JSG17" s="2"/>
      <c r="JSH17" s="2"/>
      <c r="JSI17" s="2"/>
      <c r="JSJ17" s="2"/>
      <c r="JSK17" s="2"/>
      <c r="JSL17" s="2"/>
      <c r="JSM17" s="2"/>
      <c r="JSN17" s="2"/>
      <c r="JSO17" s="2"/>
      <c r="JSP17" s="2"/>
      <c r="JSQ17" s="2"/>
      <c r="JSR17" s="2"/>
      <c r="JSS17" s="2"/>
      <c r="JST17" s="2"/>
      <c r="JSU17" s="2"/>
      <c r="JSV17" s="2"/>
      <c r="JSW17" s="2"/>
      <c r="JSX17" s="2"/>
      <c r="JSY17" s="2"/>
      <c r="JSZ17" s="2"/>
      <c r="JTA17" s="2"/>
      <c r="JTB17" s="2"/>
      <c r="JTC17" s="2"/>
      <c r="JTD17" s="2"/>
      <c r="JTE17" s="2"/>
      <c r="JTF17" s="2"/>
      <c r="JTG17" s="2"/>
      <c r="JTH17" s="2"/>
      <c r="JTI17" s="2"/>
      <c r="JTJ17" s="2"/>
      <c r="JTK17" s="2"/>
      <c r="JTL17" s="2"/>
      <c r="JTM17" s="2"/>
      <c r="JTN17" s="2"/>
      <c r="JTO17" s="2"/>
      <c r="JTP17" s="2"/>
      <c r="JTQ17" s="2"/>
      <c r="JTR17" s="2"/>
      <c r="JTS17" s="2"/>
      <c r="JTT17" s="2"/>
      <c r="JTU17" s="2"/>
      <c r="JTV17" s="2"/>
      <c r="JTW17" s="2"/>
      <c r="JTX17" s="2"/>
      <c r="JTY17" s="2"/>
      <c r="JTZ17" s="2"/>
      <c r="JUA17" s="2"/>
      <c r="JUB17" s="2"/>
      <c r="JUC17" s="2"/>
      <c r="JUD17" s="2"/>
      <c r="JUE17" s="2"/>
      <c r="JUF17" s="2"/>
      <c r="JUG17" s="2"/>
      <c r="JUH17" s="2"/>
      <c r="JUI17" s="2"/>
      <c r="JUJ17" s="2"/>
      <c r="JUK17" s="2"/>
      <c r="JUL17" s="2"/>
      <c r="JUM17" s="2"/>
      <c r="JUN17" s="2"/>
      <c r="JUO17" s="2"/>
      <c r="JUP17" s="2"/>
      <c r="JUQ17" s="2"/>
      <c r="JUR17" s="2"/>
      <c r="JUS17" s="2"/>
      <c r="JUT17" s="2"/>
      <c r="JUU17" s="2"/>
      <c r="JUV17" s="2"/>
      <c r="JUW17" s="2"/>
      <c r="JUX17" s="2"/>
      <c r="JUY17" s="2"/>
      <c r="JUZ17" s="2"/>
      <c r="JVA17" s="2"/>
      <c r="JVB17" s="2"/>
      <c r="JVC17" s="2"/>
      <c r="JVD17" s="2"/>
      <c r="JVE17" s="2"/>
      <c r="JVF17" s="2"/>
      <c r="JVG17" s="2"/>
      <c r="JVH17" s="2"/>
      <c r="JVI17" s="2"/>
      <c r="JVJ17" s="2"/>
      <c r="JVK17" s="2"/>
      <c r="JVL17" s="2"/>
      <c r="JVM17" s="2"/>
      <c r="JVN17" s="2"/>
      <c r="JVO17" s="2"/>
      <c r="JVP17" s="2"/>
      <c r="JVQ17" s="2"/>
      <c r="JVR17" s="2"/>
      <c r="JVS17" s="2"/>
      <c r="JVT17" s="2"/>
      <c r="JVU17" s="2"/>
      <c r="JVV17" s="2"/>
      <c r="JVW17" s="2"/>
      <c r="JVX17" s="2"/>
      <c r="JVY17" s="2"/>
      <c r="JVZ17" s="2"/>
      <c r="JWA17" s="2"/>
      <c r="JWB17" s="2"/>
      <c r="JWC17" s="2"/>
      <c r="JWD17" s="2"/>
      <c r="JWE17" s="2"/>
      <c r="JWF17" s="2"/>
      <c r="JWG17" s="2"/>
      <c r="JWH17" s="2"/>
      <c r="JWI17" s="2"/>
      <c r="JWJ17" s="2"/>
      <c r="JWK17" s="2"/>
      <c r="JWL17" s="2"/>
      <c r="JWM17" s="2"/>
      <c r="JWN17" s="2"/>
      <c r="JWO17" s="2"/>
      <c r="JWP17" s="2"/>
      <c r="JWQ17" s="2"/>
      <c r="JWR17" s="2"/>
      <c r="JWS17" s="2"/>
      <c r="JWT17" s="2"/>
      <c r="JWU17" s="2"/>
      <c r="JWV17" s="2"/>
      <c r="JWW17" s="2"/>
      <c r="JWX17" s="2"/>
      <c r="JWY17" s="2"/>
      <c r="JWZ17" s="2"/>
      <c r="JXA17" s="2"/>
      <c r="JXB17" s="2"/>
      <c r="JXC17" s="2"/>
      <c r="JXD17" s="2"/>
      <c r="JXE17" s="2"/>
      <c r="JXF17" s="2"/>
      <c r="JXG17" s="2"/>
      <c r="JXH17" s="2"/>
      <c r="JXI17" s="2"/>
      <c r="JXJ17" s="2"/>
      <c r="JXK17" s="2"/>
      <c r="JXL17" s="2"/>
      <c r="JXM17" s="2"/>
      <c r="JXN17" s="2"/>
      <c r="JXO17" s="2"/>
      <c r="JXP17" s="2"/>
      <c r="JXQ17" s="2"/>
      <c r="JXR17" s="2"/>
      <c r="JXS17" s="2"/>
      <c r="JXT17" s="2"/>
      <c r="JXU17" s="2"/>
      <c r="JXV17" s="2"/>
      <c r="JXW17" s="2"/>
      <c r="JXX17" s="2"/>
      <c r="JXY17" s="2"/>
      <c r="JXZ17" s="2"/>
      <c r="JYA17" s="2"/>
      <c r="JYB17" s="2"/>
      <c r="JYC17" s="2"/>
      <c r="JYD17" s="2"/>
      <c r="JYE17" s="2"/>
      <c r="JYF17" s="2"/>
      <c r="JYG17" s="2"/>
      <c r="JYH17" s="2"/>
      <c r="JYI17" s="2"/>
      <c r="JYJ17" s="2"/>
      <c r="JYK17" s="2"/>
      <c r="JYL17" s="2"/>
      <c r="JYM17" s="2"/>
      <c r="JYN17" s="2"/>
      <c r="JYO17" s="2"/>
      <c r="JYP17" s="2"/>
      <c r="JYQ17" s="2"/>
      <c r="JYR17" s="2"/>
      <c r="JYS17" s="2"/>
      <c r="JYT17" s="2"/>
      <c r="JYU17" s="2"/>
      <c r="JYV17" s="2"/>
      <c r="JYW17" s="2"/>
      <c r="JYX17" s="2"/>
      <c r="JYY17" s="2"/>
      <c r="JYZ17" s="2"/>
      <c r="JZA17" s="2"/>
      <c r="JZB17" s="2"/>
      <c r="JZC17" s="2"/>
      <c r="JZD17" s="2"/>
      <c r="JZE17" s="2"/>
      <c r="JZF17" s="2"/>
      <c r="JZG17" s="2"/>
      <c r="JZH17" s="2"/>
      <c r="JZI17" s="2"/>
      <c r="JZJ17" s="2"/>
      <c r="JZK17" s="2"/>
      <c r="JZL17" s="2"/>
      <c r="JZM17" s="2"/>
      <c r="JZN17" s="2"/>
      <c r="JZO17" s="2"/>
      <c r="JZP17" s="2"/>
      <c r="JZQ17" s="2"/>
      <c r="JZR17" s="2"/>
      <c r="JZS17" s="2"/>
      <c r="JZT17" s="2"/>
      <c r="JZU17" s="2"/>
      <c r="JZV17" s="2"/>
      <c r="JZW17" s="2"/>
      <c r="JZX17" s="2"/>
      <c r="JZY17" s="2"/>
      <c r="JZZ17" s="2"/>
      <c r="KAA17" s="2"/>
      <c r="KAB17" s="2"/>
      <c r="KAC17" s="2"/>
      <c r="KAD17" s="2"/>
      <c r="KAE17" s="2"/>
      <c r="KAF17" s="2"/>
      <c r="KAG17" s="2"/>
      <c r="KAH17" s="2"/>
      <c r="KAI17" s="2"/>
      <c r="KAJ17" s="2"/>
      <c r="KAK17" s="2"/>
      <c r="KAL17" s="2"/>
      <c r="KAM17" s="2"/>
      <c r="KAN17" s="2"/>
      <c r="KAO17" s="2"/>
      <c r="KAP17" s="2"/>
      <c r="KAQ17" s="2"/>
      <c r="KAR17" s="2"/>
      <c r="KAS17" s="2"/>
      <c r="KAT17" s="2"/>
      <c r="KAU17" s="2"/>
      <c r="KAV17" s="2"/>
      <c r="KAW17" s="2"/>
      <c r="KAX17" s="2"/>
      <c r="KAY17" s="2"/>
      <c r="KAZ17" s="2"/>
      <c r="KBA17" s="2"/>
      <c r="KBB17" s="2"/>
      <c r="KBC17" s="2"/>
      <c r="KBD17" s="2"/>
      <c r="KBE17" s="2"/>
      <c r="KBF17" s="2"/>
      <c r="KBG17" s="2"/>
      <c r="KBH17" s="2"/>
      <c r="KBI17" s="2"/>
      <c r="KBJ17" s="2"/>
      <c r="KBK17" s="2"/>
      <c r="KBL17" s="2"/>
      <c r="KBM17" s="2"/>
      <c r="KBN17" s="2"/>
      <c r="KBO17" s="2"/>
      <c r="KBP17" s="2"/>
      <c r="KBQ17" s="2"/>
      <c r="KBR17" s="2"/>
      <c r="KBS17" s="2"/>
      <c r="KBT17" s="2"/>
      <c r="KBU17" s="2"/>
      <c r="KBV17" s="2"/>
      <c r="KBW17" s="2"/>
      <c r="KBX17" s="2"/>
      <c r="KBY17" s="2"/>
      <c r="KBZ17" s="2"/>
      <c r="KCA17" s="2"/>
      <c r="KCB17" s="2"/>
      <c r="KCC17" s="2"/>
      <c r="KCD17" s="2"/>
      <c r="KCE17" s="2"/>
      <c r="KCF17" s="2"/>
      <c r="KCG17" s="2"/>
      <c r="KCH17" s="2"/>
      <c r="KCI17" s="2"/>
      <c r="KCJ17" s="2"/>
      <c r="KCK17" s="2"/>
      <c r="KCL17" s="2"/>
      <c r="KCM17" s="2"/>
      <c r="KCN17" s="2"/>
      <c r="KCO17" s="2"/>
      <c r="KCP17" s="2"/>
      <c r="KCQ17" s="2"/>
      <c r="KCR17" s="2"/>
      <c r="KCS17" s="2"/>
      <c r="KCT17" s="2"/>
      <c r="KCU17" s="2"/>
      <c r="KCV17" s="2"/>
      <c r="KCW17" s="2"/>
      <c r="KCX17" s="2"/>
      <c r="KCY17" s="2"/>
      <c r="KCZ17" s="2"/>
      <c r="KDA17" s="2"/>
      <c r="KDB17" s="2"/>
      <c r="KDC17" s="2"/>
      <c r="KDD17" s="2"/>
      <c r="KDE17" s="2"/>
      <c r="KDF17" s="2"/>
      <c r="KDG17" s="2"/>
      <c r="KDH17" s="2"/>
      <c r="KDI17" s="2"/>
      <c r="KDJ17" s="2"/>
      <c r="KDK17" s="2"/>
      <c r="KDL17" s="2"/>
      <c r="KDM17" s="2"/>
      <c r="KDN17" s="2"/>
      <c r="KDO17" s="2"/>
      <c r="KDP17" s="2"/>
      <c r="KDQ17" s="2"/>
      <c r="KDR17" s="2"/>
      <c r="KDS17" s="2"/>
      <c r="KDT17" s="2"/>
      <c r="KDU17" s="2"/>
      <c r="KDV17" s="2"/>
      <c r="KDW17" s="2"/>
      <c r="KDX17" s="2"/>
      <c r="KDY17" s="2"/>
      <c r="KDZ17" s="2"/>
      <c r="KEA17" s="2"/>
      <c r="KEB17" s="2"/>
      <c r="KEC17" s="2"/>
      <c r="KED17" s="2"/>
      <c r="KEE17" s="2"/>
      <c r="KEF17" s="2"/>
      <c r="KEG17" s="2"/>
      <c r="KEH17" s="2"/>
      <c r="KEI17" s="2"/>
      <c r="KEJ17" s="2"/>
      <c r="KEK17" s="2"/>
      <c r="KEL17" s="2"/>
      <c r="KEM17" s="2"/>
      <c r="KEN17" s="2"/>
      <c r="KEO17" s="2"/>
      <c r="KEP17" s="2"/>
      <c r="KEQ17" s="2"/>
      <c r="KER17" s="2"/>
      <c r="KES17" s="2"/>
      <c r="KET17" s="2"/>
      <c r="KEU17" s="2"/>
      <c r="KEV17" s="2"/>
      <c r="KEW17" s="2"/>
      <c r="KEX17" s="2"/>
      <c r="KEY17" s="2"/>
      <c r="KEZ17" s="2"/>
      <c r="KFA17" s="2"/>
      <c r="KFB17" s="2"/>
      <c r="KFC17" s="2"/>
      <c r="KFD17" s="2"/>
      <c r="KFE17" s="2"/>
      <c r="KFF17" s="2"/>
      <c r="KFG17" s="2"/>
      <c r="KFH17" s="2"/>
      <c r="KFI17" s="2"/>
      <c r="KFJ17" s="2"/>
      <c r="KFK17" s="2"/>
      <c r="KFL17" s="2"/>
      <c r="KFM17" s="2"/>
      <c r="KFN17" s="2"/>
      <c r="KFO17" s="2"/>
      <c r="KFP17" s="2"/>
      <c r="KFQ17" s="2"/>
      <c r="KFR17" s="2"/>
      <c r="KFS17" s="2"/>
      <c r="KFT17" s="2"/>
      <c r="KFU17" s="2"/>
      <c r="KFV17" s="2"/>
      <c r="KFW17" s="2"/>
      <c r="KFX17" s="2"/>
      <c r="KFY17" s="2"/>
      <c r="KFZ17" s="2"/>
      <c r="KGA17" s="2"/>
      <c r="KGB17" s="2"/>
      <c r="KGC17" s="2"/>
      <c r="KGD17" s="2"/>
      <c r="KGE17" s="2"/>
      <c r="KGF17" s="2"/>
      <c r="KGG17" s="2"/>
      <c r="KGH17" s="2"/>
      <c r="KGI17" s="2"/>
      <c r="KGJ17" s="2"/>
      <c r="KGK17" s="2"/>
      <c r="KGL17" s="2"/>
      <c r="KGM17" s="2"/>
      <c r="KGN17" s="2"/>
      <c r="KGO17" s="2"/>
      <c r="KGP17" s="2"/>
      <c r="KGQ17" s="2"/>
      <c r="KGR17" s="2"/>
      <c r="KGS17" s="2"/>
      <c r="KGT17" s="2"/>
      <c r="KGU17" s="2"/>
      <c r="KGV17" s="2"/>
      <c r="KGW17" s="2"/>
      <c r="KGX17" s="2"/>
      <c r="KGY17" s="2"/>
      <c r="KGZ17" s="2"/>
      <c r="KHA17" s="2"/>
      <c r="KHB17" s="2"/>
      <c r="KHC17" s="2"/>
      <c r="KHD17" s="2"/>
      <c r="KHE17" s="2"/>
      <c r="KHF17" s="2"/>
      <c r="KHG17" s="2"/>
      <c r="KHH17" s="2"/>
      <c r="KHI17" s="2"/>
      <c r="KHJ17" s="2"/>
      <c r="KHK17" s="2"/>
      <c r="KHL17" s="2"/>
      <c r="KHM17" s="2"/>
      <c r="KHN17" s="2"/>
      <c r="KHO17" s="2"/>
      <c r="KHP17" s="2"/>
      <c r="KHQ17" s="2"/>
      <c r="KHR17" s="2"/>
      <c r="KHS17" s="2"/>
      <c r="KHT17" s="2"/>
      <c r="KHU17" s="2"/>
      <c r="KHV17" s="2"/>
      <c r="KHW17" s="2"/>
      <c r="KHX17" s="2"/>
      <c r="KHY17" s="2"/>
      <c r="KHZ17" s="2"/>
      <c r="KIA17" s="2"/>
      <c r="KIB17" s="2"/>
      <c r="KIC17" s="2"/>
      <c r="KID17" s="2"/>
      <c r="KIE17" s="2"/>
      <c r="KIF17" s="2"/>
      <c r="KIG17" s="2"/>
      <c r="KIH17" s="2"/>
      <c r="KII17" s="2"/>
      <c r="KIJ17" s="2"/>
      <c r="KIK17" s="2"/>
      <c r="KIL17" s="2"/>
      <c r="KIM17" s="2"/>
      <c r="KIN17" s="2"/>
      <c r="KIO17" s="2"/>
      <c r="KIP17" s="2"/>
      <c r="KIQ17" s="2"/>
      <c r="KIR17" s="2"/>
      <c r="KIS17" s="2"/>
      <c r="KIT17" s="2"/>
      <c r="KIU17" s="2"/>
      <c r="KIV17" s="2"/>
      <c r="KIW17" s="2"/>
      <c r="KIX17" s="2"/>
      <c r="KIY17" s="2"/>
      <c r="KIZ17" s="2"/>
      <c r="KJA17" s="2"/>
      <c r="KJB17" s="2"/>
      <c r="KJC17" s="2"/>
      <c r="KJD17" s="2"/>
      <c r="KJE17" s="2"/>
      <c r="KJF17" s="2"/>
      <c r="KJG17" s="2"/>
      <c r="KJH17" s="2"/>
      <c r="KJI17" s="2"/>
      <c r="KJJ17" s="2"/>
      <c r="KJK17" s="2"/>
      <c r="KJL17" s="2"/>
      <c r="KJM17" s="2"/>
      <c r="KJN17" s="2"/>
      <c r="KJO17" s="2"/>
      <c r="KJP17" s="2"/>
      <c r="KJQ17" s="2"/>
      <c r="KJR17" s="2"/>
      <c r="KJS17" s="2"/>
      <c r="KJT17" s="2"/>
      <c r="KJU17" s="2"/>
      <c r="KJV17" s="2"/>
      <c r="KJW17" s="2"/>
      <c r="KJX17" s="2"/>
      <c r="KJY17" s="2"/>
      <c r="KJZ17" s="2"/>
      <c r="KKA17" s="2"/>
      <c r="KKB17" s="2"/>
      <c r="KKC17" s="2"/>
      <c r="KKD17" s="2"/>
      <c r="KKE17" s="2"/>
      <c r="KKF17" s="2"/>
      <c r="KKG17" s="2"/>
      <c r="KKH17" s="2"/>
      <c r="KKI17" s="2"/>
      <c r="KKJ17" s="2"/>
      <c r="KKK17" s="2"/>
      <c r="KKL17" s="2"/>
      <c r="KKM17" s="2"/>
      <c r="KKN17" s="2"/>
      <c r="KKO17" s="2"/>
      <c r="KKP17" s="2"/>
      <c r="KKQ17" s="2"/>
      <c r="KKR17" s="2"/>
      <c r="KKS17" s="2"/>
      <c r="KKT17" s="2"/>
      <c r="KKU17" s="2"/>
      <c r="KKV17" s="2"/>
      <c r="KKW17" s="2"/>
      <c r="KKX17" s="2"/>
      <c r="KKY17" s="2"/>
      <c r="KKZ17" s="2"/>
      <c r="KLA17" s="2"/>
      <c r="KLB17" s="2"/>
      <c r="KLC17" s="2"/>
      <c r="KLD17" s="2"/>
      <c r="KLE17" s="2"/>
      <c r="KLF17" s="2"/>
      <c r="KLG17" s="2"/>
      <c r="KLH17" s="2"/>
      <c r="KLI17" s="2"/>
      <c r="KLJ17" s="2"/>
      <c r="KLK17" s="2"/>
      <c r="KLL17" s="2"/>
      <c r="KLM17" s="2"/>
      <c r="KLN17" s="2"/>
      <c r="KLO17" s="2"/>
      <c r="KLP17" s="2"/>
      <c r="KLQ17" s="2"/>
      <c r="KLR17" s="2"/>
      <c r="KLS17" s="2"/>
      <c r="KLT17" s="2"/>
      <c r="KLU17" s="2"/>
      <c r="KLV17" s="2"/>
      <c r="KLW17" s="2"/>
      <c r="KLX17" s="2"/>
      <c r="KLY17" s="2"/>
      <c r="KLZ17" s="2"/>
      <c r="KMA17" s="2"/>
      <c r="KMB17" s="2"/>
      <c r="KMC17" s="2"/>
      <c r="KMD17" s="2"/>
      <c r="KME17" s="2"/>
      <c r="KMF17" s="2"/>
      <c r="KMG17" s="2"/>
      <c r="KMH17" s="2"/>
      <c r="KMI17" s="2"/>
      <c r="KMJ17" s="2"/>
      <c r="KMK17" s="2"/>
      <c r="KML17" s="2"/>
      <c r="KMM17" s="2"/>
      <c r="KMN17" s="2"/>
      <c r="KMO17" s="2"/>
      <c r="KMP17" s="2"/>
      <c r="KMQ17" s="2"/>
      <c r="KMR17" s="2"/>
      <c r="KMS17" s="2"/>
      <c r="KMT17" s="2"/>
      <c r="KMU17" s="2"/>
      <c r="KMV17" s="2"/>
      <c r="KMW17" s="2"/>
      <c r="KMX17" s="2"/>
      <c r="KMY17" s="2"/>
      <c r="KMZ17" s="2"/>
      <c r="KNA17" s="2"/>
      <c r="KNB17" s="2"/>
      <c r="KNC17" s="2"/>
      <c r="KND17" s="2"/>
      <c r="KNE17" s="2"/>
      <c r="KNF17" s="2"/>
      <c r="KNG17" s="2"/>
      <c r="KNH17" s="2"/>
      <c r="KNI17" s="2"/>
      <c r="KNJ17" s="2"/>
      <c r="KNK17" s="2"/>
      <c r="KNL17" s="2"/>
      <c r="KNM17" s="2"/>
      <c r="KNN17" s="2"/>
      <c r="KNO17" s="2"/>
      <c r="KNP17" s="2"/>
      <c r="KNQ17" s="2"/>
      <c r="KNR17" s="2"/>
      <c r="KNS17" s="2"/>
      <c r="KNT17" s="2"/>
      <c r="KNU17" s="2"/>
      <c r="KNV17" s="2"/>
      <c r="KNW17" s="2"/>
      <c r="KNX17" s="2"/>
      <c r="KNY17" s="2"/>
      <c r="KNZ17" s="2"/>
      <c r="KOA17" s="2"/>
      <c r="KOB17" s="2"/>
      <c r="KOC17" s="2"/>
      <c r="KOD17" s="2"/>
      <c r="KOE17" s="2"/>
      <c r="KOF17" s="2"/>
      <c r="KOG17" s="2"/>
      <c r="KOH17" s="2"/>
      <c r="KOI17" s="2"/>
      <c r="KOJ17" s="2"/>
      <c r="KOK17" s="2"/>
      <c r="KOL17" s="2"/>
      <c r="KOM17" s="2"/>
      <c r="KON17" s="2"/>
      <c r="KOO17" s="2"/>
      <c r="KOP17" s="2"/>
      <c r="KOQ17" s="2"/>
      <c r="KOR17" s="2"/>
      <c r="KOS17" s="2"/>
      <c r="KOT17" s="2"/>
      <c r="KOU17" s="2"/>
      <c r="KOV17" s="2"/>
      <c r="KOW17" s="2"/>
      <c r="KOX17" s="2"/>
      <c r="KOY17" s="2"/>
      <c r="KOZ17" s="2"/>
      <c r="KPA17" s="2"/>
      <c r="KPB17" s="2"/>
      <c r="KPC17" s="2"/>
      <c r="KPD17" s="2"/>
      <c r="KPE17" s="2"/>
      <c r="KPF17" s="2"/>
      <c r="KPG17" s="2"/>
      <c r="KPH17" s="2"/>
      <c r="KPI17" s="2"/>
      <c r="KPJ17" s="2"/>
      <c r="KPK17" s="2"/>
      <c r="KPL17" s="2"/>
      <c r="KPM17" s="2"/>
      <c r="KPN17" s="2"/>
      <c r="KPO17" s="2"/>
      <c r="KPP17" s="2"/>
      <c r="KPQ17" s="2"/>
      <c r="KPR17" s="2"/>
      <c r="KPS17" s="2"/>
      <c r="KPT17" s="2"/>
      <c r="KPU17" s="2"/>
      <c r="KPV17" s="2"/>
      <c r="KPW17" s="2"/>
      <c r="KPX17" s="2"/>
      <c r="KPY17" s="2"/>
      <c r="KPZ17" s="2"/>
      <c r="KQA17" s="2"/>
      <c r="KQB17" s="2"/>
      <c r="KQC17" s="2"/>
      <c r="KQD17" s="2"/>
      <c r="KQE17" s="2"/>
      <c r="KQF17" s="2"/>
      <c r="KQG17" s="2"/>
      <c r="KQH17" s="2"/>
      <c r="KQI17" s="2"/>
      <c r="KQJ17" s="2"/>
      <c r="KQK17" s="2"/>
      <c r="KQL17" s="2"/>
      <c r="KQM17" s="2"/>
      <c r="KQN17" s="2"/>
      <c r="KQO17" s="2"/>
      <c r="KQP17" s="2"/>
      <c r="KQQ17" s="2"/>
      <c r="KQR17" s="2"/>
      <c r="KQS17" s="2"/>
      <c r="KQT17" s="2"/>
      <c r="KQU17" s="2"/>
      <c r="KQV17" s="2"/>
      <c r="KQW17" s="2"/>
      <c r="KQX17" s="2"/>
      <c r="KQY17" s="2"/>
      <c r="KQZ17" s="2"/>
      <c r="KRA17" s="2"/>
      <c r="KRB17" s="2"/>
      <c r="KRC17" s="2"/>
      <c r="KRD17" s="2"/>
      <c r="KRE17" s="2"/>
      <c r="KRF17" s="2"/>
      <c r="KRG17" s="2"/>
      <c r="KRH17" s="2"/>
      <c r="KRI17" s="2"/>
      <c r="KRJ17" s="2"/>
      <c r="KRK17" s="2"/>
      <c r="KRL17" s="2"/>
      <c r="KRM17" s="2"/>
      <c r="KRN17" s="2"/>
      <c r="KRO17" s="2"/>
      <c r="KRP17" s="2"/>
      <c r="KRQ17" s="2"/>
      <c r="KRR17" s="2"/>
      <c r="KRS17" s="2"/>
      <c r="KRT17" s="2"/>
      <c r="KRU17" s="2"/>
      <c r="KRV17" s="2"/>
      <c r="KRW17" s="2"/>
      <c r="KRX17" s="2"/>
      <c r="KRY17" s="2"/>
      <c r="KRZ17" s="2"/>
      <c r="KSA17" s="2"/>
      <c r="KSB17" s="2"/>
      <c r="KSC17" s="2"/>
      <c r="KSD17" s="2"/>
      <c r="KSE17" s="2"/>
      <c r="KSF17" s="2"/>
      <c r="KSG17" s="2"/>
      <c r="KSH17" s="2"/>
      <c r="KSI17" s="2"/>
      <c r="KSJ17" s="2"/>
      <c r="KSK17" s="2"/>
      <c r="KSL17" s="2"/>
      <c r="KSM17" s="2"/>
      <c r="KSN17" s="2"/>
      <c r="KSO17" s="2"/>
      <c r="KSP17" s="2"/>
      <c r="KSQ17" s="2"/>
      <c r="KSR17" s="2"/>
      <c r="KSS17" s="2"/>
      <c r="KST17" s="2"/>
      <c r="KSU17" s="2"/>
      <c r="KSV17" s="2"/>
      <c r="KSW17" s="2"/>
      <c r="KSX17" s="2"/>
      <c r="KSY17" s="2"/>
      <c r="KSZ17" s="2"/>
      <c r="KTA17" s="2"/>
      <c r="KTB17" s="2"/>
      <c r="KTC17" s="2"/>
      <c r="KTD17" s="2"/>
      <c r="KTE17" s="2"/>
      <c r="KTF17" s="2"/>
      <c r="KTG17" s="2"/>
      <c r="KTH17" s="2"/>
      <c r="KTI17" s="2"/>
      <c r="KTJ17" s="2"/>
      <c r="KTK17" s="2"/>
      <c r="KTL17" s="2"/>
      <c r="KTM17" s="2"/>
      <c r="KTN17" s="2"/>
      <c r="KTO17" s="2"/>
      <c r="KTP17" s="2"/>
      <c r="KTQ17" s="2"/>
      <c r="KTR17" s="2"/>
      <c r="KTS17" s="2"/>
      <c r="KTT17" s="2"/>
      <c r="KTU17" s="2"/>
      <c r="KTV17" s="2"/>
      <c r="KTW17" s="2"/>
      <c r="KTX17" s="2"/>
      <c r="KTY17" s="2"/>
      <c r="KTZ17" s="2"/>
      <c r="KUA17" s="2"/>
      <c r="KUB17" s="2"/>
      <c r="KUC17" s="2"/>
      <c r="KUD17" s="2"/>
      <c r="KUE17" s="2"/>
      <c r="KUF17" s="2"/>
      <c r="KUG17" s="2"/>
      <c r="KUH17" s="2"/>
      <c r="KUI17" s="2"/>
      <c r="KUJ17" s="2"/>
      <c r="KUK17" s="2"/>
      <c r="KUL17" s="2"/>
      <c r="KUM17" s="2"/>
      <c r="KUN17" s="2"/>
      <c r="KUO17" s="2"/>
      <c r="KUP17" s="2"/>
      <c r="KUQ17" s="2"/>
      <c r="KUR17" s="2"/>
      <c r="KUS17" s="2"/>
      <c r="KUT17" s="2"/>
      <c r="KUU17" s="2"/>
      <c r="KUV17" s="2"/>
      <c r="KUW17" s="2"/>
      <c r="KUX17" s="2"/>
      <c r="KUY17" s="2"/>
      <c r="KUZ17" s="2"/>
      <c r="KVA17" s="2"/>
      <c r="KVB17" s="2"/>
      <c r="KVC17" s="2"/>
      <c r="KVD17" s="2"/>
      <c r="KVE17" s="2"/>
      <c r="KVF17" s="2"/>
      <c r="KVG17" s="2"/>
      <c r="KVH17" s="2"/>
      <c r="KVI17" s="2"/>
      <c r="KVJ17" s="2"/>
      <c r="KVK17" s="2"/>
      <c r="KVL17" s="2"/>
      <c r="KVM17" s="2"/>
      <c r="KVN17" s="2"/>
      <c r="KVO17" s="2"/>
      <c r="KVP17" s="2"/>
      <c r="KVQ17" s="2"/>
      <c r="KVR17" s="2"/>
      <c r="KVS17" s="2"/>
      <c r="KVT17" s="2"/>
      <c r="KVU17" s="2"/>
      <c r="KVV17" s="2"/>
      <c r="KVW17" s="2"/>
      <c r="KVX17" s="2"/>
      <c r="KVY17" s="2"/>
      <c r="KVZ17" s="2"/>
      <c r="KWA17" s="2"/>
      <c r="KWB17" s="2"/>
      <c r="KWC17" s="2"/>
      <c r="KWD17" s="2"/>
      <c r="KWE17" s="2"/>
      <c r="KWF17" s="2"/>
      <c r="KWG17" s="2"/>
      <c r="KWH17" s="2"/>
      <c r="KWI17" s="2"/>
      <c r="KWJ17" s="2"/>
      <c r="KWK17" s="2"/>
      <c r="KWL17" s="2"/>
      <c r="KWM17" s="2"/>
      <c r="KWN17" s="2"/>
      <c r="KWO17" s="2"/>
      <c r="KWP17" s="2"/>
      <c r="KWQ17" s="2"/>
      <c r="KWR17" s="2"/>
      <c r="KWS17" s="2"/>
      <c r="KWT17" s="2"/>
      <c r="KWU17" s="2"/>
      <c r="KWV17" s="2"/>
      <c r="KWW17" s="2"/>
      <c r="KWX17" s="2"/>
      <c r="KWY17" s="2"/>
      <c r="KWZ17" s="2"/>
      <c r="KXA17" s="2"/>
      <c r="KXB17" s="2"/>
      <c r="KXC17" s="2"/>
      <c r="KXD17" s="2"/>
      <c r="KXE17" s="2"/>
      <c r="KXF17" s="2"/>
      <c r="KXG17" s="2"/>
      <c r="KXH17" s="2"/>
      <c r="KXI17" s="2"/>
      <c r="KXJ17" s="2"/>
      <c r="KXK17" s="2"/>
      <c r="KXL17" s="2"/>
      <c r="KXM17" s="2"/>
      <c r="KXN17" s="2"/>
      <c r="KXO17" s="2"/>
      <c r="KXP17" s="2"/>
      <c r="KXQ17" s="2"/>
      <c r="KXR17" s="2"/>
      <c r="KXS17" s="2"/>
      <c r="KXT17" s="2"/>
      <c r="KXU17" s="2"/>
      <c r="KXV17" s="2"/>
      <c r="KXW17" s="2"/>
      <c r="KXX17" s="2"/>
      <c r="KXY17" s="2"/>
      <c r="KXZ17" s="2"/>
      <c r="KYA17" s="2"/>
      <c r="KYB17" s="2"/>
      <c r="KYC17" s="2"/>
      <c r="KYD17" s="2"/>
      <c r="KYE17" s="2"/>
      <c r="KYF17" s="2"/>
      <c r="KYG17" s="2"/>
      <c r="KYH17" s="2"/>
      <c r="KYI17" s="2"/>
      <c r="KYJ17" s="2"/>
      <c r="KYK17" s="2"/>
      <c r="KYL17" s="2"/>
      <c r="KYM17" s="2"/>
      <c r="KYN17" s="2"/>
      <c r="KYO17" s="2"/>
      <c r="KYP17" s="2"/>
      <c r="KYQ17" s="2"/>
      <c r="KYR17" s="2"/>
      <c r="KYS17" s="2"/>
      <c r="KYT17" s="2"/>
      <c r="KYU17" s="2"/>
      <c r="KYV17" s="2"/>
      <c r="KYW17" s="2"/>
      <c r="KYX17" s="2"/>
      <c r="KYY17" s="2"/>
      <c r="KYZ17" s="2"/>
      <c r="KZA17" s="2"/>
      <c r="KZB17" s="2"/>
      <c r="KZC17" s="2"/>
      <c r="KZD17" s="2"/>
      <c r="KZE17" s="2"/>
      <c r="KZF17" s="2"/>
      <c r="KZG17" s="2"/>
      <c r="KZH17" s="2"/>
      <c r="KZI17" s="2"/>
      <c r="KZJ17" s="2"/>
      <c r="KZK17" s="2"/>
      <c r="KZL17" s="2"/>
      <c r="KZM17" s="2"/>
      <c r="KZN17" s="2"/>
      <c r="KZO17" s="2"/>
      <c r="KZP17" s="2"/>
      <c r="KZQ17" s="2"/>
      <c r="KZR17" s="2"/>
      <c r="KZS17" s="2"/>
      <c r="KZT17" s="2"/>
      <c r="KZU17" s="2"/>
      <c r="KZV17" s="2"/>
      <c r="KZW17" s="2"/>
      <c r="KZX17" s="2"/>
      <c r="KZY17" s="2"/>
      <c r="KZZ17" s="2"/>
      <c r="LAA17" s="2"/>
      <c r="LAB17" s="2"/>
      <c r="LAC17" s="2"/>
      <c r="LAD17" s="2"/>
      <c r="LAE17" s="2"/>
      <c r="LAF17" s="2"/>
      <c r="LAG17" s="2"/>
      <c r="LAH17" s="2"/>
      <c r="LAI17" s="2"/>
      <c r="LAJ17" s="2"/>
      <c r="LAK17" s="2"/>
      <c r="LAL17" s="2"/>
      <c r="LAM17" s="2"/>
      <c r="LAN17" s="2"/>
      <c r="LAO17" s="2"/>
      <c r="LAP17" s="2"/>
      <c r="LAQ17" s="2"/>
      <c r="LAR17" s="2"/>
      <c r="LAS17" s="2"/>
      <c r="LAT17" s="2"/>
      <c r="LAU17" s="2"/>
      <c r="LAV17" s="2"/>
      <c r="LAW17" s="2"/>
      <c r="LAX17" s="2"/>
      <c r="LAY17" s="2"/>
      <c r="LAZ17" s="2"/>
      <c r="LBA17" s="2"/>
      <c r="LBB17" s="2"/>
      <c r="LBC17" s="2"/>
      <c r="LBD17" s="2"/>
      <c r="LBE17" s="2"/>
      <c r="LBF17" s="2"/>
      <c r="LBG17" s="2"/>
      <c r="LBH17" s="2"/>
      <c r="LBI17" s="2"/>
      <c r="LBJ17" s="2"/>
      <c r="LBK17" s="2"/>
      <c r="LBL17" s="2"/>
      <c r="LBM17" s="2"/>
      <c r="LBN17" s="2"/>
      <c r="LBO17" s="2"/>
      <c r="LBP17" s="2"/>
      <c r="LBQ17" s="2"/>
      <c r="LBR17" s="2"/>
      <c r="LBS17" s="2"/>
      <c r="LBT17" s="2"/>
      <c r="LBU17" s="2"/>
      <c r="LBV17" s="2"/>
      <c r="LBW17" s="2"/>
      <c r="LBX17" s="2"/>
      <c r="LBY17" s="2"/>
      <c r="LBZ17" s="2"/>
      <c r="LCA17" s="2"/>
      <c r="LCB17" s="2"/>
      <c r="LCC17" s="2"/>
      <c r="LCD17" s="2"/>
      <c r="LCE17" s="2"/>
      <c r="LCF17" s="2"/>
      <c r="LCG17" s="2"/>
      <c r="LCH17" s="2"/>
      <c r="LCI17" s="2"/>
      <c r="LCJ17" s="2"/>
      <c r="LCK17" s="2"/>
      <c r="LCL17" s="2"/>
      <c r="LCM17" s="2"/>
      <c r="LCN17" s="2"/>
      <c r="LCO17" s="2"/>
      <c r="LCP17" s="2"/>
      <c r="LCQ17" s="2"/>
      <c r="LCR17" s="2"/>
      <c r="LCS17" s="2"/>
      <c r="LCT17" s="2"/>
      <c r="LCU17" s="2"/>
      <c r="LCV17" s="2"/>
      <c r="LCW17" s="2"/>
      <c r="LCX17" s="2"/>
      <c r="LCY17" s="2"/>
      <c r="LCZ17" s="2"/>
      <c r="LDA17" s="2"/>
      <c r="LDB17" s="2"/>
      <c r="LDC17" s="2"/>
      <c r="LDD17" s="2"/>
      <c r="LDE17" s="2"/>
      <c r="LDF17" s="2"/>
      <c r="LDG17" s="2"/>
      <c r="LDH17" s="2"/>
      <c r="LDI17" s="2"/>
      <c r="LDJ17" s="2"/>
      <c r="LDK17" s="2"/>
      <c r="LDL17" s="2"/>
      <c r="LDM17" s="2"/>
      <c r="LDN17" s="2"/>
      <c r="LDO17" s="2"/>
      <c r="LDP17" s="2"/>
      <c r="LDQ17" s="2"/>
      <c r="LDR17" s="2"/>
      <c r="LDS17" s="2"/>
      <c r="LDT17" s="2"/>
      <c r="LDU17" s="2"/>
      <c r="LDV17" s="2"/>
      <c r="LDW17" s="2"/>
      <c r="LDX17" s="2"/>
      <c r="LDY17" s="2"/>
      <c r="LDZ17" s="2"/>
      <c r="LEA17" s="2"/>
      <c r="LEB17" s="2"/>
      <c r="LEC17" s="2"/>
      <c r="LED17" s="2"/>
      <c r="LEE17" s="2"/>
      <c r="LEF17" s="2"/>
      <c r="LEG17" s="2"/>
      <c r="LEH17" s="2"/>
      <c r="LEI17" s="2"/>
      <c r="LEJ17" s="2"/>
      <c r="LEK17" s="2"/>
      <c r="LEL17" s="2"/>
      <c r="LEM17" s="2"/>
      <c r="LEN17" s="2"/>
      <c r="LEO17" s="2"/>
      <c r="LEP17" s="2"/>
      <c r="LEQ17" s="2"/>
      <c r="LER17" s="2"/>
      <c r="LES17" s="2"/>
      <c r="LET17" s="2"/>
      <c r="LEU17" s="2"/>
      <c r="LEV17" s="2"/>
      <c r="LEW17" s="2"/>
      <c r="LEX17" s="2"/>
      <c r="LEY17" s="2"/>
      <c r="LEZ17" s="2"/>
      <c r="LFA17" s="2"/>
      <c r="LFB17" s="2"/>
      <c r="LFC17" s="2"/>
      <c r="LFD17" s="2"/>
      <c r="LFE17" s="2"/>
      <c r="LFF17" s="2"/>
      <c r="LFG17" s="2"/>
      <c r="LFH17" s="2"/>
      <c r="LFI17" s="2"/>
      <c r="LFJ17" s="2"/>
      <c r="LFK17" s="2"/>
      <c r="LFL17" s="2"/>
      <c r="LFM17" s="2"/>
      <c r="LFN17" s="2"/>
      <c r="LFO17" s="2"/>
      <c r="LFP17" s="2"/>
      <c r="LFQ17" s="2"/>
      <c r="LFR17" s="2"/>
      <c r="LFS17" s="2"/>
      <c r="LFT17" s="2"/>
      <c r="LFU17" s="2"/>
      <c r="LFV17" s="2"/>
      <c r="LFW17" s="2"/>
      <c r="LFX17" s="2"/>
      <c r="LFY17" s="2"/>
      <c r="LFZ17" s="2"/>
      <c r="LGA17" s="2"/>
      <c r="LGB17" s="2"/>
      <c r="LGC17" s="2"/>
      <c r="LGD17" s="2"/>
      <c r="LGE17" s="2"/>
      <c r="LGF17" s="2"/>
      <c r="LGG17" s="2"/>
      <c r="LGH17" s="2"/>
      <c r="LGI17" s="2"/>
      <c r="LGJ17" s="2"/>
      <c r="LGK17" s="2"/>
      <c r="LGL17" s="2"/>
      <c r="LGM17" s="2"/>
      <c r="LGN17" s="2"/>
      <c r="LGO17" s="2"/>
      <c r="LGP17" s="2"/>
      <c r="LGQ17" s="2"/>
      <c r="LGR17" s="2"/>
      <c r="LGS17" s="2"/>
      <c r="LGT17" s="2"/>
      <c r="LGU17" s="2"/>
      <c r="LGV17" s="2"/>
      <c r="LGW17" s="2"/>
      <c r="LGX17" s="2"/>
      <c r="LGY17" s="2"/>
      <c r="LGZ17" s="2"/>
      <c r="LHA17" s="2"/>
      <c r="LHB17" s="2"/>
      <c r="LHC17" s="2"/>
      <c r="LHD17" s="2"/>
      <c r="LHE17" s="2"/>
      <c r="LHF17" s="2"/>
      <c r="LHG17" s="2"/>
      <c r="LHH17" s="2"/>
      <c r="LHI17" s="2"/>
      <c r="LHJ17" s="2"/>
      <c r="LHK17" s="2"/>
      <c r="LHL17" s="2"/>
      <c r="LHM17" s="2"/>
      <c r="LHN17" s="2"/>
      <c r="LHO17" s="2"/>
      <c r="LHP17" s="2"/>
      <c r="LHQ17" s="2"/>
      <c r="LHR17" s="2"/>
      <c r="LHS17" s="2"/>
      <c r="LHT17" s="2"/>
      <c r="LHU17" s="2"/>
      <c r="LHV17" s="2"/>
      <c r="LHW17" s="2"/>
      <c r="LHX17" s="2"/>
      <c r="LHY17" s="2"/>
      <c r="LHZ17" s="2"/>
      <c r="LIA17" s="2"/>
      <c r="LIB17" s="2"/>
      <c r="LIC17" s="2"/>
      <c r="LID17" s="2"/>
      <c r="LIE17" s="2"/>
      <c r="LIF17" s="2"/>
      <c r="LIG17" s="2"/>
      <c r="LIH17" s="2"/>
      <c r="LII17" s="2"/>
      <c r="LIJ17" s="2"/>
      <c r="LIK17" s="2"/>
      <c r="LIL17" s="2"/>
      <c r="LIM17" s="2"/>
      <c r="LIN17" s="2"/>
      <c r="LIO17" s="2"/>
      <c r="LIP17" s="2"/>
      <c r="LIQ17" s="2"/>
      <c r="LIR17" s="2"/>
      <c r="LIS17" s="2"/>
      <c r="LIT17" s="2"/>
      <c r="LIU17" s="2"/>
      <c r="LIV17" s="2"/>
      <c r="LIW17" s="2"/>
      <c r="LIX17" s="2"/>
      <c r="LIY17" s="2"/>
      <c r="LIZ17" s="2"/>
      <c r="LJA17" s="2"/>
      <c r="LJB17" s="2"/>
      <c r="LJC17" s="2"/>
      <c r="LJD17" s="2"/>
      <c r="LJE17" s="2"/>
      <c r="LJF17" s="2"/>
      <c r="LJG17" s="2"/>
      <c r="LJH17" s="2"/>
      <c r="LJI17" s="2"/>
      <c r="LJJ17" s="2"/>
      <c r="LJK17" s="2"/>
      <c r="LJL17" s="2"/>
      <c r="LJM17" s="2"/>
      <c r="LJN17" s="2"/>
      <c r="LJO17" s="2"/>
      <c r="LJP17" s="2"/>
      <c r="LJQ17" s="2"/>
      <c r="LJR17" s="2"/>
      <c r="LJS17" s="2"/>
      <c r="LJT17" s="2"/>
      <c r="LJU17" s="2"/>
      <c r="LJV17" s="2"/>
      <c r="LJW17" s="2"/>
      <c r="LJX17" s="2"/>
      <c r="LJY17" s="2"/>
      <c r="LJZ17" s="2"/>
      <c r="LKA17" s="2"/>
      <c r="LKB17" s="2"/>
      <c r="LKC17" s="2"/>
      <c r="LKD17" s="2"/>
      <c r="LKE17" s="2"/>
      <c r="LKF17" s="2"/>
      <c r="LKG17" s="2"/>
      <c r="LKH17" s="2"/>
      <c r="LKI17" s="2"/>
      <c r="LKJ17" s="2"/>
      <c r="LKK17" s="2"/>
      <c r="LKL17" s="2"/>
      <c r="LKM17" s="2"/>
      <c r="LKN17" s="2"/>
      <c r="LKO17" s="2"/>
      <c r="LKP17" s="2"/>
      <c r="LKQ17" s="2"/>
      <c r="LKR17" s="2"/>
      <c r="LKS17" s="2"/>
      <c r="LKT17" s="2"/>
      <c r="LKU17" s="2"/>
      <c r="LKV17" s="2"/>
      <c r="LKW17" s="2"/>
      <c r="LKX17" s="2"/>
      <c r="LKY17" s="2"/>
      <c r="LKZ17" s="2"/>
      <c r="LLA17" s="2"/>
      <c r="LLB17" s="2"/>
      <c r="LLC17" s="2"/>
      <c r="LLD17" s="2"/>
      <c r="LLE17" s="2"/>
      <c r="LLF17" s="2"/>
      <c r="LLG17" s="2"/>
      <c r="LLH17" s="2"/>
      <c r="LLI17" s="2"/>
      <c r="LLJ17" s="2"/>
      <c r="LLK17" s="2"/>
      <c r="LLL17" s="2"/>
      <c r="LLM17" s="2"/>
      <c r="LLN17" s="2"/>
      <c r="LLO17" s="2"/>
      <c r="LLP17" s="2"/>
      <c r="LLQ17" s="2"/>
      <c r="LLR17" s="2"/>
      <c r="LLS17" s="2"/>
      <c r="LLT17" s="2"/>
      <c r="LLU17" s="2"/>
      <c r="LLV17" s="2"/>
      <c r="LLW17" s="2"/>
      <c r="LLX17" s="2"/>
      <c r="LLY17" s="2"/>
      <c r="LLZ17" s="2"/>
      <c r="LMA17" s="2"/>
      <c r="LMB17" s="2"/>
      <c r="LMC17" s="2"/>
      <c r="LMD17" s="2"/>
      <c r="LME17" s="2"/>
      <c r="LMF17" s="2"/>
      <c r="LMG17" s="2"/>
      <c r="LMH17" s="2"/>
      <c r="LMI17" s="2"/>
      <c r="LMJ17" s="2"/>
      <c r="LMK17" s="2"/>
      <c r="LML17" s="2"/>
      <c r="LMM17" s="2"/>
      <c r="LMN17" s="2"/>
      <c r="LMO17" s="2"/>
      <c r="LMP17" s="2"/>
      <c r="LMQ17" s="2"/>
      <c r="LMR17" s="2"/>
      <c r="LMS17" s="2"/>
      <c r="LMT17" s="2"/>
      <c r="LMU17" s="2"/>
      <c r="LMV17" s="2"/>
      <c r="LMW17" s="2"/>
      <c r="LMX17" s="2"/>
      <c r="LMY17" s="2"/>
      <c r="LMZ17" s="2"/>
      <c r="LNA17" s="2"/>
      <c r="LNB17" s="2"/>
      <c r="LNC17" s="2"/>
      <c r="LND17" s="2"/>
      <c r="LNE17" s="2"/>
      <c r="LNF17" s="2"/>
      <c r="LNG17" s="2"/>
      <c r="LNH17" s="2"/>
      <c r="LNI17" s="2"/>
      <c r="LNJ17" s="2"/>
      <c r="LNK17" s="2"/>
      <c r="LNL17" s="2"/>
      <c r="LNM17" s="2"/>
      <c r="LNN17" s="2"/>
      <c r="LNO17" s="2"/>
      <c r="LNP17" s="2"/>
      <c r="LNQ17" s="2"/>
      <c r="LNR17" s="2"/>
      <c r="LNS17" s="2"/>
      <c r="LNT17" s="2"/>
      <c r="LNU17" s="2"/>
      <c r="LNV17" s="2"/>
      <c r="LNW17" s="2"/>
      <c r="LNX17" s="2"/>
      <c r="LNY17" s="2"/>
      <c r="LNZ17" s="2"/>
      <c r="LOA17" s="2"/>
      <c r="LOB17" s="2"/>
      <c r="LOC17" s="2"/>
      <c r="LOD17" s="2"/>
      <c r="LOE17" s="2"/>
      <c r="LOF17" s="2"/>
      <c r="LOG17" s="2"/>
      <c r="LOH17" s="2"/>
      <c r="LOI17" s="2"/>
      <c r="LOJ17" s="2"/>
      <c r="LOK17" s="2"/>
      <c r="LOL17" s="2"/>
      <c r="LOM17" s="2"/>
      <c r="LON17" s="2"/>
      <c r="LOO17" s="2"/>
      <c r="LOP17" s="2"/>
      <c r="LOQ17" s="2"/>
      <c r="LOR17" s="2"/>
      <c r="LOS17" s="2"/>
      <c r="LOT17" s="2"/>
      <c r="LOU17" s="2"/>
      <c r="LOV17" s="2"/>
      <c r="LOW17" s="2"/>
      <c r="LOX17" s="2"/>
      <c r="LOY17" s="2"/>
      <c r="LOZ17" s="2"/>
      <c r="LPA17" s="2"/>
      <c r="LPB17" s="2"/>
      <c r="LPC17" s="2"/>
      <c r="LPD17" s="2"/>
      <c r="LPE17" s="2"/>
      <c r="LPF17" s="2"/>
      <c r="LPG17" s="2"/>
      <c r="LPH17" s="2"/>
      <c r="LPI17" s="2"/>
      <c r="LPJ17" s="2"/>
      <c r="LPK17" s="2"/>
      <c r="LPL17" s="2"/>
      <c r="LPM17" s="2"/>
      <c r="LPN17" s="2"/>
      <c r="LPO17" s="2"/>
      <c r="LPP17" s="2"/>
      <c r="LPQ17" s="2"/>
      <c r="LPR17" s="2"/>
      <c r="LPS17" s="2"/>
      <c r="LPT17" s="2"/>
      <c r="LPU17" s="2"/>
      <c r="LPV17" s="2"/>
      <c r="LPW17" s="2"/>
      <c r="LPX17" s="2"/>
      <c r="LPY17" s="2"/>
      <c r="LPZ17" s="2"/>
      <c r="LQA17" s="2"/>
      <c r="LQB17" s="2"/>
      <c r="LQC17" s="2"/>
      <c r="LQD17" s="2"/>
      <c r="LQE17" s="2"/>
      <c r="LQF17" s="2"/>
      <c r="LQG17" s="2"/>
      <c r="LQH17" s="2"/>
      <c r="LQI17" s="2"/>
      <c r="LQJ17" s="2"/>
      <c r="LQK17" s="2"/>
      <c r="LQL17" s="2"/>
      <c r="LQM17" s="2"/>
      <c r="LQN17" s="2"/>
      <c r="LQO17" s="2"/>
      <c r="LQP17" s="2"/>
      <c r="LQQ17" s="2"/>
      <c r="LQR17" s="2"/>
      <c r="LQS17" s="2"/>
      <c r="LQT17" s="2"/>
      <c r="LQU17" s="2"/>
      <c r="LQV17" s="2"/>
      <c r="LQW17" s="2"/>
      <c r="LQX17" s="2"/>
      <c r="LQY17" s="2"/>
      <c r="LQZ17" s="2"/>
      <c r="LRA17" s="2"/>
      <c r="LRB17" s="2"/>
      <c r="LRC17" s="2"/>
      <c r="LRD17" s="2"/>
      <c r="LRE17" s="2"/>
      <c r="LRF17" s="2"/>
      <c r="LRG17" s="2"/>
      <c r="LRH17" s="2"/>
      <c r="LRI17" s="2"/>
      <c r="LRJ17" s="2"/>
      <c r="LRK17" s="2"/>
      <c r="LRL17" s="2"/>
      <c r="LRM17" s="2"/>
      <c r="LRN17" s="2"/>
      <c r="LRO17" s="2"/>
      <c r="LRP17" s="2"/>
      <c r="LRQ17" s="2"/>
      <c r="LRR17" s="2"/>
      <c r="LRS17" s="2"/>
      <c r="LRT17" s="2"/>
      <c r="LRU17" s="2"/>
      <c r="LRV17" s="2"/>
      <c r="LRW17" s="2"/>
      <c r="LRX17" s="2"/>
      <c r="LRY17" s="2"/>
      <c r="LRZ17" s="2"/>
      <c r="LSA17" s="2"/>
      <c r="LSB17" s="2"/>
      <c r="LSC17" s="2"/>
      <c r="LSD17" s="2"/>
      <c r="LSE17" s="2"/>
      <c r="LSF17" s="2"/>
      <c r="LSG17" s="2"/>
      <c r="LSH17" s="2"/>
      <c r="LSI17" s="2"/>
      <c r="LSJ17" s="2"/>
      <c r="LSK17" s="2"/>
      <c r="LSL17" s="2"/>
      <c r="LSM17" s="2"/>
      <c r="LSN17" s="2"/>
      <c r="LSO17" s="2"/>
      <c r="LSP17" s="2"/>
      <c r="LSQ17" s="2"/>
      <c r="LSR17" s="2"/>
      <c r="LSS17" s="2"/>
      <c r="LST17" s="2"/>
      <c r="LSU17" s="2"/>
      <c r="LSV17" s="2"/>
      <c r="LSW17" s="2"/>
      <c r="LSX17" s="2"/>
      <c r="LSY17" s="2"/>
      <c r="LSZ17" s="2"/>
      <c r="LTA17" s="2"/>
      <c r="LTB17" s="2"/>
      <c r="LTC17" s="2"/>
      <c r="LTD17" s="2"/>
      <c r="LTE17" s="2"/>
      <c r="LTF17" s="2"/>
      <c r="LTG17" s="2"/>
      <c r="LTH17" s="2"/>
      <c r="LTI17" s="2"/>
      <c r="LTJ17" s="2"/>
      <c r="LTK17" s="2"/>
      <c r="LTL17" s="2"/>
      <c r="LTM17" s="2"/>
      <c r="LTN17" s="2"/>
      <c r="LTO17" s="2"/>
      <c r="LTP17" s="2"/>
      <c r="LTQ17" s="2"/>
      <c r="LTR17" s="2"/>
      <c r="LTS17" s="2"/>
      <c r="LTT17" s="2"/>
      <c r="LTU17" s="2"/>
      <c r="LTV17" s="2"/>
      <c r="LTW17" s="2"/>
      <c r="LTX17" s="2"/>
      <c r="LTY17" s="2"/>
      <c r="LTZ17" s="2"/>
      <c r="LUA17" s="2"/>
      <c r="LUB17" s="2"/>
      <c r="LUC17" s="2"/>
      <c r="LUD17" s="2"/>
      <c r="LUE17" s="2"/>
      <c r="LUF17" s="2"/>
      <c r="LUG17" s="2"/>
      <c r="LUH17" s="2"/>
      <c r="LUI17" s="2"/>
      <c r="LUJ17" s="2"/>
      <c r="LUK17" s="2"/>
      <c r="LUL17" s="2"/>
      <c r="LUM17" s="2"/>
      <c r="LUN17" s="2"/>
      <c r="LUO17" s="2"/>
      <c r="LUP17" s="2"/>
      <c r="LUQ17" s="2"/>
      <c r="LUR17" s="2"/>
      <c r="LUS17" s="2"/>
      <c r="LUT17" s="2"/>
      <c r="LUU17" s="2"/>
      <c r="LUV17" s="2"/>
      <c r="LUW17" s="2"/>
      <c r="LUX17" s="2"/>
      <c r="LUY17" s="2"/>
      <c r="LUZ17" s="2"/>
      <c r="LVA17" s="2"/>
      <c r="LVB17" s="2"/>
      <c r="LVC17" s="2"/>
      <c r="LVD17" s="2"/>
      <c r="LVE17" s="2"/>
      <c r="LVF17" s="2"/>
      <c r="LVG17" s="2"/>
      <c r="LVH17" s="2"/>
      <c r="LVI17" s="2"/>
      <c r="LVJ17" s="2"/>
      <c r="LVK17" s="2"/>
      <c r="LVL17" s="2"/>
      <c r="LVM17" s="2"/>
      <c r="LVN17" s="2"/>
      <c r="LVO17" s="2"/>
      <c r="LVP17" s="2"/>
      <c r="LVQ17" s="2"/>
      <c r="LVR17" s="2"/>
      <c r="LVS17" s="2"/>
      <c r="LVT17" s="2"/>
      <c r="LVU17" s="2"/>
      <c r="LVV17" s="2"/>
      <c r="LVW17" s="2"/>
      <c r="LVX17" s="2"/>
      <c r="LVY17" s="2"/>
      <c r="LVZ17" s="2"/>
      <c r="LWA17" s="2"/>
      <c r="LWB17" s="2"/>
      <c r="LWC17" s="2"/>
      <c r="LWD17" s="2"/>
      <c r="LWE17" s="2"/>
      <c r="LWF17" s="2"/>
      <c r="LWG17" s="2"/>
      <c r="LWH17" s="2"/>
      <c r="LWI17" s="2"/>
      <c r="LWJ17" s="2"/>
      <c r="LWK17" s="2"/>
      <c r="LWL17" s="2"/>
      <c r="LWM17" s="2"/>
      <c r="LWN17" s="2"/>
      <c r="LWO17" s="2"/>
      <c r="LWP17" s="2"/>
      <c r="LWQ17" s="2"/>
      <c r="LWR17" s="2"/>
      <c r="LWS17" s="2"/>
      <c r="LWT17" s="2"/>
      <c r="LWU17" s="2"/>
      <c r="LWV17" s="2"/>
      <c r="LWW17" s="2"/>
      <c r="LWX17" s="2"/>
      <c r="LWY17" s="2"/>
      <c r="LWZ17" s="2"/>
      <c r="LXA17" s="2"/>
      <c r="LXB17" s="2"/>
      <c r="LXC17" s="2"/>
      <c r="LXD17" s="2"/>
      <c r="LXE17" s="2"/>
      <c r="LXF17" s="2"/>
      <c r="LXG17" s="2"/>
      <c r="LXH17" s="2"/>
      <c r="LXI17" s="2"/>
      <c r="LXJ17" s="2"/>
      <c r="LXK17" s="2"/>
      <c r="LXL17" s="2"/>
      <c r="LXM17" s="2"/>
      <c r="LXN17" s="2"/>
      <c r="LXO17" s="2"/>
      <c r="LXP17" s="2"/>
      <c r="LXQ17" s="2"/>
      <c r="LXR17" s="2"/>
      <c r="LXS17" s="2"/>
      <c r="LXT17" s="2"/>
      <c r="LXU17" s="2"/>
      <c r="LXV17" s="2"/>
      <c r="LXW17" s="2"/>
      <c r="LXX17" s="2"/>
      <c r="LXY17" s="2"/>
      <c r="LXZ17" s="2"/>
      <c r="LYA17" s="2"/>
      <c r="LYB17" s="2"/>
      <c r="LYC17" s="2"/>
      <c r="LYD17" s="2"/>
      <c r="LYE17" s="2"/>
      <c r="LYF17" s="2"/>
      <c r="LYG17" s="2"/>
      <c r="LYH17" s="2"/>
      <c r="LYI17" s="2"/>
      <c r="LYJ17" s="2"/>
      <c r="LYK17" s="2"/>
      <c r="LYL17" s="2"/>
      <c r="LYM17" s="2"/>
      <c r="LYN17" s="2"/>
      <c r="LYO17" s="2"/>
      <c r="LYP17" s="2"/>
      <c r="LYQ17" s="2"/>
      <c r="LYR17" s="2"/>
      <c r="LYS17" s="2"/>
      <c r="LYT17" s="2"/>
      <c r="LYU17" s="2"/>
      <c r="LYV17" s="2"/>
      <c r="LYW17" s="2"/>
      <c r="LYX17" s="2"/>
      <c r="LYY17" s="2"/>
      <c r="LYZ17" s="2"/>
      <c r="LZA17" s="2"/>
      <c r="LZB17" s="2"/>
      <c r="LZC17" s="2"/>
      <c r="LZD17" s="2"/>
      <c r="LZE17" s="2"/>
      <c r="LZF17" s="2"/>
      <c r="LZG17" s="2"/>
      <c r="LZH17" s="2"/>
      <c r="LZI17" s="2"/>
      <c r="LZJ17" s="2"/>
      <c r="LZK17" s="2"/>
      <c r="LZL17" s="2"/>
      <c r="LZM17" s="2"/>
      <c r="LZN17" s="2"/>
      <c r="LZO17" s="2"/>
      <c r="LZP17" s="2"/>
      <c r="LZQ17" s="2"/>
      <c r="LZR17" s="2"/>
      <c r="LZS17" s="2"/>
      <c r="LZT17" s="2"/>
      <c r="LZU17" s="2"/>
      <c r="LZV17" s="2"/>
      <c r="LZW17" s="2"/>
      <c r="LZX17" s="2"/>
      <c r="LZY17" s="2"/>
      <c r="LZZ17" s="2"/>
      <c r="MAA17" s="2"/>
      <c r="MAB17" s="2"/>
      <c r="MAC17" s="2"/>
      <c r="MAD17" s="2"/>
      <c r="MAE17" s="2"/>
      <c r="MAF17" s="2"/>
      <c r="MAG17" s="2"/>
      <c r="MAH17" s="2"/>
      <c r="MAI17" s="2"/>
      <c r="MAJ17" s="2"/>
      <c r="MAK17" s="2"/>
      <c r="MAL17" s="2"/>
      <c r="MAM17" s="2"/>
      <c r="MAN17" s="2"/>
      <c r="MAO17" s="2"/>
      <c r="MAP17" s="2"/>
      <c r="MAQ17" s="2"/>
      <c r="MAR17" s="2"/>
      <c r="MAS17" s="2"/>
      <c r="MAT17" s="2"/>
      <c r="MAU17" s="2"/>
      <c r="MAV17" s="2"/>
      <c r="MAW17" s="2"/>
      <c r="MAX17" s="2"/>
      <c r="MAY17" s="2"/>
      <c r="MAZ17" s="2"/>
      <c r="MBA17" s="2"/>
      <c r="MBB17" s="2"/>
      <c r="MBC17" s="2"/>
      <c r="MBD17" s="2"/>
      <c r="MBE17" s="2"/>
      <c r="MBF17" s="2"/>
      <c r="MBG17" s="2"/>
      <c r="MBH17" s="2"/>
      <c r="MBI17" s="2"/>
      <c r="MBJ17" s="2"/>
      <c r="MBK17" s="2"/>
      <c r="MBL17" s="2"/>
      <c r="MBM17" s="2"/>
      <c r="MBN17" s="2"/>
      <c r="MBO17" s="2"/>
      <c r="MBP17" s="2"/>
      <c r="MBQ17" s="2"/>
      <c r="MBR17" s="2"/>
      <c r="MBS17" s="2"/>
      <c r="MBT17" s="2"/>
      <c r="MBU17" s="2"/>
      <c r="MBV17" s="2"/>
      <c r="MBW17" s="2"/>
      <c r="MBX17" s="2"/>
      <c r="MBY17" s="2"/>
      <c r="MBZ17" s="2"/>
      <c r="MCA17" s="2"/>
      <c r="MCB17" s="2"/>
      <c r="MCC17" s="2"/>
      <c r="MCD17" s="2"/>
      <c r="MCE17" s="2"/>
      <c r="MCF17" s="2"/>
      <c r="MCG17" s="2"/>
      <c r="MCH17" s="2"/>
      <c r="MCI17" s="2"/>
      <c r="MCJ17" s="2"/>
      <c r="MCK17" s="2"/>
      <c r="MCL17" s="2"/>
      <c r="MCM17" s="2"/>
      <c r="MCN17" s="2"/>
      <c r="MCO17" s="2"/>
      <c r="MCP17" s="2"/>
      <c r="MCQ17" s="2"/>
      <c r="MCR17" s="2"/>
      <c r="MCS17" s="2"/>
      <c r="MCT17" s="2"/>
      <c r="MCU17" s="2"/>
      <c r="MCV17" s="2"/>
      <c r="MCW17" s="2"/>
      <c r="MCX17" s="2"/>
      <c r="MCY17" s="2"/>
      <c r="MCZ17" s="2"/>
      <c r="MDA17" s="2"/>
      <c r="MDB17" s="2"/>
      <c r="MDC17" s="2"/>
      <c r="MDD17" s="2"/>
      <c r="MDE17" s="2"/>
      <c r="MDF17" s="2"/>
      <c r="MDG17" s="2"/>
      <c r="MDH17" s="2"/>
      <c r="MDI17" s="2"/>
      <c r="MDJ17" s="2"/>
      <c r="MDK17" s="2"/>
      <c r="MDL17" s="2"/>
      <c r="MDM17" s="2"/>
      <c r="MDN17" s="2"/>
      <c r="MDO17" s="2"/>
      <c r="MDP17" s="2"/>
      <c r="MDQ17" s="2"/>
      <c r="MDR17" s="2"/>
      <c r="MDS17" s="2"/>
      <c r="MDT17" s="2"/>
      <c r="MDU17" s="2"/>
      <c r="MDV17" s="2"/>
      <c r="MDW17" s="2"/>
      <c r="MDX17" s="2"/>
      <c r="MDY17" s="2"/>
      <c r="MDZ17" s="2"/>
      <c r="MEA17" s="2"/>
      <c r="MEB17" s="2"/>
      <c r="MEC17" s="2"/>
      <c r="MED17" s="2"/>
      <c r="MEE17" s="2"/>
      <c r="MEF17" s="2"/>
      <c r="MEG17" s="2"/>
      <c r="MEH17" s="2"/>
      <c r="MEI17" s="2"/>
      <c r="MEJ17" s="2"/>
      <c r="MEK17" s="2"/>
      <c r="MEL17" s="2"/>
      <c r="MEM17" s="2"/>
      <c r="MEN17" s="2"/>
      <c r="MEO17" s="2"/>
      <c r="MEP17" s="2"/>
      <c r="MEQ17" s="2"/>
      <c r="MER17" s="2"/>
      <c r="MES17" s="2"/>
      <c r="MET17" s="2"/>
      <c r="MEU17" s="2"/>
      <c r="MEV17" s="2"/>
      <c r="MEW17" s="2"/>
      <c r="MEX17" s="2"/>
      <c r="MEY17" s="2"/>
      <c r="MEZ17" s="2"/>
      <c r="MFA17" s="2"/>
      <c r="MFB17" s="2"/>
      <c r="MFC17" s="2"/>
      <c r="MFD17" s="2"/>
      <c r="MFE17" s="2"/>
      <c r="MFF17" s="2"/>
      <c r="MFG17" s="2"/>
      <c r="MFH17" s="2"/>
      <c r="MFI17" s="2"/>
      <c r="MFJ17" s="2"/>
      <c r="MFK17" s="2"/>
      <c r="MFL17" s="2"/>
      <c r="MFM17" s="2"/>
      <c r="MFN17" s="2"/>
      <c r="MFO17" s="2"/>
      <c r="MFP17" s="2"/>
      <c r="MFQ17" s="2"/>
      <c r="MFR17" s="2"/>
      <c r="MFS17" s="2"/>
      <c r="MFT17" s="2"/>
      <c r="MFU17" s="2"/>
      <c r="MFV17" s="2"/>
      <c r="MFW17" s="2"/>
      <c r="MFX17" s="2"/>
      <c r="MFY17" s="2"/>
      <c r="MFZ17" s="2"/>
      <c r="MGA17" s="2"/>
      <c r="MGB17" s="2"/>
      <c r="MGC17" s="2"/>
      <c r="MGD17" s="2"/>
      <c r="MGE17" s="2"/>
      <c r="MGF17" s="2"/>
      <c r="MGG17" s="2"/>
      <c r="MGH17" s="2"/>
      <c r="MGI17" s="2"/>
      <c r="MGJ17" s="2"/>
      <c r="MGK17" s="2"/>
      <c r="MGL17" s="2"/>
      <c r="MGM17" s="2"/>
      <c r="MGN17" s="2"/>
      <c r="MGO17" s="2"/>
      <c r="MGP17" s="2"/>
      <c r="MGQ17" s="2"/>
      <c r="MGR17" s="2"/>
      <c r="MGS17" s="2"/>
      <c r="MGT17" s="2"/>
      <c r="MGU17" s="2"/>
      <c r="MGV17" s="2"/>
      <c r="MGW17" s="2"/>
      <c r="MGX17" s="2"/>
      <c r="MGY17" s="2"/>
      <c r="MGZ17" s="2"/>
      <c r="MHA17" s="2"/>
      <c r="MHB17" s="2"/>
      <c r="MHC17" s="2"/>
      <c r="MHD17" s="2"/>
      <c r="MHE17" s="2"/>
      <c r="MHF17" s="2"/>
      <c r="MHG17" s="2"/>
      <c r="MHH17" s="2"/>
      <c r="MHI17" s="2"/>
      <c r="MHJ17" s="2"/>
      <c r="MHK17" s="2"/>
      <c r="MHL17" s="2"/>
      <c r="MHM17" s="2"/>
      <c r="MHN17" s="2"/>
      <c r="MHO17" s="2"/>
      <c r="MHP17" s="2"/>
      <c r="MHQ17" s="2"/>
      <c r="MHR17" s="2"/>
      <c r="MHS17" s="2"/>
      <c r="MHT17" s="2"/>
      <c r="MHU17" s="2"/>
      <c r="MHV17" s="2"/>
      <c r="MHW17" s="2"/>
      <c r="MHX17" s="2"/>
      <c r="MHY17" s="2"/>
      <c r="MHZ17" s="2"/>
      <c r="MIA17" s="2"/>
      <c r="MIB17" s="2"/>
      <c r="MIC17" s="2"/>
      <c r="MID17" s="2"/>
      <c r="MIE17" s="2"/>
      <c r="MIF17" s="2"/>
      <c r="MIG17" s="2"/>
      <c r="MIH17" s="2"/>
      <c r="MII17" s="2"/>
      <c r="MIJ17" s="2"/>
      <c r="MIK17" s="2"/>
      <c r="MIL17" s="2"/>
      <c r="MIM17" s="2"/>
      <c r="MIN17" s="2"/>
      <c r="MIO17" s="2"/>
      <c r="MIP17" s="2"/>
      <c r="MIQ17" s="2"/>
      <c r="MIR17" s="2"/>
      <c r="MIS17" s="2"/>
      <c r="MIT17" s="2"/>
      <c r="MIU17" s="2"/>
      <c r="MIV17" s="2"/>
      <c r="MIW17" s="2"/>
      <c r="MIX17" s="2"/>
      <c r="MIY17" s="2"/>
      <c r="MIZ17" s="2"/>
      <c r="MJA17" s="2"/>
      <c r="MJB17" s="2"/>
      <c r="MJC17" s="2"/>
      <c r="MJD17" s="2"/>
      <c r="MJE17" s="2"/>
      <c r="MJF17" s="2"/>
      <c r="MJG17" s="2"/>
      <c r="MJH17" s="2"/>
      <c r="MJI17" s="2"/>
      <c r="MJJ17" s="2"/>
      <c r="MJK17" s="2"/>
      <c r="MJL17" s="2"/>
      <c r="MJM17" s="2"/>
      <c r="MJN17" s="2"/>
      <c r="MJO17" s="2"/>
      <c r="MJP17" s="2"/>
      <c r="MJQ17" s="2"/>
      <c r="MJR17" s="2"/>
      <c r="MJS17" s="2"/>
      <c r="MJT17" s="2"/>
      <c r="MJU17" s="2"/>
      <c r="MJV17" s="2"/>
      <c r="MJW17" s="2"/>
      <c r="MJX17" s="2"/>
      <c r="MJY17" s="2"/>
      <c r="MJZ17" s="2"/>
      <c r="MKA17" s="2"/>
      <c r="MKB17" s="2"/>
      <c r="MKC17" s="2"/>
      <c r="MKD17" s="2"/>
      <c r="MKE17" s="2"/>
      <c r="MKF17" s="2"/>
      <c r="MKG17" s="2"/>
      <c r="MKH17" s="2"/>
      <c r="MKI17" s="2"/>
      <c r="MKJ17" s="2"/>
      <c r="MKK17" s="2"/>
      <c r="MKL17" s="2"/>
      <c r="MKM17" s="2"/>
      <c r="MKN17" s="2"/>
      <c r="MKO17" s="2"/>
      <c r="MKP17" s="2"/>
      <c r="MKQ17" s="2"/>
      <c r="MKR17" s="2"/>
      <c r="MKS17" s="2"/>
      <c r="MKT17" s="2"/>
      <c r="MKU17" s="2"/>
      <c r="MKV17" s="2"/>
      <c r="MKW17" s="2"/>
      <c r="MKX17" s="2"/>
      <c r="MKY17" s="2"/>
      <c r="MKZ17" s="2"/>
      <c r="MLA17" s="2"/>
      <c r="MLB17" s="2"/>
      <c r="MLC17" s="2"/>
      <c r="MLD17" s="2"/>
      <c r="MLE17" s="2"/>
      <c r="MLF17" s="2"/>
      <c r="MLG17" s="2"/>
      <c r="MLH17" s="2"/>
      <c r="MLI17" s="2"/>
      <c r="MLJ17" s="2"/>
      <c r="MLK17" s="2"/>
      <c r="MLL17" s="2"/>
      <c r="MLM17" s="2"/>
      <c r="MLN17" s="2"/>
      <c r="MLO17" s="2"/>
      <c r="MLP17" s="2"/>
      <c r="MLQ17" s="2"/>
      <c r="MLR17" s="2"/>
      <c r="MLS17" s="2"/>
      <c r="MLT17" s="2"/>
      <c r="MLU17" s="2"/>
      <c r="MLV17" s="2"/>
      <c r="MLW17" s="2"/>
      <c r="MLX17" s="2"/>
      <c r="MLY17" s="2"/>
      <c r="MLZ17" s="2"/>
      <c r="MMA17" s="2"/>
      <c r="MMB17" s="2"/>
      <c r="MMC17" s="2"/>
      <c r="MMD17" s="2"/>
      <c r="MME17" s="2"/>
      <c r="MMF17" s="2"/>
      <c r="MMG17" s="2"/>
      <c r="MMH17" s="2"/>
      <c r="MMI17" s="2"/>
      <c r="MMJ17" s="2"/>
      <c r="MMK17" s="2"/>
      <c r="MML17" s="2"/>
      <c r="MMM17" s="2"/>
      <c r="MMN17" s="2"/>
      <c r="MMO17" s="2"/>
      <c r="MMP17" s="2"/>
      <c r="MMQ17" s="2"/>
      <c r="MMR17" s="2"/>
      <c r="MMS17" s="2"/>
      <c r="MMT17" s="2"/>
      <c r="MMU17" s="2"/>
      <c r="MMV17" s="2"/>
      <c r="MMW17" s="2"/>
      <c r="MMX17" s="2"/>
      <c r="MMY17" s="2"/>
      <c r="MMZ17" s="2"/>
      <c r="MNA17" s="2"/>
      <c r="MNB17" s="2"/>
      <c r="MNC17" s="2"/>
      <c r="MND17" s="2"/>
      <c r="MNE17" s="2"/>
      <c r="MNF17" s="2"/>
      <c r="MNG17" s="2"/>
      <c r="MNH17" s="2"/>
      <c r="MNI17" s="2"/>
      <c r="MNJ17" s="2"/>
      <c r="MNK17" s="2"/>
      <c r="MNL17" s="2"/>
      <c r="MNM17" s="2"/>
      <c r="MNN17" s="2"/>
      <c r="MNO17" s="2"/>
      <c r="MNP17" s="2"/>
      <c r="MNQ17" s="2"/>
      <c r="MNR17" s="2"/>
      <c r="MNS17" s="2"/>
      <c r="MNT17" s="2"/>
      <c r="MNU17" s="2"/>
      <c r="MNV17" s="2"/>
      <c r="MNW17" s="2"/>
      <c r="MNX17" s="2"/>
      <c r="MNY17" s="2"/>
      <c r="MNZ17" s="2"/>
      <c r="MOA17" s="2"/>
      <c r="MOB17" s="2"/>
      <c r="MOC17" s="2"/>
      <c r="MOD17" s="2"/>
      <c r="MOE17" s="2"/>
      <c r="MOF17" s="2"/>
      <c r="MOG17" s="2"/>
      <c r="MOH17" s="2"/>
      <c r="MOI17" s="2"/>
      <c r="MOJ17" s="2"/>
      <c r="MOK17" s="2"/>
      <c r="MOL17" s="2"/>
      <c r="MOM17" s="2"/>
      <c r="MON17" s="2"/>
      <c r="MOO17" s="2"/>
      <c r="MOP17" s="2"/>
      <c r="MOQ17" s="2"/>
      <c r="MOR17" s="2"/>
      <c r="MOS17" s="2"/>
      <c r="MOT17" s="2"/>
      <c r="MOU17" s="2"/>
      <c r="MOV17" s="2"/>
      <c r="MOW17" s="2"/>
      <c r="MOX17" s="2"/>
      <c r="MOY17" s="2"/>
      <c r="MOZ17" s="2"/>
      <c r="MPA17" s="2"/>
      <c r="MPB17" s="2"/>
      <c r="MPC17" s="2"/>
      <c r="MPD17" s="2"/>
      <c r="MPE17" s="2"/>
      <c r="MPF17" s="2"/>
      <c r="MPG17" s="2"/>
      <c r="MPH17" s="2"/>
      <c r="MPI17" s="2"/>
      <c r="MPJ17" s="2"/>
      <c r="MPK17" s="2"/>
      <c r="MPL17" s="2"/>
      <c r="MPM17" s="2"/>
      <c r="MPN17" s="2"/>
      <c r="MPO17" s="2"/>
      <c r="MPP17" s="2"/>
      <c r="MPQ17" s="2"/>
      <c r="MPR17" s="2"/>
      <c r="MPS17" s="2"/>
      <c r="MPT17" s="2"/>
      <c r="MPU17" s="2"/>
      <c r="MPV17" s="2"/>
      <c r="MPW17" s="2"/>
      <c r="MPX17" s="2"/>
      <c r="MPY17" s="2"/>
      <c r="MPZ17" s="2"/>
      <c r="MQA17" s="2"/>
      <c r="MQB17" s="2"/>
      <c r="MQC17" s="2"/>
      <c r="MQD17" s="2"/>
      <c r="MQE17" s="2"/>
      <c r="MQF17" s="2"/>
      <c r="MQG17" s="2"/>
      <c r="MQH17" s="2"/>
      <c r="MQI17" s="2"/>
      <c r="MQJ17" s="2"/>
      <c r="MQK17" s="2"/>
      <c r="MQL17" s="2"/>
      <c r="MQM17" s="2"/>
      <c r="MQN17" s="2"/>
      <c r="MQO17" s="2"/>
      <c r="MQP17" s="2"/>
      <c r="MQQ17" s="2"/>
      <c r="MQR17" s="2"/>
      <c r="MQS17" s="2"/>
      <c r="MQT17" s="2"/>
      <c r="MQU17" s="2"/>
      <c r="MQV17" s="2"/>
      <c r="MQW17" s="2"/>
      <c r="MQX17" s="2"/>
      <c r="MQY17" s="2"/>
      <c r="MQZ17" s="2"/>
      <c r="MRA17" s="2"/>
      <c r="MRB17" s="2"/>
      <c r="MRC17" s="2"/>
      <c r="MRD17" s="2"/>
      <c r="MRE17" s="2"/>
      <c r="MRF17" s="2"/>
      <c r="MRG17" s="2"/>
      <c r="MRH17" s="2"/>
      <c r="MRI17" s="2"/>
      <c r="MRJ17" s="2"/>
      <c r="MRK17" s="2"/>
      <c r="MRL17" s="2"/>
      <c r="MRM17" s="2"/>
      <c r="MRN17" s="2"/>
      <c r="MRO17" s="2"/>
      <c r="MRP17" s="2"/>
      <c r="MRQ17" s="2"/>
      <c r="MRR17" s="2"/>
      <c r="MRS17" s="2"/>
      <c r="MRT17" s="2"/>
      <c r="MRU17" s="2"/>
      <c r="MRV17" s="2"/>
      <c r="MRW17" s="2"/>
      <c r="MRX17" s="2"/>
      <c r="MRY17" s="2"/>
      <c r="MRZ17" s="2"/>
      <c r="MSA17" s="2"/>
      <c r="MSB17" s="2"/>
      <c r="MSC17" s="2"/>
      <c r="MSD17" s="2"/>
      <c r="MSE17" s="2"/>
      <c r="MSF17" s="2"/>
      <c r="MSG17" s="2"/>
      <c r="MSH17" s="2"/>
      <c r="MSI17" s="2"/>
      <c r="MSJ17" s="2"/>
      <c r="MSK17" s="2"/>
      <c r="MSL17" s="2"/>
      <c r="MSM17" s="2"/>
      <c r="MSN17" s="2"/>
      <c r="MSO17" s="2"/>
      <c r="MSP17" s="2"/>
      <c r="MSQ17" s="2"/>
      <c r="MSR17" s="2"/>
      <c r="MSS17" s="2"/>
      <c r="MST17" s="2"/>
      <c r="MSU17" s="2"/>
      <c r="MSV17" s="2"/>
      <c r="MSW17" s="2"/>
      <c r="MSX17" s="2"/>
      <c r="MSY17" s="2"/>
      <c r="MSZ17" s="2"/>
      <c r="MTA17" s="2"/>
      <c r="MTB17" s="2"/>
      <c r="MTC17" s="2"/>
      <c r="MTD17" s="2"/>
      <c r="MTE17" s="2"/>
      <c r="MTF17" s="2"/>
      <c r="MTG17" s="2"/>
      <c r="MTH17" s="2"/>
      <c r="MTI17" s="2"/>
      <c r="MTJ17" s="2"/>
      <c r="MTK17" s="2"/>
      <c r="MTL17" s="2"/>
      <c r="MTM17" s="2"/>
      <c r="MTN17" s="2"/>
      <c r="MTO17" s="2"/>
      <c r="MTP17" s="2"/>
      <c r="MTQ17" s="2"/>
      <c r="MTR17" s="2"/>
      <c r="MTS17" s="2"/>
      <c r="MTT17" s="2"/>
      <c r="MTU17" s="2"/>
      <c r="MTV17" s="2"/>
      <c r="MTW17" s="2"/>
      <c r="MTX17" s="2"/>
      <c r="MTY17" s="2"/>
      <c r="MTZ17" s="2"/>
      <c r="MUA17" s="2"/>
      <c r="MUB17" s="2"/>
      <c r="MUC17" s="2"/>
      <c r="MUD17" s="2"/>
      <c r="MUE17" s="2"/>
      <c r="MUF17" s="2"/>
      <c r="MUG17" s="2"/>
      <c r="MUH17" s="2"/>
      <c r="MUI17" s="2"/>
      <c r="MUJ17" s="2"/>
      <c r="MUK17" s="2"/>
      <c r="MUL17" s="2"/>
      <c r="MUM17" s="2"/>
      <c r="MUN17" s="2"/>
      <c r="MUO17" s="2"/>
      <c r="MUP17" s="2"/>
      <c r="MUQ17" s="2"/>
      <c r="MUR17" s="2"/>
      <c r="MUS17" s="2"/>
      <c r="MUT17" s="2"/>
      <c r="MUU17" s="2"/>
      <c r="MUV17" s="2"/>
      <c r="MUW17" s="2"/>
      <c r="MUX17" s="2"/>
      <c r="MUY17" s="2"/>
      <c r="MUZ17" s="2"/>
      <c r="MVA17" s="2"/>
      <c r="MVB17" s="2"/>
      <c r="MVC17" s="2"/>
      <c r="MVD17" s="2"/>
      <c r="MVE17" s="2"/>
      <c r="MVF17" s="2"/>
      <c r="MVG17" s="2"/>
      <c r="MVH17" s="2"/>
      <c r="MVI17" s="2"/>
      <c r="MVJ17" s="2"/>
      <c r="MVK17" s="2"/>
      <c r="MVL17" s="2"/>
      <c r="MVM17" s="2"/>
      <c r="MVN17" s="2"/>
      <c r="MVO17" s="2"/>
      <c r="MVP17" s="2"/>
      <c r="MVQ17" s="2"/>
      <c r="MVR17" s="2"/>
      <c r="MVS17" s="2"/>
      <c r="MVT17" s="2"/>
      <c r="MVU17" s="2"/>
      <c r="MVV17" s="2"/>
      <c r="MVW17" s="2"/>
      <c r="MVX17" s="2"/>
      <c r="MVY17" s="2"/>
      <c r="MVZ17" s="2"/>
      <c r="MWA17" s="2"/>
      <c r="MWB17" s="2"/>
      <c r="MWC17" s="2"/>
      <c r="MWD17" s="2"/>
      <c r="MWE17" s="2"/>
      <c r="MWF17" s="2"/>
      <c r="MWG17" s="2"/>
      <c r="MWH17" s="2"/>
      <c r="MWI17" s="2"/>
      <c r="MWJ17" s="2"/>
      <c r="MWK17" s="2"/>
      <c r="MWL17" s="2"/>
      <c r="MWM17" s="2"/>
      <c r="MWN17" s="2"/>
      <c r="MWO17" s="2"/>
      <c r="MWP17" s="2"/>
      <c r="MWQ17" s="2"/>
      <c r="MWR17" s="2"/>
      <c r="MWS17" s="2"/>
      <c r="MWT17" s="2"/>
      <c r="MWU17" s="2"/>
      <c r="MWV17" s="2"/>
      <c r="MWW17" s="2"/>
      <c r="MWX17" s="2"/>
      <c r="MWY17" s="2"/>
      <c r="MWZ17" s="2"/>
      <c r="MXA17" s="2"/>
      <c r="MXB17" s="2"/>
      <c r="MXC17" s="2"/>
      <c r="MXD17" s="2"/>
      <c r="MXE17" s="2"/>
      <c r="MXF17" s="2"/>
      <c r="MXG17" s="2"/>
      <c r="MXH17" s="2"/>
      <c r="MXI17" s="2"/>
      <c r="MXJ17" s="2"/>
      <c r="MXK17" s="2"/>
      <c r="MXL17" s="2"/>
      <c r="MXM17" s="2"/>
      <c r="MXN17" s="2"/>
      <c r="MXO17" s="2"/>
      <c r="MXP17" s="2"/>
      <c r="MXQ17" s="2"/>
      <c r="MXR17" s="2"/>
      <c r="MXS17" s="2"/>
      <c r="MXT17" s="2"/>
      <c r="MXU17" s="2"/>
      <c r="MXV17" s="2"/>
      <c r="MXW17" s="2"/>
      <c r="MXX17" s="2"/>
      <c r="MXY17" s="2"/>
      <c r="MXZ17" s="2"/>
      <c r="MYA17" s="2"/>
      <c r="MYB17" s="2"/>
      <c r="MYC17" s="2"/>
      <c r="MYD17" s="2"/>
      <c r="MYE17" s="2"/>
      <c r="MYF17" s="2"/>
      <c r="MYG17" s="2"/>
      <c r="MYH17" s="2"/>
      <c r="MYI17" s="2"/>
      <c r="MYJ17" s="2"/>
      <c r="MYK17" s="2"/>
      <c r="MYL17" s="2"/>
      <c r="MYM17" s="2"/>
      <c r="MYN17" s="2"/>
      <c r="MYO17" s="2"/>
      <c r="MYP17" s="2"/>
      <c r="MYQ17" s="2"/>
      <c r="MYR17" s="2"/>
      <c r="MYS17" s="2"/>
      <c r="MYT17" s="2"/>
      <c r="MYU17" s="2"/>
      <c r="MYV17" s="2"/>
      <c r="MYW17" s="2"/>
      <c r="MYX17" s="2"/>
      <c r="MYY17" s="2"/>
      <c r="MYZ17" s="2"/>
      <c r="MZA17" s="2"/>
      <c r="MZB17" s="2"/>
      <c r="MZC17" s="2"/>
      <c r="MZD17" s="2"/>
      <c r="MZE17" s="2"/>
      <c r="MZF17" s="2"/>
      <c r="MZG17" s="2"/>
      <c r="MZH17" s="2"/>
      <c r="MZI17" s="2"/>
      <c r="MZJ17" s="2"/>
      <c r="MZK17" s="2"/>
      <c r="MZL17" s="2"/>
      <c r="MZM17" s="2"/>
      <c r="MZN17" s="2"/>
      <c r="MZO17" s="2"/>
      <c r="MZP17" s="2"/>
      <c r="MZQ17" s="2"/>
      <c r="MZR17" s="2"/>
      <c r="MZS17" s="2"/>
      <c r="MZT17" s="2"/>
      <c r="MZU17" s="2"/>
      <c r="MZV17" s="2"/>
      <c r="MZW17" s="2"/>
      <c r="MZX17" s="2"/>
      <c r="MZY17" s="2"/>
      <c r="MZZ17" s="2"/>
      <c r="NAA17" s="2"/>
      <c r="NAB17" s="2"/>
      <c r="NAC17" s="2"/>
      <c r="NAD17" s="2"/>
      <c r="NAE17" s="2"/>
      <c r="NAF17" s="2"/>
      <c r="NAG17" s="2"/>
      <c r="NAH17" s="2"/>
      <c r="NAI17" s="2"/>
      <c r="NAJ17" s="2"/>
      <c r="NAK17" s="2"/>
      <c r="NAL17" s="2"/>
      <c r="NAM17" s="2"/>
      <c r="NAN17" s="2"/>
      <c r="NAO17" s="2"/>
      <c r="NAP17" s="2"/>
      <c r="NAQ17" s="2"/>
      <c r="NAR17" s="2"/>
      <c r="NAS17" s="2"/>
      <c r="NAT17" s="2"/>
      <c r="NAU17" s="2"/>
      <c r="NAV17" s="2"/>
      <c r="NAW17" s="2"/>
      <c r="NAX17" s="2"/>
      <c r="NAY17" s="2"/>
      <c r="NAZ17" s="2"/>
      <c r="NBA17" s="2"/>
      <c r="NBB17" s="2"/>
      <c r="NBC17" s="2"/>
      <c r="NBD17" s="2"/>
      <c r="NBE17" s="2"/>
      <c r="NBF17" s="2"/>
      <c r="NBG17" s="2"/>
      <c r="NBH17" s="2"/>
      <c r="NBI17" s="2"/>
      <c r="NBJ17" s="2"/>
      <c r="NBK17" s="2"/>
      <c r="NBL17" s="2"/>
      <c r="NBM17" s="2"/>
      <c r="NBN17" s="2"/>
      <c r="NBO17" s="2"/>
      <c r="NBP17" s="2"/>
      <c r="NBQ17" s="2"/>
      <c r="NBR17" s="2"/>
      <c r="NBS17" s="2"/>
      <c r="NBT17" s="2"/>
      <c r="NBU17" s="2"/>
      <c r="NBV17" s="2"/>
      <c r="NBW17" s="2"/>
      <c r="NBX17" s="2"/>
      <c r="NBY17" s="2"/>
      <c r="NBZ17" s="2"/>
      <c r="NCA17" s="2"/>
      <c r="NCB17" s="2"/>
      <c r="NCC17" s="2"/>
      <c r="NCD17" s="2"/>
      <c r="NCE17" s="2"/>
      <c r="NCF17" s="2"/>
      <c r="NCG17" s="2"/>
      <c r="NCH17" s="2"/>
      <c r="NCI17" s="2"/>
      <c r="NCJ17" s="2"/>
      <c r="NCK17" s="2"/>
      <c r="NCL17" s="2"/>
      <c r="NCM17" s="2"/>
      <c r="NCN17" s="2"/>
      <c r="NCO17" s="2"/>
      <c r="NCP17" s="2"/>
      <c r="NCQ17" s="2"/>
      <c r="NCR17" s="2"/>
      <c r="NCS17" s="2"/>
      <c r="NCT17" s="2"/>
      <c r="NCU17" s="2"/>
      <c r="NCV17" s="2"/>
      <c r="NCW17" s="2"/>
      <c r="NCX17" s="2"/>
      <c r="NCY17" s="2"/>
      <c r="NCZ17" s="2"/>
      <c r="NDA17" s="2"/>
      <c r="NDB17" s="2"/>
      <c r="NDC17" s="2"/>
      <c r="NDD17" s="2"/>
      <c r="NDE17" s="2"/>
      <c r="NDF17" s="2"/>
      <c r="NDG17" s="2"/>
      <c r="NDH17" s="2"/>
      <c r="NDI17" s="2"/>
      <c r="NDJ17" s="2"/>
      <c r="NDK17" s="2"/>
      <c r="NDL17" s="2"/>
      <c r="NDM17" s="2"/>
      <c r="NDN17" s="2"/>
      <c r="NDO17" s="2"/>
      <c r="NDP17" s="2"/>
      <c r="NDQ17" s="2"/>
      <c r="NDR17" s="2"/>
      <c r="NDS17" s="2"/>
      <c r="NDT17" s="2"/>
      <c r="NDU17" s="2"/>
      <c r="NDV17" s="2"/>
      <c r="NDW17" s="2"/>
      <c r="NDX17" s="2"/>
      <c r="NDY17" s="2"/>
      <c r="NDZ17" s="2"/>
      <c r="NEA17" s="2"/>
      <c r="NEB17" s="2"/>
      <c r="NEC17" s="2"/>
      <c r="NED17" s="2"/>
      <c r="NEE17" s="2"/>
      <c r="NEF17" s="2"/>
      <c r="NEG17" s="2"/>
      <c r="NEH17" s="2"/>
      <c r="NEI17" s="2"/>
      <c r="NEJ17" s="2"/>
      <c r="NEK17" s="2"/>
      <c r="NEL17" s="2"/>
      <c r="NEM17" s="2"/>
      <c r="NEN17" s="2"/>
      <c r="NEO17" s="2"/>
      <c r="NEP17" s="2"/>
      <c r="NEQ17" s="2"/>
      <c r="NER17" s="2"/>
      <c r="NES17" s="2"/>
      <c r="NET17" s="2"/>
      <c r="NEU17" s="2"/>
      <c r="NEV17" s="2"/>
      <c r="NEW17" s="2"/>
      <c r="NEX17" s="2"/>
      <c r="NEY17" s="2"/>
      <c r="NEZ17" s="2"/>
      <c r="NFA17" s="2"/>
      <c r="NFB17" s="2"/>
      <c r="NFC17" s="2"/>
      <c r="NFD17" s="2"/>
      <c r="NFE17" s="2"/>
      <c r="NFF17" s="2"/>
      <c r="NFG17" s="2"/>
      <c r="NFH17" s="2"/>
      <c r="NFI17" s="2"/>
      <c r="NFJ17" s="2"/>
      <c r="NFK17" s="2"/>
      <c r="NFL17" s="2"/>
      <c r="NFM17" s="2"/>
      <c r="NFN17" s="2"/>
      <c r="NFO17" s="2"/>
      <c r="NFP17" s="2"/>
      <c r="NFQ17" s="2"/>
      <c r="NFR17" s="2"/>
      <c r="NFS17" s="2"/>
      <c r="NFT17" s="2"/>
      <c r="NFU17" s="2"/>
      <c r="NFV17" s="2"/>
      <c r="NFW17" s="2"/>
      <c r="NFX17" s="2"/>
      <c r="NFY17" s="2"/>
      <c r="NFZ17" s="2"/>
      <c r="NGA17" s="2"/>
      <c r="NGB17" s="2"/>
      <c r="NGC17" s="2"/>
      <c r="NGD17" s="2"/>
      <c r="NGE17" s="2"/>
      <c r="NGF17" s="2"/>
      <c r="NGG17" s="2"/>
      <c r="NGH17" s="2"/>
      <c r="NGI17" s="2"/>
      <c r="NGJ17" s="2"/>
      <c r="NGK17" s="2"/>
      <c r="NGL17" s="2"/>
      <c r="NGM17" s="2"/>
      <c r="NGN17" s="2"/>
      <c r="NGO17" s="2"/>
      <c r="NGP17" s="2"/>
      <c r="NGQ17" s="2"/>
      <c r="NGR17" s="2"/>
      <c r="NGS17" s="2"/>
      <c r="NGT17" s="2"/>
      <c r="NGU17" s="2"/>
      <c r="NGV17" s="2"/>
      <c r="NGW17" s="2"/>
      <c r="NGX17" s="2"/>
      <c r="NGY17" s="2"/>
      <c r="NGZ17" s="2"/>
      <c r="NHA17" s="2"/>
      <c r="NHB17" s="2"/>
      <c r="NHC17" s="2"/>
      <c r="NHD17" s="2"/>
      <c r="NHE17" s="2"/>
      <c r="NHF17" s="2"/>
      <c r="NHG17" s="2"/>
      <c r="NHH17" s="2"/>
      <c r="NHI17" s="2"/>
      <c r="NHJ17" s="2"/>
      <c r="NHK17" s="2"/>
      <c r="NHL17" s="2"/>
      <c r="NHM17" s="2"/>
      <c r="NHN17" s="2"/>
      <c r="NHO17" s="2"/>
      <c r="NHP17" s="2"/>
      <c r="NHQ17" s="2"/>
      <c r="NHR17" s="2"/>
      <c r="NHS17" s="2"/>
      <c r="NHT17" s="2"/>
      <c r="NHU17" s="2"/>
      <c r="NHV17" s="2"/>
      <c r="NHW17" s="2"/>
      <c r="NHX17" s="2"/>
      <c r="NHY17" s="2"/>
      <c r="NHZ17" s="2"/>
      <c r="NIA17" s="2"/>
      <c r="NIB17" s="2"/>
      <c r="NIC17" s="2"/>
      <c r="NID17" s="2"/>
      <c r="NIE17" s="2"/>
      <c r="NIF17" s="2"/>
      <c r="NIG17" s="2"/>
      <c r="NIH17" s="2"/>
      <c r="NII17" s="2"/>
      <c r="NIJ17" s="2"/>
      <c r="NIK17" s="2"/>
      <c r="NIL17" s="2"/>
      <c r="NIM17" s="2"/>
      <c r="NIN17" s="2"/>
      <c r="NIO17" s="2"/>
      <c r="NIP17" s="2"/>
      <c r="NIQ17" s="2"/>
      <c r="NIR17" s="2"/>
      <c r="NIS17" s="2"/>
      <c r="NIT17" s="2"/>
      <c r="NIU17" s="2"/>
      <c r="NIV17" s="2"/>
      <c r="NIW17" s="2"/>
      <c r="NIX17" s="2"/>
      <c r="NIY17" s="2"/>
      <c r="NIZ17" s="2"/>
      <c r="NJA17" s="2"/>
      <c r="NJB17" s="2"/>
      <c r="NJC17" s="2"/>
      <c r="NJD17" s="2"/>
      <c r="NJE17" s="2"/>
      <c r="NJF17" s="2"/>
      <c r="NJG17" s="2"/>
      <c r="NJH17" s="2"/>
      <c r="NJI17" s="2"/>
      <c r="NJJ17" s="2"/>
      <c r="NJK17" s="2"/>
      <c r="NJL17" s="2"/>
      <c r="NJM17" s="2"/>
      <c r="NJN17" s="2"/>
      <c r="NJO17" s="2"/>
      <c r="NJP17" s="2"/>
      <c r="NJQ17" s="2"/>
      <c r="NJR17" s="2"/>
      <c r="NJS17" s="2"/>
      <c r="NJT17" s="2"/>
      <c r="NJU17" s="2"/>
      <c r="NJV17" s="2"/>
      <c r="NJW17" s="2"/>
      <c r="NJX17" s="2"/>
      <c r="NJY17" s="2"/>
      <c r="NJZ17" s="2"/>
      <c r="NKA17" s="2"/>
      <c r="NKB17" s="2"/>
      <c r="NKC17" s="2"/>
      <c r="NKD17" s="2"/>
      <c r="NKE17" s="2"/>
      <c r="NKF17" s="2"/>
      <c r="NKG17" s="2"/>
      <c r="NKH17" s="2"/>
      <c r="NKI17" s="2"/>
      <c r="NKJ17" s="2"/>
      <c r="NKK17" s="2"/>
      <c r="NKL17" s="2"/>
      <c r="NKM17" s="2"/>
      <c r="NKN17" s="2"/>
      <c r="NKO17" s="2"/>
      <c r="NKP17" s="2"/>
      <c r="NKQ17" s="2"/>
      <c r="NKR17" s="2"/>
      <c r="NKS17" s="2"/>
      <c r="NKT17" s="2"/>
      <c r="NKU17" s="2"/>
      <c r="NKV17" s="2"/>
      <c r="NKW17" s="2"/>
      <c r="NKX17" s="2"/>
      <c r="NKY17" s="2"/>
      <c r="NKZ17" s="2"/>
      <c r="NLA17" s="2"/>
      <c r="NLB17" s="2"/>
      <c r="NLC17" s="2"/>
      <c r="NLD17" s="2"/>
      <c r="NLE17" s="2"/>
      <c r="NLF17" s="2"/>
      <c r="NLG17" s="2"/>
      <c r="NLH17" s="2"/>
      <c r="NLI17" s="2"/>
      <c r="NLJ17" s="2"/>
      <c r="NLK17" s="2"/>
      <c r="NLL17" s="2"/>
      <c r="NLM17" s="2"/>
      <c r="NLN17" s="2"/>
      <c r="NLO17" s="2"/>
      <c r="NLP17" s="2"/>
      <c r="NLQ17" s="2"/>
      <c r="NLR17" s="2"/>
      <c r="NLS17" s="2"/>
      <c r="NLT17" s="2"/>
      <c r="NLU17" s="2"/>
      <c r="NLV17" s="2"/>
      <c r="NLW17" s="2"/>
      <c r="NLX17" s="2"/>
      <c r="NLY17" s="2"/>
      <c r="NLZ17" s="2"/>
      <c r="NMA17" s="2"/>
      <c r="NMB17" s="2"/>
      <c r="NMC17" s="2"/>
      <c r="NMD17" s="2"/>
      <c r="NME17" s="2"/>
      <c r="NMF17" s="2"/>
      <c r="NMG17" s="2"/>
      <c r="NMH17" s="2"/>
      <c r="NMI17" s="2"/>
      <c r="NMJ17" s="2"/>
      <c r="NMK17" s="2"/>
      <c r="NML17" s="2"/>
      <c r="NMM17" s="2"/>
      <c r="NMN17" s="2"/>
      <c r="NMO17" s="2"/>
      <c r="NMP17" s="2"/>
      <c r="NMQ17" s="2"/>
      <c r="NMR17" s="2"/>
      <c r="NMS17" s="2"/>
      <c r="NMT17" s="2"/>
      <c r="NMU17" s="2"/>
      <c r="NMV17" s="2"/>
      <c r="NMW17" s="2"/>
      <c r="NMX17" s="2"/>
      <c r="NMY17" s="2"/>
      <c r="NMZ17" s="2"/>
      <c r="NNA17" s="2"/>
      <c r="NNB17" s="2"/>
      <c r="NNC17" s="2"/>
      <c r="NND17" s="2"/>
      <c r="NNE17" s="2"/>
      <c r="NNF17" s="2"/>
      <c r="NNG17" s="2"/>
      <c r="NNH17" s="2"/>
      <c r="NNI17" s="2"/>
      <c r="NNJ17" s="2"/>
      <c r="NNK17" s="2"/>
      <c r="NNL17" s="2"/>
      <c r="NNM17" s="2"/>
      <c r="NNN17" s="2"/>
      <c r="NNO17" s="2"/>
      <c r="NNP17" s="2"/>
      <c r="NNQ17" s="2"/>
      <c r="NNR17" s="2"/>
      <c r="NNS17" s="2"/>
      <c r="NNT17" s="2"/>
      <c r="NNU17" s="2"/>
      <c r="NNV17" s="2"/>
      <c r="NNW17" s="2"/>
      <c r="NNX17" s="2"/>
      <c r="NNY17" s="2"/>
      <c r="NNZ17" s="2"/>
      <c r="NOA17" s="2"/>
      <c r="NOB17" s="2"/>
      <c r="NOC17" s="2"/>
      <c r="NOD17" s="2"/>
      <c r="NOE17" s="2"/>
      <c r="NOF17" s="2"/>
      <c r="NOG17" s="2"/>
      <c r="NOH17" s="2"/>
      <c r="NOI17" s="2"/>
      <c r="NOJ17" s="2"/>
      <c r="NOK17" s="2"/>
      <c r="NOL17" s="2"/>
      <c r="NOM17" s="2"/>
      <c r="NON17" s="2"/>
      <c r="NOO17" s="2"/>
      <c r="NOP17" s="2"/>
      <c r="NOQ17" s="2"/>
      <c r="NOR17" s="2"/>
      <c r="NOS17" s="2"/>
      <c r="NOT17" s="2"/>
      <c r="NOU17" s="2"/>
      <c r="NOV17" s="2"/>
      <c r="NOW17" s="2"/>
      <c r="NOX17" s="2"/>
      <c r="NOY17" s="2"/>
      <c r="NOZ17" s="2"/>
      <c r="NPA17" s="2"/>
      <c r="NPB17" s="2"/>
      <c r="NPC17" s="2"/>
      <c r="NPD17" s="2"/>
      <c r="NPE17" s="2"/>
      <c r="NPF17" s="2"/>
      <c r="NPG17" s="2"/>
      <c r="NPH17" s="2"/>
      <c r="NPI17" s="2"/>
      <c r="NPJ17" s="2"/>
      <c r="NPK17" s="2"/>
      <c r="NPL17" s="2"/>
      <c r="NPM17" s="2"/>
      <c r="NPN17" s="2"/>
      <c r="NPO17" s="2"/>
      <c r="NPP17" s="2"/>
      <c r="NPQ17" s="2"/>
      <c r="NPR17" s="2"/>
      <c r="NPS17" s="2"/>
      <c r="NPT17" s="2"/>
      <c r="NPU17" s="2"/>
      <c r="NPV17" s="2"/>
      <c r="NPW17" s="2"/>
      <c r="NPX17" s="2"/>
      <c r="NPY17" s="2"/>
      <c r="NPZ17" s="2"/>
      <c r="NQA17" s="2"/>
      <c r="NQB17" s="2"/>
      <c r="NQC17" s="2"/>
      <c r="NQD17" s="2"/>
      <c r="NQE17" s="2"/>
      <c r="NQF17" s="2"/>
      <c r="NQG17" s="2"/>
      <c r="NQH17" s="2"/>
      <c r="NQI17" s="2"/>
      <c r="NQJ17" s="2"/>
      <c r="NQK17" s="2"/>
      <c r="NQL17" s="2"/>
      <c r="NQM17" s="2"/>
      <c r="NQN17" s="2"/>
      <c r="NQO17" s="2"/>
      <c r="NQP17" s="2"/>
      <c r="NQQ17" s="2"/>
      <c r="NQR17" s="2"/>
      <c r="NQS17" s="2"/>
      <c r="NQT17" s="2"/>
      <c r="NQU17" s="2"/>
      <c r="NQV17" s="2"/>
      <c r="NQW17" s="2"/>
      <c r="NQX17" s="2"/>
      <c r="NQY17" s="2"/>
      <c r="NQZ17" s="2"/>
      <c r="NRA17" s="2"/>
      <c r="NRB17" s="2"/>
      <c r="NRC17" s="2"/>
      <c r="NRD17" s="2"/>
      <c r="NRE17" s="2"/>
      <c r="NRF17" s="2"/>
      <c r="NRG17" s="2"/>
      <c r="NRH17" s="2"/>
      <c r="NRI17" s="2"/>
      <c r="NRJ17" s="2"/>
      <c r="NRK17" s="2"/>
      <c r="NRL17" s="2"/>
      <c r="NRM17" s="2"/>
      <c r="NRN17" s="2"/>
      <c r="NRO17" s="2"/>
      <c r="NRP17" s="2"/>
      <c r="NRQ17" s="2"/>
      <c r="NRR17" s="2"/>
      <c r="NRS17" s="2"/>
      <c r="NRT17" s="2"/>
      <c r="NRU17" s="2"/>
      <c r="NRV17" s="2"/>
      <c r="NRW17" s="2"/>
      <c r="NRX17" s="2"/>
      <c r="NRY17" s="2"/>
      <c r="NRZ17" s="2"/>
      <c r="NSA17" s="2"/>
      <c r="NSB17" s="2"/>
      <c r="NSC17" s="2"/>
      <c r="NSD17" s="2"/>
      <c r="NSE17" s="2"/>
      <c r="NSF17" s="2"/>
      <c r="NSG17" s="2"/>
      <c r="NSH17" s="2"/>
      <c r="NSI17" s="2"/>
      <c r="NSJ17" s="2"/>
      <c r="NSK17" s="2"/>
      <c r="NSL17" s="2"/>
      <c r="NSM17" s="2"/>
      <c r="NSN17" s="2"/>
      <c r="NSO17" s="2"/>
      <c r="NSP17" s="2"/>
      <c r="NSQ17" s="2"/>
      <c r="NSR17" s="2"/>
      <c r="NSS17" s="2"/>
      <c r="NST17" s="2"/>
      <c r="NSU17" s="2"/>
      <c r="NSV17" s="2"/>
      <c r="NSW17" s="2"/>
      <c r="NSX17" s="2"/>
      <c r="NSY17" s="2"/>
      <c r="NSZ17" s="2"/>
      <c r="NTA17" s="2"/>
      <c r="NTB17" s="2"/>
      <c r="NTC17" s="2"/>
      <c r="NTD17" s="2"/>
      <c r="NTE17" s="2"/>
      <c r="NTF17" s="2"/>
      <c r="NTG17" s="2"/>
      <c r="NTH17" s="2"/>
      <c r="NTI17" s="2"/>
      <c r="NTJ17" s="2"/>
      <c r="NTK17" s="2"/>
      <c r="NTL17" s="2"/>
      <c r="NTM17" s="2"/>
      <c r="NTN17" s="2"/>
      <c r="NTO17" s="2"/>
      <c r="NTP17" s="2"/>
      <c r="NTQ17" s="2"/>
      <c r="NTR17" s="2"/>
      <c r="NTS17" s="2"/>
      <c r="NTT17" s="2"/>
      <c r="NTU17" s="2"/>
      <c r="NTV17" s="2"/>
      <c r="NTW17" s="2"/>
      <c r="NTX17" s="2"/>
      <c r="NTY17" s="2"/>
      <c r="NTZ17" s="2"/>
      <c r="NUA17" s="2"/>
      <c r="NUB17" s="2"/>
      <c r="NUC17" s="2"/>
      <c r="NUD17" s="2"/>
      <c r="NUE17" s="2"/>
      <c r="NUF17" s="2"/>
      <c r="NUG17" s="2"/>
      <c r="NUH17" s="2"/>
      <c r="NUI17" s="2"/>
      <c r="NUJ17" s="2"/>
      <c r="NUK17" s="2"/>
      <c r="NUL17" s="2"/>
      <c r="NUM17" s="2"/>
      <c r="NUN17" s="2"/>
      <c r="NUO17" s="2"/>
      <c r="NUP17" s="2"/>
      <c r="NUQ17" s="2"/>
      <c r="NUR17" s="2"/>
      <c r="NUS17" s="2"/>
      <c r="NUT17" s="2"/>
      <c r="NUU17" s="2"/>
      <c r="NUV17" s="2"/>
      <c r="NUW17" s="2"/>
      <c r="NUX17" s="2"/>
      <c r="NUY17" s="2"/>
      <c r="NUZ17" s="2"/>
      <c r="NVA17" s="2"/>
      <c r="NVB17" s="2"/>
      <c r="NVC17" s="2"/>
      <c r="NVD17" s="2"/>
      <c r="NVE17" s="2"/>
      <c r="NVF17" s="2"/>
      <c r="NVG17" s="2"/>
      <c r="NVH17" s="2"/>
      <c r="NVI17" s="2"/>
      <c r="NVJ17" s="2"/>
      <c r="NVK17" s="2"/>
      <c r="NVL17" s="2"/>
      <c r="NVM17" s="2"/>
      <c r="NVN17" s="2"/>
      <c r="NVO17" s="2"/>
      <c r="NVP17" s="2"/>
      <c r="NVQ17" s="2"/>
      <c r="NVR17" s="2"/>
      <c r="NVS17" s="2"/>
      <c r="NVT17" s="2"/>
      <c r="NVU17" s="2"/>
      <c r="NVV17" s="2"/>
      <c r="NVW17" s="2"/>
      <c r="NVX17" s="2"/>
      <c r="NVY17" s="2"/>
      <c r="NVZ17" s="2"/>
      <c r="NWA17" s="2"/>
      <c r="NWB17" s="2"/>
      <c r="NWC17" s="2"/>
      <c r="NWD17" s="2"/>
      <c r="NWE17" s="2"/>
      <c r="NWF17" s="2"/>
      <c r="NWG17" s="2"/>
      <c r="NWH17" s="2"/>
      <c r="NWI17" s="2"/>
      <c r="NWJ17" s="2"/>
      <c r="NWK17" s="2"/>
      <c r="NWL17" s="2"/>
      <c r="NWM17" s="2"/>
      <c r="NWN17" s="2"/>
      <c r="NWO17" s="2"/>
      <c r="NWP17" s="2"/>
      <c r="NWQ17" s="2"/>
      <c r="NWR17" s="2"/>
      <c r="NWS17" s="2"/>
      <c r="NWT17" s="2"/>
      <c r="NWU17" s="2"/>
      <c r="NWV17" s="2"/>
      <c r="NWW17" s="2"/>
      <c r="NWX17" s="2"/>
      <c r="NWY17" s="2"/>
      <c r="NWZ17" s="2"/>
      <c r="NXA17" s="2"/>
      <c r="NXB17" s="2"/>
      <c r="NXC17" s="2"/>
      <c r="NXD17" s="2"/>
      <c r="NXE17" s="2"/>
      <c r="NXF17" s="2"/>
      <c r="NXG17" s="2"/>
      <c r="NXH17" s="2"/>
      <c r="NXI17" s="2"/>
      <c r="NXJ17" s="2"/>
      <c r="NXK17" s="2"/>
      <c r="NXL17" s="2"/>
      <c r="NXM17" s="2"/>
      <c r="NXN17" s="2"/>
      <c r="NXO17" s="2"/>
      <c r="NXP17" s="2"/>
      <c r="NXQ17" s="2"/>
      <c r="NXR17" s="2"/>
      <c r="NXS17" s="2"/>
      <c r="NXT17" s="2"/>
      <c r="NXU17" s="2"/>
      <c r="NXV17" s="2"/>
      <c r="NXW17" s="2"/>
      <c r="NXX17" s="2"/>
      <c r="NXY17" s="2"/>
      <c r="NXZ17" s="2"/>
      <c r="NYA17" s="2"/>
      <c r="NYB17" s="2"/>
      <c r="NYC17" s="2"/>
      <c r="NYD17" s="2"/>
      <c r="NYE17" s="2"/>
      <c r="NYF17" s="2"/>
      <c r="NYG17" s="2"/>
      <c r="NYH17" s="2"/>
      <c r="NYI17" s="2"/>
      <c r="NYJ17" s="2"/>
      <c r="NYK17" s="2"/>
      <c r="NYL17" s="2"/>
      <c r="NYM17" s="2"/>
      <c r="NYN17" s="2"/>
      <c r="NYO17" s="2"/>
      <c r="NYP17" s="2"/>
      <c r="NYQ17" s="2"/>
      <c r="NYR17" s="2"/>
      <c r="NYS17" s="2"/>
      <c r="NYT17" s="2"/>
      <c r="NYU17" s="2"/>
      <c r="NYV17" s="2"/>
      <c r="NYW17" s="2"/>
      <c r="NYX17" s="2"/>
      <c r="NYY17" s="2"/>
      <c r="NYZ17" s="2"/>
      <c r="NZA17" s="2"/>
      <c r="NZB17" s="2"/>
      <c r="NZC17" s="2"/>
      <c r="NZD17" s="2"/>
      <c r="NZE17" s="2"/>
      <c r="NZF17" s="2"/>
      <c r="NZG17" s="2"/>
      <c r="NZH17" s="2"/>
      <c r="NZI17" s="2"/>
      <c r="NZJ17" s="2"/>
      <c r="NZK17" s="2"/>
      <c r="NZL17" s="2"/>
      <c r="NZM17" s="2"/>
      <c r="NZN17" s="2"/>
      <c r="NZO17" s="2"/>
      <c r="NZP17" s="2"/>
      <c r="NZQ17" s="2"/>
      <c r="NZR17" s="2"/>
      <c r="NZS17" s="2"/>
      <c r="NZT17" s="2"/>
      <c r="NZU17" s="2"/>
      <c r="NZV17" s="2"/>
      <c r="NZW17" s="2"/>
      <c r="NZX17" s="2"/>
      <c r="NZY17" s="2"/>
      <c r="NZZ17" s="2"/>
      <c r="OAA17" s="2"/>
      <c r="OAB17" s="2"/>
      <c r="OAC17" s="2"/>
      <c r="OAD17" s="2"/>
      <c r="OAE17" s="2"/>
      <c r="OAF17" s="2"/>
      <c r="OAG17" s="2"/>
      <c r="OAH17" s="2"/>
      <c r="OAI17" s="2"/>
      <c r="OAJ17" s="2"/>
      <c r="OAK17" s="2"/>
      <c r="OAL17" s="2"/>
      <c r="OAM17" s="2"/>
      <c r="OAN17" s="2"/>
      <c r="OAO17" s="2"/>
      <c r="OAP17" s="2"/>
      <c r="OAQ17" s="2"/>
      <c r="OAR17" s="2"/>
      <c r="OAS17" s="2"/>
      <c r="OAT17" s="2"/>
      <c r="OAU17" s="2"/>
      <c r="OAV17" s="2"/>
      <c r="OAW17" s="2"/>
      <c r="OAX17" s="2"/>
      <c r="OAY17" s="2"/>
      <c r="OAZ17" s="2"/>
      <c r="OBA17" s="2"/>
      <c r="OBB17" s="2"/>
      <c r="OBC17" s="2"/>
      <c r="OBD17" s="2"/>
      <c r="OBE17" s="2"/>
      <c r="OBF17" s="2"/>
      <c r="OBG17" s="2"/>
      <c r="OBH17" s="2"/>
      <c r="OBI17" s="2"/>
      <c r="OBJ17" s="2"/>
      <c r="OBK17" s="2"/>
      <c r="OBL17" s="2"/>
      <c r="OBM17" s="2"/>
      <c r="OBN17" s="2"/>
      <c r="OBO17" s="2"/>
      <c r="OBP17" s="2"/>
      <c r="OBQ17" s="2"/>
      <c r="OBR17" s="2"/>
      <c r="OBS17" s="2"/>
      <c r="OBT17" s="2"/>
      <c r="OBU17" s="2"/>
      <c r="OBV17" s="2"/>
      <c r="OBW17" s="2"/>
      <c r="OBX17" s="2"/>
      <c r="OBY17" s="2"/>
      <c r="OBZ17" s="2"/>
      <c r="OCA17" s="2"/>
      <c r="OCB17" s="2"/>
      <c r="OCC17" s="2"/>
      <c r="OCD17" s="2"/>
      <c r="OCE17" s="2"/>
      <c r="OCF17" s="2"/>
      <c r="OCG17" s="2"/>
      <c r="OCH17" s="2"/>
      <c r="OCI17" s="2"/>
      <c r="OCJ17" s="2"/>
      <c r="OCK17" s="2"/>
      <c r="OCL17" s="2"/>
      <c r="OCM17" s="2"/>
      <c r="OCN17" s="2"/>
      <c r="OCO17" s="2"/>
      <c r="OCP17" s="2"/>
      <c r="OCQ17" s="2"/>
      <c r="OCR17" s="2"/>
      <c r="OCS17" s="2"/>
      <c r="OCT17" s="2"/>
      <c r="OCU17" s="2"/>
      <c r="OCV17" s="2"/>
      <c r="OCW17" s="2"/>
      <c r="OCX17" s="2"/>
      <c r="OCY17" s="2"/>
      <c r="OCZ17" s="2"/>
      <c r="ODA17" s="2"/>
      <c r="ODB17" s="2"/>
      <c r="ODC17" s="2"/>
      <c r="ODD17" s="2"/>
      <c r="ODE17" s="2"/>
      <c r="ODF17" s="2"/>
      <c r="ODG17" s="2"/>
      <c r="ODH17" s="2"/>
      <c r="ODI17" s="2"/>
      <c r="ODJ17" s="2"/>
      <c r="ODK17" s="2"/>
      <c r="ODL17" s="2"/>
      <c r="ODM17" s="2"/>
      <c r="ODN17" s="2"/>
      <c r="ODO17" s="2"/>
      <c r="ODP17" s="2"/>
      <c r="ODQ17" s="2"/>
      <c r="ODR17" s="2"/>
      <c r="ODS17" s="2"/>
      <c r="ODT17" s="2"/>
      <c r="ODU17" s="2"/>
      <c r="ODV17" s="2"/>
      <c r="ODW17" s="2"/>
      <c r="ODX17" s="2"/>
      <c r="ODY17" s="2"/>
      <c r="ODZ17" s="2"/>
      <c r="OEA17" s="2"/>
      <c r="OEB17" s="2"/>
      <c r="OEC17" s="2"/>
      <c r="OED17" s="2"/>
      <c r="OEE17" s="2"/>
      <c r="OEF17" s="2"/>
      <c r="OEG17" s="2"/>
      <c r="OEH17" s="2"/>
      <c r="OEI17" s="2"/>
      <c r="OEJ17" s="2"/>
      <c r="OEK17" s="2"/>
      <c r="OEL17" s="2"/>
      <c r="OEM17" s="2"/>
      <c r="OEN17" s="2"/>
      <c r="OEO17" s="2"/>
      <c r="OEP17" s="2"/>
      <c r="OEQ17" s="2"/>
      <c r="OER17" s="2"/>
      <c r="OES17" s="2"/>
      <c r="OET17" s="2"/>
      <c r="OEU17" s="2"/>
      <c r="OEV17" s="2"/>
      <c r="OEW17" s="2"/>
      <c r="OEX17" s="2"/>
      <c r="OEY17" s="2"/>
      <c r="OEZ17" s="2"/>
      <c r="OFA17" s="2"/>
      <c r="OFB17" s="2"/>
      <c r="OFC17" s="2"/>
      <c r="OFD17" s="2"/>
      <c r="OFE17" s="2"/>
      <c r="OFF17" s="2"/>
      <c r="OFG17" s="2"/>
      <c r="OFH17" s="2"/>
      <c r="OFI17" s="2"/>
      <c r="OFJ17" s="2"/>
      <c r="OFK17" s="2"/>
      <c r="OFL17" s="2"/>
      <c r="OFM17" s="2"/>
      <c r="OFN17" s="2"/>
      <c r="OFO17" s="2"/>
      <c r="OFP17" s="2"/>
      <c r="OFQ17" s="2"/>
      <c r="OFR17" s="2"/>
      <c r="OFS17" s="2"/>
      <c r="OFT17" s="2"/>
      <c r="OFU17" s="2"/>
      <c r="OFV17" s="2"/>
      <c r="OFW17" s="2"/>
      <c r="OFX17" s="2"/>
      <c r="OFY17" s="2"/>
      <c r="OFZ17" s="2"/>
      <c r="OGA17" s="2"/>
      <c r="OGB17" s="2"/>
      <c r="OGC17" s="2"/>
      <c r="OGD17" s="2"/>
      <c r="OGE17" s="2"/>
      <c r="OGF17" s="2"/>
      <c r="OGG17" s="2"/>
      <c r="OGH17" s="2"/>
      <c r="OGI17" s="2"/>
      <c r="OGJ17" s="2"/>
      <c r="OGK17" s="2"/>
      <c r="OGL17" s="2"/>
      <c r="OGM17" s="2"/>
      <c r="OGN17" s="2"/>
      <c r="OGO17" s="2"/>
      <c r="OGP17" s="2"/>
      <c r="OGQ17" s="2"/>
      <c r="OGR17" s="2"/>
      <c r="OGS17" s="2"/>
      <c r="OGT17" s="2"/>
      <c r="OGU17" s="2"/>
      <c r="OGV17" s="2"/>
      <c r="OGW17" s="2"/>
      <c r="OGX17" s="2"/>
      <c r="OGY17" s="2"/>
      <c r="OGZ17" s="2"/>
      <c r="OHA17" s="2"/>
      <c r="OHB17" s="2"/>
      <c r="OHC17" s="2"/>
      <c r="OHD17" s="2"/>
      <c r="OHE17" s="2"/>
      <c r="OHF17" s="2"/>
      <c r="OHG17" s="2"/>
      <c r="OHH17" s="2"/>
      <c r="OHI17" s="2"/>
      <c r="OHJ17" s="2"/>
      <c r="OHK17" s="2"/>
      <c r="OHL17" s="2"/>
      <c r="OHM17" s="2"/>
      <c r="OHN17" s="2"/>
      <c r="OHO17" s="2"/>
      <c r="OHP17" s="2"/>
      <c r="OHQ17" s="2"/>
      <c r="OHR17" s="2"/>
      <c r="OHS17" s="2"/>
      <c r="OHT17" s="2"/>
      <c r="OHU17" s="2"/>
      <c r="OHV17" s="2"/>
      <c r="OHW17" s="2"/>
      <c r="OHX17" s="2"/>
      <c r="OHY17" s="2"/>
      <c r="OHZ17" s="2"/>
      <c r="OIA17" s="2"/>
      <c r="OIB17" s="2"/>
      <c r="OIC17" s="2"/>
      <c r="OID17" s="2"/>
      <c r="OIE17" s="2"/>
      <c r="OIF17" s="2"/>
      <c r="OIG17" s="2"/>
      <c r="OIH17" s="2"/>
      <c r="OII17" s="2"/>
      <c r="OIJ17" s="2"/>
      <c r="OIK17" s="2"/>
      <c r="OIL17" s="2"/>
      <c r="OIM17" s="2"/>
      <c r="OIN17" s="2"/>
      <c r="OIO17" s="2"/>
      <c r="OIP17" s="2"/>
      <c r="OIQ17" s="2"/>
      <c r="OIR17" s="2"/>
      <c r="OIS17" s="2"/>
      <c r="OIT17" s="2"/>
      <c r="OIU17" s="2"/>
      <c r="OIV17" s="2"/>
      <c r="OIW17" s="2"/>
      <c r="OIX17" s="2"/>
      <c r="OIY17" s="2"/>
      <c r="OIZ17" s="2"/>
      <c r="OJA17" s="2"/>
      <c r="OJB17" s="2"/>
      <c r="OJC17" s="2"/>
      <c r="OJD17" s="2"/>
      <c r="OJE17" s="2"/>
      <c r="OJF17" s="2"/>
      <c r="OJG17" s="2"/>
      <c r="OJH17" s="2"/>
      <c r="OJI17" s="2"/>
      <c r="OJJ17" s="2"/>
      <c r="OJK17" s="2"/>
      <c r="OJL17" s="2"/>
      <c r="OJM17" s="2"/>
      <c r="OJN17" s="2"/>
      <c r="OJO17" s="2"/>
      <c r="OJP17" s="2"/>
      <c r="OJQ17" s="2"/>
      <c r="OJR17" s="2"/>
      <c r="OJS17" s="2"/>
      <c r="OJT17" s="2"/>
      <c r="OJU17" s="2"/>
      <c r="OJV17" s="2"/>
      <c r="OJW17" s="2"/>
      <c r="OJX17" s="2"/>
      <c r="OJY17" s="2"/>
      <c r="OJZ17" s="2"/>
      <c r="OKA17" s="2"/>
      <c r="OKB17" s="2"/>
      <c r="OKC17" s="2"/>
      <c r="OKD17" s="2"/>
      <c r="OKE17" s="2"/>
      <c r="OKF17" s="2"/>
      <c r="OKG17" s="2"/>
      <c r="OKH17" s="2"/>
      <c r="OKI17" s="2"/>
      <c r="OKJ17" s="2"/>
      <c r="OKK17" s="2"/>
      <c r="OKL17" s="2"/>
      <c r="OKM17" s="2"/>
      <c r="OKN17" s="2"/>
      <c r="OKO17" s="2"/>
      <c r="OKP17" s="2"/>
      <c r="OKQ17" s="2"/>
      <c r="OKR17" s="2"/>
      <c r="OKS17" s="2"/>
      <c r="OKT17" s="2"/>
      <c r="OKU17" s="2"/>
      <c r="OKV17" s="2"/>
      <c r="OKW17" s="2"/>
      <c r="OKX17" s="2"/>
      <c r="OKY17" s="2"/>
      <c r="OKZ17" s="2"/>
      <c r="OLA17" s="2"/>
      <c r="OLB17" s="2"/>
      <c r="OLC17" s="2"/>
      <c r="OLD17" s="2"/>
      <c r="OLE17" s="2"/>
      <c r="OLF17" s="2"/>
      <c r="OLG17" s="2"/>
      <c r="OLH17" s="2"/>
      <c r="OLI17" s="2"/>
      <c r="OLJ17" s="2"/>
      <c r="OLK17" s="2"/>
      <c r="OLL17" s="2"/>
      <c r="OLM17" s="2"/>
      <c r="OLN17" s="2"/>
      <c r="OLO17" s="2"/>
      <c r="OLP17" s="2"/>
      <c r="OLQ17" s="2"/>
      <c r="OLR17" s="2"/>
      <c r="OLS17" s="2"/>
      <c r="OLT17" s="2"/>
      <c r="OLU17" s="2"/>
      <c r="OLV17" s="2"/>
      <c r="OLW17" s="2"/>
      <c r="OLX17" s="2"/>
      <c r="OLY17" s="2"/>
      <c r="OLZ17" s="2"/>
      <c r="OMA17" s="2"/>
      <c r="OMB17" s="2"/>
      <c r="OMC17" s="2"/>
      <c r="OMD17" s="2"/>
      <c r="OME17" s="2"/>
      <c r="OMF17" s="2"/>
      <c r="OMG17" s="2"/>
      <c r="OMH17" s="2"/>
      <c r="OMI17" s="2"/>
      <c r="OMJ17" s="2"/>
      <c r="OMK17" s="2"/>
      <c r="OML17" s="2"/>
      <c r="OMM17" s="2"/>
      <c r="OMN17" s="2"/>
      <c r="OMO17" s="2"/>
      <c r="OMP17" s="2"/>
      <c r="OMQ17" s="2"/>
      <c r="OMR17" s="2"/>
      <c r="OMS17" s="2"/>
      <c r="OMT17" s="2"/>
      <c r="OMU17" s="2"/>
      <c r="OMV17" s="2"/>
      <c r="OMW17" s="2"/>
      <c r="OMX17" s="2"/>
      <c r="OMY17" s="2"/>
      <c r="OMZ17" s="2"/>
      <c r="ONA17" s="2"/>
      <c r="ONB17" s="2"/>
      <c r="ONC17" s="2"/>
      <c r="OND17" s="2"/>
      <c r="ONE17" s="2"/>
      <c r="ONF17" s="2"/>
      <c r="ONG17" s="2"/>
      <c r="ONH17" s="2"/>
      <c r="ONI17" s="2"/>
      <c r="ONJ17" s="2"/>
      <c r="ONK17" s="2"/>
      <c r="ONL17" s="2"/>
      <c r="ONM17" s="2"/>
      <c r="ONN17" s="2"/>
      <c r="ONO17" s="2"/>
      <c r="ONP17" s="2"/>
      <c r="ONQ17" s="2"/>
      <c r="ONR17" s="2"/>
      <c r="ONS17" s="2"/>
      <c r="ONT17" s="2"/>
      <c r="ONU17" s="2"/>
      <c r="ONV17" s="2"/>
      <c r="ONW17" s="2"/>
      <c r="ONX17" s="2"/>
      <c r="ONY17" s="2"/>
      <c r="ONZ17" s="2"/>
      <c r="OOA17" s="2"/>
      <c r="OOB17" s="2"/>
      <c r="OOC17" s="2"/>
      <c r="OOD17" s="2"/>
      <c r="OOE17" s="2"/>
      <c r="OOF17" s="2"/>
      <c r="OOG17" s="2"/>
      <c r="OOH17" s="2"/>
      <c r="OOI17" s="2"/>
      <c r="OOJ17" s="2"/>
      <c r="OOK17" s="2"/>
      <c r="OOL17" s="2"/>
      <c r="OOM17" s="2"/>
      <c r="OON17" s="2"/>
      <c r="OOO17" s="2"/>
      <c r="OOP17" s="2"/>
      <c r="OOQ17" s="2"/>
      <c r="OOR17" s="2"/>
      <c r="OOS17" s="2"/>
      <c r="OOT17" s="2"/>
      <c r="OOU17" s="2"/>
      <c r="OOV17" s="2"/>
      <c r="OOW17" s="2"/>
      <c r="OOX17" s="2"/>
      <c r="OOY17" s="2"/>
      <c r="OOZ17" s="2"/>
      <c r="OPA17" s="2"/>
      <c r="OPB17" s="2"/>
      <c r="OPC17" s="2"/>
      <c r="OPD17" s="2"/>
      <c r="OPE17" s="2"/>
      <c r="OPF17" s="2"/>
      <c r="OPG17" s="2"/>
      <c r="OPH17" s="2"/>
      <c r="OPI17" s="2"/>
      <c r="OPJ17" s="2"/>
      <c r="OPK17" s="2"/>
      <c r="OPL17" s="2"/>
      <c r="OPM17" s="2"/>
      <c r="OPN17" s="2"/>
      <c r="OPO17" s="2"/>
      <c r="OPP17" s="2"/>
      <c r="OPQ17" s="2"/>
      <c r="OPR17" s="2"/>
      <c r="OPS17" s="2"/>
      <c r="OPT17" s="2"/>
      <c r="OPU17" s="2"/>
      <c r="OPV17" s="2"/>
      <c r="OPW17" s="2"/>
      <c r="OPX17" s="2"/>
      <c r="OPY17" s="2"/>
      <c r="OPZ17" s="2"/>
      <c r="OQA17" s="2"/>
      <c r="OQB17" s="2"/>
      <c r="OQC17" s="2"/>
      <c r="OQD17" s="2"/>
      <c r="OQE17" s="2"/>
      <c r="OQF17" s="2"/>
      <c r="OQG17" s="2"/>
      <c r="OQH17" s="2"/>
      <c r="OQI17" s="2"/>
      <c r="OQJ17" s="2"/>
      <c r="OQK17" s="2"/>
      <c r="OQL17" s="2"/>
      <c r="OQM17" s="2"/>
      <c r="OQN17" s="2"/>
      <c r="OQO17" s="2"/>
      <c r="OQP17" s="2"/>
      <c r="OQQ17" s="2"/>
      <c r="OQR17" s="2"/>
      <c r="OQS17" s="2"/>
      <c r="OQT17" s="2"/>
      <c r="OQU17" s="2"/>
      <c r="OQV17" s="2"/>
      <c r="OQW17" s="2"/>
      <c r="OQX17" s="2"/>
      <c r="OQY17" s="2"/>
      <c r="OQZ17" s="2"/>
      <c r="ORA17" s="2"/>
      <c r="ORB17" s="2"/>
      <c r="ORC17" s="2"/>
      <c r="ORD17" s="2"/>
      <c r="ORE17" s="2"/>
      <c r="ORF17" s="2"/>
      <c r="ORG17" s="2"/>
      <c r="ORH17" s="2"/>
      <c r="ORI17" s="2"/>
      <c r="ORJ17" s="2"/>
      <c r="ORK17" s="2"/>
      <c r="ORL17" s="2"/>
      <c r="ORM17" s="2"/>
      <c r="ORN17" s="2"/>
      <c r="ORO17" s="2"/>
      <c r="ORP17" s="2"/>
      <c r="ORQ17" s="2"/>
      <c r="ORR17" s="2"/>
      <c r="ORS17" s="2"/>
      <c r="ORT17" s="2"/>
      <c r="ORU17" s="2"/>
      <c r="ORV17" s="2"/>
      <c r="ORW17" s="2"/>
      <c r="ORX17" s="2"/>
      <c r="ORY17" s="2"/>
      <c r="ORZ17" s="2"/>
      <c r="OSA17" s="2"/>
      <c r="OSB17" s="2"/>
      <c r="OSC17" s="2"/>
      <c r="OSD17" s="2"/>
      <c r="OSE17" s="2"/>
      <c r="OSF17" s="2"/>
      <c r="OSG17" s="2"/>
      <c r="OSH17" s="2"/>
      <c r="OSI17" s="2"/>
      <c r="OSJ17" s="2"/>
      <c r="OSK17" s="2"/>
      <c r="OSL17" s="2"/>
      <c r="OSM17" s="2"/>
      <c r="OSN17" s="2"/>
      <c r="OSO17" s="2"/>
      <c r="OSP17" s="2"/>
      <c r="OSQ17" s="2"/>
      <c r="OSR17" s="2"/>
      <c r="OSS17" s="2"/>
      <c r="OST17" s="2"/>
      <c r="OSU17" s="2"/>
      <c r="OSV17" s="2"/>
      <c r="OSW17" s="2"/>
      <c r="OSX17" s="2"/>
      <c r="OSY17" s="2"/>
      <c r="OSZ17" s="2"/>
      <c r="OTA17" s="2"/>
      <c r="OTB17" s="2"/>
      <c r="OTC17" s="2"/>
      <c r="OTD17" s="2"/>
      <c r="OTE17" s="2"/>
      <c r="OTF17" s="2"/>
      <c r="OTG17" s="2"/>
      <c r="OTH17" s="2"/>
      <c r="OTI17" s="2"/>
      <c r="OTJ17" s="2"/>
      <c r="OTK17" s="2"/>
      <c r="OTL17" s="2"/>
      <c r="OTM17" s="2"/>
      <c r="OTN17" s="2"/>
      <c r="OTO17" s="2"/>
      <c r="OTP17" s="2"/>
      <c r="OTQ17" s="2"/>
      <c r="OTR17" s="2"/>
      <c r="OTS17" s="2"/>
      <c r="OTT17" s="2"/>
      <c r="OTU17" s="2"/>
      <c r="OTV17" s="2"/>
      <c r="OTW17" s="2"/>
      <c r="OTX17" s="2"/>
      <c r="OTY17" s="2"/>
      <c r="OTZ17" s="2"/>
      <c r="OUA17" s="2"/>
      <c r="OUB17" s="2"/>
      <c r="OUC17" s="2"/>
      <c r="OUD17" s="2"/>
      <c r="OUE17" s="2"/>
      <c r="OUF17" s="2"/>
      <c r="OUG17" s="2"/>
      <c r="OUH17" s="2"/>
      <c r="OUI17" s="2"/>
      <c r="OUJ17" s="2"/>
      <c r="OUK17" s="2"/>
      <c r="OUL17" s="2"/>
      <c r="OUM17" s="2"/>
      <c r="OUN17" s="2"/>
      <c r="OUO17" s="2"/>
      <c r="OUP17" s="2"/>
      <c r="OUQ17" s="2"/>
      <c r="OUR17" s="2"/>
      <c r="OUS17" s="2"/>
      <c r="OUT17" s="2"/>
      <c r="OUU17" s="2"/>
      <c r="OUV17" s="2"/>
      <c r="OUW17" s="2"/>
      <c r="OUX17" s="2"/>
      <c r="OUY17" s="2"/>
      <c r="OUZ17" s="2"/>
      <c r="OVA17" s="2"/>
      <c r="OVB17" s="2"/>
      <c r="OVC17" s="2"/>
      <c r="OVD17" s="2"/>
      <c r="OVE17" s="2"/>
      <c r="OVF17" s="2"/>
      <c r="OVG17" s="2"/>
      <c r="OVH17" s="2"/>
      <c r="OVI17" s="2"/>
      <c r="OVJ17" s="2"/>
      <c r="OVK17" s="2"/>
      <c r="OVL17" s="2"/>
      <c r="OVM17" s="2"/>
      <c r="OVN17" s="2"/>
      <c r="OVO17" s="2"/>
      <c r="OVP17" s="2"/>
      <c r="OVQ17" s="2"/>
      <c r="OVR17" s="2"/>
      <c r="OVS17" s="2"/>
      <c r="OVT17" s="2"/>
      <c r="OVU17" s="2"/>
      <c r="OVV17" s="2"/>
      <c r="OVW17" s="2"/>
      <c r="OVX17" s="2"/>
      <c r="OVY17" s="2"/>
      <c r="OVZ17" s="2"/>
      <c r="OWA17" s="2"/>
      <c r="OWB17" s="2"/>
      <c r="OWC17" s="2"/>
      <c r="OWD17" s="2"/>
      <c r="OWE17" s="2"/>
      <c r="OWF17" s="2"/>
      <c r="OWG17" s="2"/>
      <c r="OWH17" s="2"/>
      <c r="OWI17" s="2"/>
      <c r="OWJ17" s="2"/>
      <c r="OWK17" s="2"/>
      <c r="OWL17" s="2"/>
      <c r="OWM17" s="2"/>
      <c r="OWN17" s="2"/>
      <c r="OWO17" s="2"/>
      <c r="OWP17" s="2"/>
      <c r="OWQ17" s="2"/>
      <c r="OWR17" s="2"/>
      <c r="OWS17" s="2"/>
      <c r="OWT17" s="2"/>
      <c r="OWU17" s="2"/>
      <c r="OWV17" s="2"/>
      <c r="OWW17" s="2"/>
      <c r="OWX17" s="2"/>
      <c r="OWY17" s="2"/>
      <c r="OWZ17" s="2"/>
      <c r="OXA17" s="2"/>
      <c r="OXB17" s="2"/>
      <c r="OXC17" s="2"/>
      <c r="OXD17" s="2"/>
      <c r="OXE17" s="2"/>
      <c r="OXF17" s="2"/>
      <c r="OXG17" s="2"/>
      <c r="OXH17" s="2"/>
      <c r="OXI17" s="2"/>
      <c r="OXJ17" s="2"/>
      <c r="OXK17" s="2"/>
      <c r="OXL17" s="2"/>
      <c r="OXM17" s="2"/>
      <c r="OXN17" s="2"/>
      <c r="OXO17" s="2"/>
      <c r="OXP17" s="2"/>
      <c r="OXQ17" s="2"/>
      <c r="OXR17" s="2"/>
      <c r="OXS17" s="2"/>
      <c r="OXT17" s="2"/>
      <c r="OXU17" s="2"/>
      <c r="OXV17" s="2"/>
      <c r="OXW17" s="2"/>
      <c r="OXX17" s="2"/>
      <c r="OXY17" s="2"/>
      <c r="OXZ17" s="2"/>
      <c r="OYA17" s="2"/>
      <c r="OYB17" s="2"/>
      <c r="OYC17" s="2"/>
      <c r="OYD17" s="2"/>
      <c r="OYE17" s="2"/>
      <c r="OYF17" s="2"/>
      <c r="OYG17" s="2"/>
      <c r="OYH17" s="2"/>
      <c r="OYI17" s="2"/>
      <c r="OYJ17" s="2"/>
      <c r="OYK17" s="2"/>
      <c r="OYL17" s="2"/>
      <c r="OYM17" s="2"/>
      <c r="OYN17" s="2"/>
      <c r="OYO17" s="2"/>
      <c r="OYP17" s="2"/>
      <c r="OYQ17" s="2"/>
      <c r="OYR17" s="2"/>
      <c r="OYS17" s="2"/>
      <c r="OYT17" s="2"/>
      <c r="OYU17" s="2"/>
      <c r="OYV17" s="2"/>
      <c r="OYW17" s="2"/>
      <c r="OYX17" s="2"/>
      <c r="OYY17" s="2"/>
      <c r="OYZ17" s="2"/>
      <c r="OZA17" s="2"/>
      <c r="OZB17" s="2"/>
      <c r="OZC17" s="2"/>
      <c r="OZD17" s="2"/>
      <c r="OZE17" s="2"/>
      <c r="OZF17" s="2"/>
      <c r="OZG17" s="2"/>
      <c r="OZH17" s="2"/>
      <c r="OZI17" s="2"/>
      <c r="OZJ17" s="2"/>
      <c r="OZK17" s="2"/>
      <c r="OZL17" s="2"/>
      <c r="OZM17" s="2"/>
      <c r="OZN17" s="2"/>
      <c r="OZO17" s="2"/>
      <c r="OZP17" s="2"/>
      <c r="OZQ17" s="2"/>
      <c r="OZR17" s="2"/>
      <c r="OZS17" s="2"/>
      <c r="OZT17" s="2"/>
      <c r="OZU17" s="2"/>
      <c r="OZV17" s="2"/>
      <c r="OZW17" s="2"/>
      <c r="OZX17" s="2"/>
      <c r="OZY17" s="2"/>
      <c r="OZZ17" s="2"/>
      <c r="PAA17" s="2"/>
      <c r="PAB17" s="2"/>
      <c r="PAC17" s="2"/>
      <c r="PAD17" s="2"/>
      <c r="PAE17" s="2"/>
      <c r="PAF17" s="2"/>
      <c r="PAG17" s="2"/>
      <c r="PAH17" s="2"/>
      <c r="PAI17" s="2"/>
      <c r="PAJ17" s="2"/>
      <c r="PAK17" s="2"/>
      <c r="PAL17" s="2"/>
      <c r="PAM17" s="2"/>
      <c r="PAN17" s="2"/>
      <c r="PAO17" s="2"/>
      <c r="PAP17" s="2"/>
      <c r="PAQ17" s="2"/>
      <c r="PAR17" s="2"/>
      <c r="PAS17" s="2"/>
      <c r="PAT17" s="2"/>
      <c r="PAU17" s="2"/>
      <c r="PAV17" s="2"/>
      <c r="PAW17" s="2"/>
      <c r="PAX17" s="2"/>
      <c r="PAY17" s="2"/>
      <c r="PAZ17" s="2"/>
      <c r="PBA17" s="2"/>
      <c r="PBB17" s="2"/>
      <c r="PBC17" s="2"/>
      <c r="PBD17" s="2"/>
      <c r="PBE17" s="2"/>
      <c r="PBF17" s="2"/>
      <c r="PBG17" s="2"/>
      <c r="PBH17" s="2"/>
      <c r="PBI17" s="2"/>
      <c r="PBJ17" s="2"/>
      <c r="PBK17" s="2"/>
      <c r="PBL17" s="2"/>
      <c r="PBM17" s="2"/>
      <c r="PBN17" s="2"/>
      <c r="PBO17" s="2"/>
      <c r="PBP17" s="2"/>
      <c r="PBQ17" s="2"/>
      <c r="PBR17" s="2"/>
      <c r="PBS17" s="2"/>
      <c r="PBT17" s="2"/>
      <c r="PBU17" s="2"/>
      <c r="PBV17" s="2"/>
      <c r="PBW17" s="2"/>
      <c r="PBX17" s="2"/>
      <c r="PBY17" s="2"/>
      <c r="PBZ17" s="2"/>
      <c r="PCA17" s="2"/>
      <c r="PCB17" s="2"/>
      <c r="PCC17" s="2"/>
      <c r="PCD17" s="2"/>
      <c r="PCE17" s="2"/>
      <c r="PCF17" s="2"/>
      <c r="PCG17" s="2"/>
      <c r="PCH17" s="2"/>
      <c r="PCI17" s="2"/>
      <c r="PCJ17" s="2"/>
      <c r="PCK17" s="2"/>
      <c r="PCL17" s="2"/>
      <c r="PCM17" s="2"/>
      <c r="PCN17" s="2"/>
      <c r="PCO17" s="2"/>
      <c r="PCP17" s="2"/>
      <c r="PCQ17" s="2"/>
      <c r="PCR17" s="2"/>
      <c r="PCS17" s="2"/>
      <c r="PCT17" s="2"/>
      <c r="PCU17" s="2"/>
      <c r="PCV17" s="2"/>
      <c r="PCW17" s="2"/>
      <c r="PCX17" s="2"/>
      <c r="PCY17" s="2"/>
      <c r="PCZ17" s="2"/>
      <c r="PDA17" s="2"/>
      <c r="PDB17" s="2"/>
      <c r="PDC17" s="2"/>
      <c r="PDD17" s="2"/>
      <c r="PDE17" s="2"/>
      <c r="PDF17" s="2"/>
      <c r="PDG17" s="2"/>
      <c r="PDH17" s="2"/>
      <c r="PDI17" s="2"/>
      <c r="PDJ17" s="2"/>
      <c r="PDK17" s="2"/>
      <c r="PDL17" s="2"/>
      <c r="PDM17" s="2"/>
      <c r="PDN17" s="2"/>
      <c r="PDO17" s="2"/>
      <c r="PDP17" s="2"/>
      <c r="PDQ17" s="2"/>
      <c r="PDR17" s="2"/>
      <c r="PDS17" s="2"/>
      <c r="PDT17" s="2"/>
      <c r="PDU17" s="2"/>
      <c r="PDV17" s="2"/>
      <c r="PDW17" s="2"/>
      <c r="PDX17" s="2"/>
      <c r="PDY17" s="2"/>
      <c r="PDZ17" s="2"/>
      <c r="PEA17" s="2"/>
      <c r="PEB17" s="2"/>
      <c r="PEC17" s="2"/>
      <c r="PED17" s="2"/>
      <c r="PEE17" s="2"/>
      <c r="PEF17" s="2"/>
      <c r="PEG17" s="2"/>
      <c r="PEH17" s="2"/>
      <c r="PEI17" s="2"/>
      <c r="PEJ17" s="2"/>
      <c r="PEK17" s="2"/>
      <c r="PEL17" s="2"/>
      <c r="PEM17" s="2"/>
      <c r="PEN17" s="2"/>
      <c r="PEO17" s="2"/>
      <c r="PEP17" s="2"/>
      <c r="PEQ17" s="2"/>
      <c r="PER17" s="2"/>
      <c r="PES17" s="2"/>
      <c r="PET17" s="2"/>
      <c r="PEU17" s="2"/>
      <c r="PEV17" s="2"/>
      <c r="PEW17" s="2"/>
      <c r="PEX17" s="2"/>
      <c r="PEY17" s="2"/>
      <c r="PEZ17" s="2"/>
      <c r="PFA17" s="2"/>
      <c r="PFB17" s="2"/>
      <c r="PFC17" s="2"/>
      <c r="PFD17" s="2"/>
      <c r="PFE17" s="2"/>
      <c r="PFF17" s="2"/>
      <c r="PFG17" s="2"/>
      <c r="PFH17" s="2"/>
      <c r="PFI17" s="2"/>
      <c r="PFJ17" s="2"/>
      <c r="PFK17" s="2"/>
      <c r="PFL17" s="2"/>
      <c r="PFM17" s="2"/>
      <c r="PFN17" s="2"/>
      <c r="PFO17" s="2"/>
      <c r="PFP17" s="2"/>
      <c r="PFQ17" s="2"/>
      <c r="PFR17" s="2"/>
      <c r="PFS17" s="2"/>
      <c r="PFT17" s="2"/>
      <c r="PFU17" s="2"/>
      <c r="PFV17" s="2"/>
      <c r="PFW17" s="2"/>
      <c r="PFX17" s="2"/>
      <c r="PFY17" s="2"/>
      <c r="PFZ17" s="2"/>
      <c r="PGA17" s="2"/>
      <c r="PGB17" s="2"/>
      <c r="PGC17" s="2"/>
      <c r="PGD17" s="2"/>
      <c r="PGE17" s="2"/>
      <c r="PGF17" s="2"/>
      <c r="PGG17" s="2"/>
      <c r="PGH17" s="2"/>
      <c r="PGI17" s="2"/>
      <c r="PGJ17" s="2"/>
      <c r="PGK17" s="2"/>
      <c r="PGL17" s="2"/>
      <c r="PGM17" s="2"/>
      <c r="PGN17" s="2"/>
      <c r="PGO17" s="2"/>
      <c r="PGP17" s="2"/>
      <c r="PGQ17" s="2"/>
      <c r="PGR17" s="2"/>
      <c r="PGS17" s="2"/>
      <c r="PGT17" s="2"/>
      <c r="PGU17" s="2"/>
      <c r="PGV17" s="2"/>
      <c r="PGW17" s="2"/>
      <c r="PGX17" s="2"/>
      <c r="PGY17" s="2"/>
      <c r="PGZ17" s="2"/>
      <c r="PHA17" s="2"/>
      <c r="PHB17" s="2"/>
      <c r="PHC17" s="2"/>
      <c r="PHD17" s="2"/>
      <c r="PHE17" s="2"/>
      <c r="PHF17" s="2"/>
      <c r="PHG17" s="2"/>
      <c r="PHH17" s="2"/>
      <c r="PHI17" s="2"/>
      <c r="PHJ17" s="2"/>
      <c r="PHK17" s="2"/>
      <c r="PHL17" s="2"/>
      <c r="PHM17" s="2"/>
      <c r="PHN17" s="2"/>
      <c r="PHO17" s="2"/>
      <c r="PHP17" s="2"/>
      <c r="PHQ17" s="2"/>
      <c r="PHR17" s="2"/>
      <c r="PHS17" s="2"/>
      <c r="PHT17" s="2"/>
      <c r="PHU17" s="2"/>
      <c r="PHV17" s="2"/>
      <c r="PHW17" s="2"/>
      <c r="PHX17" s="2"/>
      <c r="PHY17" s="2"/>
      <c r="PHZ17" s="2"/>
      <c r="PIA17" s="2"/>
      <c r="PIB17" s="2"/>
      <c r="PIC17" s="2"/>
      <c r="PID17" s="2"/>
      <c r="PIE17" s="2"/>
      <c r="PIF17" s="2"/>
      <c r="PIG17" s="2"/>
      <c r="PIH17" s="2"/>
      <c r="PII17" s="2"/>
      <c r="PIJ17" s="2"/>
      <c r="PIK17" s="2"/>
      <c r="PIL17" s="2"/>
      <c r="PIM17" s="2"/>
      <c r="PIN17" s="2"/>
      <c r="PIO17" s="2"/>
      <c r="PIP17" s="2"/>
      <c r="PIQ17" s="2"/>
      <c r="PIR17" s="2"/>
      <c r="PIS17" s="2"/>
      <c r="PIT17" s="2"/>
      <c r="PIU17" s="2"/>
      <c r="PIV17" s="2"/>
      <c r="PIW17" s="2"/>
      <c r="PIX17" s="2"/>
      <c r="PIY17" s="2"/>
      <c r="PIZ17" s="2"/>
      <c r="PJA17" s="2"/>
      <c r="PJB17" s="2"/>
      <c r="PJC17" s="2"/>
      <c r="PJD17" s="2"/>
      <c r="PJE17" s="2"/>
      <c r="PJF17" s="2"/>
      <c r="PJG17" s="2"/>
      <c r="PJH17" s="2"/>
      <c r="PJI17" s="2"/>
      <c r="PJJ17" s="2"/>
      <c r="PJK17" s="2"/>
      <c r="PJL17" s="2"/>
      <c r="PJM17" s="2"/>
      <c r="PJN17" s="2"/>
      <c r="PJO17" s="2"/>
      <c r="PJP17" s="2"/>
      <c r="PJQ17" s="2"/>
      <c r="PJR17" s="2"/>
      <c r="PJS17" s="2"/>
      <c r="PJT17" s="2"/>
      <c r="PJU17" s="2"/>
      <c r="PJV17" s="2"/>
      <c r="PJW17" s="2"/>
      <c r="PJX17" s="2"/>
      <c r="PJY17" s="2"/>
      <c r="PJZ17" s="2"/>
      <c r="PKA17" s="2"/>
      <c r="PKB17" s="2"/>
      <c r="PKC17" s="2"/>
      <c r="PKD17" s="2"/>
      <c r="PKE17" s="2"/>
      <c r="PKF17" s="2"/>
      <c r="PKG17" s="2"/>
      <c r="PKH17" s="2"/>
      <c r="PKI17" s="2"/>
      <c r="PKJ17" s="2"/>
      <c r="PKK17" s="2"/>
      <c r="PKL17" s="2"/>
      <c r="PKM17" s="2"/>
      <c r="PKN17" s="2"/>
      <c r="PKO17" s="2"/>
      <c r="PKP17" s="2"/>
      <c r="PKQ17" s="2"/>
      <c r="PKR17" s="2"/>
      <c r="PKS17" s="2"/>
      <c r="PKT17" s="2"/>
      <c r="PKU17" s="2"/>
      <c r="PKV17" s="2"/>
      <c r="PKW17" s="2"/>
      <c r="PKX17" s="2"/>
      <c r="PKY17" s="2"/>
      <c r="PKZ17" s="2"/>
      <c r="PLA17" s="2"/>
      <c r="PLB17" s="2"/>
      <c r="PLC17" s="2"/>
      <c r="PLD17" s="2"/>
      <c r="PLE17" s="2"/>
      <c r="PLF17" s="2"/>
      <c r="PLG17" s="2"/>
      <c r="PLH17" s="2"/>
      <c r="PLI17" s="2"/>
      <c r="PLJ17" s="2"/>
      <c r="PLK17" s="2"/>
      <c r="PLL17" s="2"/>
      <c r="PLM17" s="2"/>
      <c r="PLN17" s="2"/>
      <c r="PLO17" s="2"/>
      <c r="PLP17" s="2"/>
      <c r="PLQ17" s="2"/>
      <c r="PLR17" s="2"/>
      <c r="PLS17" s="2"/>
      <c r="PLT17" s="2"/>
      <c r="PLU17" s="2"/>
      <c r="PLV17" s="2"/>
      <c r="PLW17" s="2"/>
      <c r="PLX17" s="2"/>
      <c r="PLY17" s="2"/>
      <c r="PLZ17" s="2"/>
      <c r="PMA17" s="2"/>
      <c r="PMB17" s="2"/>
      <c r="PMC17" s="2"/>
      <c r="PMD17" s="2"/>
      <c r="PME17" s="2"/>
      <c r="PMF17" s="2"/>
      <c r="PMG17" s="2"/>
      <c r="PMH17" s="2"/>
      <c r="PMI17" s="2"/>
      <c r="PMJ17" s="2"/>
      <c r="PMK17" s="2"/>
      <c r="PML17" s="2"/>
      <c r="PMM17" s="2"/>
      <c r="PMN17" s="2"/>
      <c r="PMO17" s="2"/>
      <c r="PMP17" s="2"/>
      <c r="PMQ17" s="2"/>
      <c r="PMR17" s="2"/>
      <c r="PMS17" s="2"/>
      <c r="PMT17" s="2"/>
      <c r="PMU17" s="2"/>
      <c r="PMV17" s="2"/>
      <c r="PMW17" s="2"/>
      <c r="PMX17" s="2"/>
      <c r="PMY17" s="2"/>
      <c r="PMZ17" s="2"/>
      <c r="PNA17" s="2"/>
      <c r="PNB17" s="2"/>
      <c r="PNC17" s="2"/>
      <c r="PND17" s="2"/>
      <c r="PNE17" s="2"/>
      <c r="PNF17" s="2"/>
      <c r="PNG17" s="2"/>
      <c r="PNH17" s="2"/>
      <c r="PNI17" s="2"/>
      <c r="PNJ17" s="2"/>
      <c r="PNK17" s="2"/>
      <c r="PNL17" s="2"/>
      <c r="PNM17" s="2"/>
      <c r="PNN17" s="2"/>
      <c r="PNO17" s="2"/>
      <c r="PNP17" s="2"/>
      <c r="PNQ17" s="2"/>
      <c r="PNR17" s="2"/>
      <c r="PNS17" s="2"/>
      <c r="PNT17" s="2"/>
      <c r="PNU17" s="2"/>
      <c r="PNV17" s="2"/>
      <c r="PNW17" s="2"/>
      <c r="PNX17" s="2"/>
      <c r="PNY17" s="2"/>
      <c r="PNZ17" s="2"/>
      <c r="POA17" s="2"/>
      <c r="POB17" s="2"/>
      <c r="POC17" s="2"/>
      <c r="POD17" s="2"/>
      <c r="POE17" s="2"/>
      <c r="POF17" s="2"/>
      <c r="POG17" s="2"/>
      <c r="POH17" s="2"/>
      <c r="POI17" s="2"/>
      <c r="POJ17" s="2"/>
      <c r="POK17" s="2"/>
      <c r="POL17" s="2"/>
      <c r="POM17" s="2"/>
      <c r="PON17" s="2"/>
      <c r="POO17" s="2"/>
      <c r="POP17" s="2"/>
      <c r="POQ17" s="2"/>
      <c r="POR17" s="2"/>
      <c r="POS17" s="2"/>
      <c r="POT17" s="2"/>
      <c r="POU17" s="2"/>
      <c r="POV17" s="2"/>
      <c r="POW17" s="2"/>
      <c r="POX17" s="2"/>
      <c r="POY17" s="2"/>
      <c r="POZ17" s="2"/>
      <c r="PPA17" s="2"/>
      <c r="PPB17" s="2"/>
      <c r="PPC17" s="2"/>
      <c r="PPD17" s="2"/>
      <c r="PPE17" s="2"/>
      <c r="PPF17" s="2"/>
      <c r="PPG17" s="2"/>
      <c r="PPH17" s="2"/>
      <c r="PPI17" s="2"/>
      <c r="PPJ17" s="2"/>
      <c r="PPK17" s="2"/>
      <c r="PPL17" s="2"/>
      <c r="PPM17" s="2"/>
      <c r="PPN17" s="2"/>
      <c r="PPO17" s="2"/>
      <c r="PPP17" s="2"/>
      <c r="PPQ17" s="2"/>
      <c r="PPR17" s="2"/>
      <c r="PPS17" s="2"/>
      <c r="PPT17" s="2"/>
      <c r="PPU17" s="2"/>
      <c r="PPV17" s="2"/>
      <c r="PPW17" s="2"/>
      <c r="PPX17" s="2"/>
      <c r="PPY17" s="2"/>
      <c r="PPZ17" s="2"/>
      <c r="PQA17" s="2"/>
      <c r="PQB17" s="2"/>
      <c r="PQC17" s="2"/>
      <c r="PQD17" s="2"/>
      <c r="PQE17" s="2"/>
      <c r="PQF17" s="2"/>
      <c r="PQG17" s="2"/>
      <c r="PQH17" s="2"/>
      <c r="PQI17" s="2"/>
      <c r="PQJ17" s="2"/>
      <c r="PQK17" s="2"/>
      <c r="PQL17" s="2"/>
      <c r="PQM17" s="2"/>
      <c r="PQN17" s="2"/>
      <c r="PQO17" s="2"/>
      <c r="PQP17" s="2"/>
      <c r="PQQ17" s="2"/>
      <c r="PQR17" s="2"/>
      <c r="PQS17" s="2"/>
      <c r="PQT17" s="2"/>
      <c r="PQU17" s="2"/>
      <c r="PQV17" s="2"/>
      <c r="PQW17" s="2"/>
      <c r="PQX17" s="2"/>
      <c r="PQY17" s="2"/>
      <c r="PQZ17" s="2"/>
      <c r="PRA17" s="2"/>
      <c r="PRB17" s="2"/>
      <c r="PRC17" s="2"/>
      <c r="PRD17" s="2"/>
      <c r="PRE17" s="2"/>
      <c r="PRF17" s="2"/>
      <c r="PRG17" s="2"/>
      <c r="PRH17" s="2"/>
      <c r="PRI17" s="2"/>
      <c r="PRJ17" s="2"/>
      <c r="PRK17" s="2"/>
      <c r="PRL17" s="2"/>
      <c r="PRM17" s="2"/>
      <c r="PRN17" s="2"/>
      <c r="PRO17" s="2"/>
      <c r="PRP17" s="2"/>
      <c r="PRQ17" s="2"/>
      <c r="PRR17" s="2"/>
      <c r="PRS17" s="2"/>
      <c r="PRT17" s="2"/>
      <c r="PRU17" s="2"/>
      <c r="PRV17" s="2"/>
      <c r="PRW17" s="2"/>
      <c r="PRX17" s="2"/>
      <c r="PRY17" s="2"/>
      <c r="PRZ17" s="2"/>
      <c r="PSA17" s="2"/>
      <c r="PSB17" s="2"/>
      <c r="PSC17" s="2"/>
      <c r="PSD17" s="2"/>
      <c r="PSE17" s="2"/>
      <c r="PSF17" s="2"/>
      <c r="PSG17" s="2"/>
      <c r="PSH17" s="2"/>
      <c r="PSI17" s="2"/>
      <c r="PSJ17" s="2"/>
      <c r="PSK17" s="2"/>
      <c r="PSL17" s="2"/>
      <c r="PSM17" s="2"/>
      <c r="PSN17" s="2"/>
      <c r="PSO17" s="2"/>
      <c r="PSP17" s="2"/>
      <c r="PSQ17" s="2"/>
      <c r="PSR17" s="2"/>
      <c r="PSS17" s="2"/>
      <c r="PST17" s="2"/>
      <c r="PSU17" s="2"/>
      <c r="PSV17" s="2"/>
      <c r="PSW17" s="2"/>
      <c r="PSX17" s="2"/>
      <c r="PSY17" s="2"/>
      <c r="PSZ17" s="2"/>
      <c r="PTA17" s="2"/>
      <c r="PTB17" s="2"/>
      <c r="PTC17" s="2"/>
      <c r="PTD17" s="2"/>
      <c r="PTE17" s="2"/>
      <c r="PTF17" s="2"/>
      <c r="PTG17" s="2"/>
      <c r="PTH17" s="2"/>
      <c r="PTI17" s="2"/>
      <c r="PTJ17" s="2"/>
      <c r="PTK17" s="2"/>
      <c r="PTL17" s="2"/>
      <c r="PTM17" s="2"/>
      <c r="PTN17" s="2"/>
      <c r="PTO17" s="2"/>
      <c r="PTP17" s="2"/>
      <c r="PTQ17" s="2"/>
      <c r="PTR17" s="2"/>
      <c r="PTS17" s="2"/>
      <c r="PTT17" s="2"/>
      <c r="PTU17" s="2"/>
      <c r="PTV17" s="2"/>
      <c r="PTW17" s="2"/>
      <c r="PTX17" s="2"/>
      <c r="PTY17" s="2"/>
      <c r="PTZ17" s="2"/>
      <c r="PUA17" s="2"/>
      <c r="PUB17" s="2"/>
      <c r="PUC17" s="2"/>
      <c r="PUD17" s="2"/>
      <c r="PUE17" s="2"/>
      <c r="PUF17" s="2"/>
      <c r="PUG17" s="2"/>
      <c r="PUH17" s="2"/>
      <c r="PUI17" s="2"/>
      <c r="PUJ17" s="2"/>
      <c r="PUK17" s="2"/>
      <c r="PUL17" s="2"/>
      <c r="PUM17" s="2"/>
      <c r="PUN17" s="2"/>
      <c r="PUO17" s="2"/>
      <c r="PUP17" s="2"/>
      <c r="PUQ17" s="2"/>
      <c r="PUR17" s="2"/>
      <c r="PUS17" s="2"/>
      <c r="PUT17" s="2"/>
      <c r="PUU17" s="2"/>
      <c r="PUV17" s="2"/>
      <c r="PUW17" s="2"/>
      <c r="PUX17" s="2"/>
      <c r="PUY17" s="2"/>
      <c r="PUZ17" s="2"/>
      <c r="PVA17" s="2"/>
      <c r="PVB17" s="2"/>
      <c r="PVC17" s="2"/>
      <c r="PVD17" s="2"/>
      <c r="PVE17" s="2"/>
      <c r="PVF17" s="2"/>
      <c r="PVG17" s="2"/>
      <c r="PVH17" s="2"/>
      <c r="PVI17" s="2"/>
      <c r="PVJ17" s="2"/>
      <c r="PVK17" s="2"/>
      <c r="PVL17" s="2"/>
      <c r="PVM17" s="2"/>
      <c r="PVN17" s="2"/>
      <c r="PVO17" s="2"/>
      <c r="PVP17" s="2"/>
      <c r="PVQ17" s="2"/>
      <c r="PVR17" s="2"/>
      <c r="PVS17" s="2"/>
      <c r="PVT17" s="2"/>
      <c r="PVU17" s="2"/>
      <c r="PVV17" s="2"/>
      <c r="PVW17" s="2"/>
      <c r="PVX17" s="2"/>
      <c r="PVY17" s="2"/>
      <c r="PVZ17" s="2"/>
      <c r="PWA17" s="2"/>
      <c r="PWB17" s="2"/>
      <c r="PWC17" s="2"/>
      <c r="PWD17" s="2"/>
      <c r="PWE17" s="2"/>
      <c r="PWF17" s="2"/>
      <c r="PWG17" s="2"/>
      <c r="PWH17" s="2"/>
      <c r="PWI17" s="2"/>
      <c r="PWJ17" s="2"/>
      <c r="PWK17" s="2"/>
      <c r="PWL17" s="2"/>
      <c r="PWM17" s="2"/>
      <c r="PWN17" s="2"/>
      <c r="PWO17" s="2"/>
      <c r="PWP17" s="2"/>
      <c r="PWQ17" s="2"/>
      <c r="PWR17" s="2"/>
      <c r="PWS17" s="2"/>
      <c r="PWT17" s="2"/>
      <c r="PWU17" s="2"/>
      <c r="PWV17" s="2"/>
      <c r="PWW17" s="2"/>
      <c r="PWX17" s="2"/>
      <c r="PWY17" s="2"/>
      <c r="PWZ17" s="2"/>
      <c r="PXA17" s="2"/>
      <c r="PXB17" s="2"/>
      <c r="PXC17" s="2"/>
      <c r="PXD17" s="2"/>
      <c r="PXE17" s="2"/>
      <c r="PXF17" s="2"/>
      <c r="PXG17" s="2"/>
      <c r="PXH17" s="2"/>
      <c r="PXI17" s="2"/>
      <c r="PXJ17" s="2"/>
      <c r="PXK17" s="2"/>
      <c r="PXL17" s="2"/>
      <c r="PXM17" s="2"/>
      <c r="PXN17" s="2"/>
      <c r="PXO17" s="2"/>
      <c r="PXP17" s="2"/>
      <c r="PXQ17" s="2"/>
      <c r="PXR17" s="2"/>
      <c r="PXS17" s="2"/>
      <c r="PXT17" s="2"/>
      <c r="PXU17" s="2"/>
      <c r="PXV17" s="2"/>
      <c r="PXW17" s="2"/>
      <c r="PXX17" s="2"/>
      <c r="PXY17" s="2"/>
      <c r="PXZ17" s="2"/>
      <c r="PYA17" s="2"/>
      <c r="PYB17" s="2"/>
      <c r="PYC17" s="2"/>
      <c r="PYD17" s="2"/>
      <c r="PYE17" s="2"/>
      <c r="PYF17" s="2"/>
      <c r="PYG17" s="2"/>
      <c r="PYH17" s="2"/>
      <c r="PYI17" s="2"/>
      <c r="PYJ17" s="2"/>
      <c r="PYK17" s="2"/>
      <c r="PYL17" s="2"/>
      <c r="PYM17" s="2"/>
      <c r="PYN17" s="2"/>
      <c r="PYO17" s="2"/>
      <c r="PYP17" s="2"/>
      <c r="PYQ17" s="2"/>
      <c r="PYR17" s="2"/>
      <c r="PYS17" s="2"/>
      <c r="PYT17" s="2"/>
      <c r="PYU17" s="2"/>
      <c r="PYV17" s="2"/>
      <c r="PYW17" s="2"/>
      <c r="PYX17" s="2"/>
      <c r="PYY17" s="2"/>
      <c r="PYZ17" s="2"/>
      <c r="PZA17" s="2"/>
      <c r="PZB17" s="2"/>
      <c r="PZC17" s="2"/>
      <c r="PZD17" s="2"/>
      <c r="PZE17" s="2"/>
      <c r="PZF17" s="2"/>
      <c r="PZG17" s="2"/>
      <c r="PZH17" s="2"/>
      <c r="PZI17" s="2"/>
      <c r="PZJ17" s="2"/>
      <c r="PZK17" s="2"/>
      <c r="PZL17" s="2"/>
      <c r="PZM17" s="2"/>
      <c r="PZN17" s="2"/>
      <c r="PZO17" s="2"/>
      <c r="PZP17" s="2"/>
      <c r="PZQ17" s="2"/>
      <c r="PZR17" s="2"/>
      <c r="PZS17" s="2"/>
      <c r="PZT17" s="2"/>
      <c r="PZU17" s="2"/>
      <c r="PZV17" s="2"/>
      <c r="PZW17" s="2"/>
      <c r="PZX17" s="2"/>
      <c r="PZY17" s="2"/>
      <c r="PZZ17" s="2"/>
      <c r="QAA17" s="2"/>
      <c r="QAB17" s="2"/>
      <c r="QAC17" s="2"/>
      <c r="QAD17" s="2"/>
      <c r="QAE17" s="2"/>
      <c r="QAF17" s="2"/>
      <c r="QAG17" s="2"/>
      <c r="QAH17" s="2"/>
      <c r="QAI17" s="2"/>
      <c r="QAJ17" s="2"/>
      <c r="QAK17" s="2"/>
      <c r="QAL17" s="2"/>
      <c r="QAM17" s="2"/>
      <c r="QAN17" s="2"/>
      <c r="QAO17" s="2"/>
      <c r="QAP17" s="2"/>
      <c r="QAQ17" s="2"/>
      <c r="QAR17" s="2"/>
      <c r="QAS17" s="2"/>
      <c r="QAT17" s="2"/>
      <c r="QAU17" s="2"/>
      <c r="QAV17" s="2"/>
      <c r="QAW17" s="2"/>
      <c r="QAX17" s="2"/>
      <c r="QAY17" s="2"/>
      <c r="QAZ17" s="2"/>
      <c r="QBA17" s="2"/>
      <c r="QBB17" s="2"/>
      <c r="QBC17" s="2"/>
      <c r="QBD17" s="2"/>
      <c r="QBE17" s="2"/>
      <c r="QBF17" s="2"/>
      <c r="QBG17" s="2"/>
      <c r="QBH17" s="2"/>
      <c r="QBI17" s="2"/>
      <c r="QBJ17" s="2"/>
      <c r="QBK17" s="2"/>
      <c r="QBL17" s="2"/>
      <c r="QBM17" s="2"/>
      <c r="QBN17" s="2"/>
      <c r="QBO17" s="2"/>
      <c r="QBP17" s="2"/>
      <c r="QBQ17" s="2"/>
      <c r="QBR17" s="2"/>
      <c r="QBS17" s="2"/>
      <c r="QBT17" s="2"/>
      <c r="QBU17" s="2"/>
      <c r="QBV17" s="2"/>
      <c r="QBW17" s="2"/>
      <c r="QBX17" s="2"/>
      <c r="QBY17" s="2"/>
      <c r="QBZ17" s="2"/>
      <c r="QCA17" s="2"/>
      <c r="QCB17" s="2"/>
      <c r="QCC17" s="2"/>
      <c r="QCD17" s="2"/>
      <c r="QCE17" s="2"/>
      <c r="QCF17" s="2"/>
      <c r="QCG17" s="2"/>
      <c r="QCH17" s="2"/>
      <c r="QCI17" s="2"/>
      <c r="QCJ17" s="2"/>
      <c r="QCK17" s="2"/>
      <c r="QCL17" s="2"/>
      <c r="QCM17" s="2"/>
      <c r="QCN17" s="2"/>
      <c r="QCO17" s="2"/>
      <c r="QCP17" s="2"/>
      <c r="QCQ17" s="2"/>
      <c r="QCR17" s="2"/>
      <c r="QCS17" s="2"/>
      <c r="QCT17" s="2"/>
      <c r="QCU17" s="2"/>
      <c r="QCV17" s="2"/>
      <c r="QCW17" s="2"/>
      <c r="QCX17" s="2"/>
      <c r="QCY17" s="2"/>
      <c r="QCZ17" s="2"/>
      <c r="QDA17" s="2"/>
      <c r="QDB17" s="2"/>
      <c r="QDC17" s="2"/>
      <c r="QDD17" s="2"/>
      <c r="QDE17" s="2"/>
      <c r="QDF17" s="2"/>
      <c r="QDG17" s="2"/>
      <c r="QDH17" s="2"/>
      <c r="QDI17" s="2"/>
      <c r="QDJ17" s="2"/>
      <c r="QDK17" s="2"/>
      <c r="QDL17" s="2"/>
      <c r="QDM17" s="2"/>
      <c r="QDN17" s="2"/>
      <c r="QDO17" s="2"/>
      <c r="QDP17" s="2"/>
      <c r="QDQ17" s="2"/>
      <c r="QDR17" s="2"/>
      <c r="QDS17" s="2"/>
      <c r="QDT17" s="2"/>
      <c r="QDU17" s="2"/>
      <c r="QDV17" s="2"/>
      <c r="QDW17" s="2"/>
      <c r="QDX17" s="2"/>
      <c r="QDY17" s="2"/>
      <c r="QDZ17" s="2"/>
      <c r="QEA17" s="2"/>
      <c r="QEB17" s="2"/>
      <c r="QEC17" s="2"/>
      <c r="QED17" s="2"/>
      <c r="QEE17" s="2"/>
      <c r="QEF17" s="2"/>
      <c r="QEG17" s="2"/>
      <c r="QEH17" s="2"/>
      <c r="QEI17" s="2"/>
      <c r="QEJ17" s="2"/>
      <c r="QEK17" s="2"/>
      <c r="QEL17" s="2"/>
      <c r="QEM17" s="2"/>
      <c r="QEN17" s="2"/>
      <c r="QEO17" s="2"/>
      <c r="QEP17" s="2"/>
      <c r="QEQ17" s="2"/>
      <c r="QER17" s="2"/>
      <c r="QES17" s="2"/>
      <c r="QET17" s="2"/>
      <c r="QEU17" s="2"/>
      <c r="QEV17" s="2"/>
      <c r="QEW17" s="2"/>
      <c r="QEX17" s="2"/>
      <c r="QEY17" s="2"/>
      <c r="QEZ17" s="2"/>
      <c r="QFA17" s="2"/>
      <c r="QFB17" s="2"/>
      <c r="QFC17" s="2"/>
      <c r="QFD17" s="2"/>
      <c r="QFE17" s="2"/>
      <c r="QFF17" s="2"/>
      <c r="QFG17" s="2"/>
      <c r="QFH17" s="2"/>
      <c r="QFI17" s="2"/>
      <c r="QFJ17" s="2"/>
      <c r="QFK17" s="2"/>
      <c r="QFL17" s="2"/>
      <c r="QFM17" s="2"/>
      <c r="QFN17" s="2"/>
      <c r="QFO17" s="2"/>
      <c r="QFP17" s="2"/>
      <c r="QFQ17" s="2"/>
      <c r="QFR17" s="2"/>
      <c r="QFS17" s="2"/>
      <c r="QFT17" s="2"/>
      <c r="QFU17" s="2"/>
      <c r="QFV17" s="2"/>
      <c r="QFW17" s="2"/>
      <c r="QFX17" s="2"/>
      <c r="QFY17" s="2"/>
      <c r="QFZ17" s="2"/>
      <c r="QGA17" s="2"/>
      <c r="QGB17" s="2"/>
      <c r="QGC17" s="2"/>
      <c r="QGD17" s="2"/>
      <c r="QGE17" s="2"/>
      <c r="QGF17" s="2"/>
      <c r="QGG17" s="2"/>
      <c r="QGH17" s="2"/>
      <c r="QGI17" s="2"/>
      <c r="QGJ17" s="2"/>
      <c r="QGK17" s="2"/>
      <c r="QGL17" s="2"/>
      <c r="QGM17" s="2"/>
      <c r="QGN17" s="2"/>
      <c r="QGO17" s="2"/>
      <c r="QGP17" s="2"/>
      <c r="QGQ17" s="2"/>
      <c r="QGR17" s="2"/>
      <c r="QGS17" s="2"/>
      <c r="QGT17" s="2"/>
      <c r="QGU17" s="2"/>
      <c r="QGV17" s="2"/>
      <c r="QGW17" s="2"/>
      <c r="QGX17" s="2"/>
      <c r="QGY17" s="2"/>
      <c r="QGZ17" s="2"/>
      <c r="QHA17" s="2"/>
      <c r="QHB17" s="2"/>
      <c r="QHC17" s="2"/>
      <c r="QHD17" s="2"/>
      <c r="QHE17" s="2"/>
      <c r="QHF17" s="2"/>
      <c r="QHG17" s="2"/>
      <c r="QHH17" s="2"/>
      <c r="QHI17" s="2"/>
      <c r="QHJ17" s="2"/>
      <c r="QHK17" s="2"/>
      <c r="QHL17" s="2"/>
      <c r="QHM17" s="2"/>
      <c r="QHN17" s="2"/>
      <c r="QHO17" s="2"/>
      <c r="QHP17" s="2"/>
      <c r="QHQ17" s="2"/>
      <c r="QHR17" s="2"/>
      <c r="QHS17" s="2"/>
      <c r="QHT17" s="2"/>
      <c r="QHU17" s="2"/>
      <c r="QHV17" s="2"/>
      <c r="QHW17" s="2"/>
      <c r="QHX17" s="2"/>
      <c r="QHY17" s="2"/>
      <c r="QHZ17" s="2"/>
      <c r="QIA17" s="2"/>
      <c r="QIB17" s="2"/>
      <c r="QIC17" s="2"/>
      <c r="QID17" s="2"/>
      <c r="QIE17" s="2"/>
      <c r="QIF17" s="2"/>
      <c r="QIG17" s="2"/>
      <c r="QIH17" s="2"/>
      <c r="QII17" s="2"/>
      <c r="QIJ17" s="2"/>
      <c r="QIK17" s="2"/>
      <c r="QIL17" s="2"/>
      <c r="QIM17" s="2"/>
      <c r="QIN17" s="2"/>
      <c r="QIO17" s="2"/>
      <c r="QIP17" s="2"/>
      <c r="QIQ17" s="2"/>
      <c r="QIR17" s="2"/>
      <c r="QIS17" s="2"/>
      <c r="QIT17" s="2"/>
      <c r="QIU17" s="2"/>
      <c r="QIV17" s="2"/>
      <c r="QIW17" s="2"/>
      <c r="QIX17" s="2"/>
      <c r="QIY17" s="2"/>
      <c r="QIZ17" s="2"/>
      <c r="QJA17" s="2"/>
      <c r="QJB17" s="2"/>
      <c r="QJC17" s="2"/>
      <c r="QJD17" s="2"/>
      <c r="QJE17" s="2"/>
      <c r="QJF17" s="2"/>
      <c r="QJG17" s="2"/>
      <c r="QJH17" s="2"/>
      <c r="QJI17" s="2"/>
      <c r="QJJ17" s="2"/>
      <c r="QJK17" s="2"/>
      <c r="QJL17" s="2"/>
      <c r="QJM17" s="2"/>
      <c r="QJN17" s="2"/>
      <c r="QJO17" s="2"/>
      <c r="QJP17" s="2"/>
      <c r="QJQ17" s="2"/>
      <c r="QJR17" s="2"/>
      <c r="QJS17" s="2"/>
      <c r="QJT17" s="2"/>
      <c r="QJU17" s="2"/>
      <c r="QJV17" s="2"/>
      <c r="QJW17" s="2"/>
      <c r="QJX17" s="2"/>
      <c r="QJY17" s="2"/>
      <c r="QJZ17" s="2"/>
      <c r="QKA17" s="2"/>
      <c r="QKB17" s="2"/>
      <c r="QKC17" s="2"/>
      <c r="QKD17" s="2"/>
      <c r="QKE17" s="2"/>
      <c r="QKF17" s="2"/>
      <c r="QKG17" s="2"/>
      <c r="QKH17" s="2"/>
      <c r="QKI17" s="2"/>
      <c r="QKJ17" s="2"/>
      <c r="QKK17" s="2"/>
      <c r="QKL17" s="2"/>
      <c r="QKM17" s="2"/>
      <c r="QKN17" s="2"/>
      <c r="QKO17" s="2"/>
      <c r="QKP17" s="2"/>
      <c r="QKQ17" s="2"/>
      <c r="QKR17" s="2"/>
      <c r="QKS17" s="2"/>
      <c r="QKT17" s="2"/>
      <c r="QKU17" s="2"/>
      <c r="QKV17" s="2"/>
      <c r="QKW17" s="2"/>
      <c r="QKX17" s="2"/>
      <c r="QKY17" s="2"/>
      <c r="QKZ17" s="2"/>
      <c r="QLA17" s="2"/>
      <c r="QLB17" s="2"/>
      <c r="QLC17" s="2"/>
      <c r="QLD17" s="2"/>
      <c r="QLE17" s="2"/>
      <c r="QLF17" s="2"/>
      <c r="QLG17" s="2"/>
      <c r="QLH17" s="2"/>
      <c r="QLI17" s="2"/>
      <c r="QLJ17" s="2"/>
      <c r="QLK17" s="2"/>
      <c r="QLL17" s="2"/>
      <c r="QLM17" s="2"/>
      <c r="QLN17" s="2"/>
      <c r="QLO17" s="2"/>
      <c r="QLP17" s="2"/>
      <c r="QLQ17" s="2"/>
      <c r="QLR17" s="2"/>
      <c r="QLS17" s="2"/>
      <c r="QLT17" s="2"/>
      <c r="QLU17" s="2"/>
      <c r="QLV17" s="2"/>
      <c r="QLW17" s="2"/>
      <c r="QLX17" s="2"/>
      <c r="QLY17" s="2"/>
      <c r="QLZ17" s="2"/>
      <c r="QMA17" s="2"/>
      <c r="QMB17" s="2"/>
      <c r="QMC17" s="2"/>
      <c r="QMD17" s="2"/>
      <c r="QME17" s="2"/>
      <c r="QMF17" s="2"/>
      <c r="QMG17" s="2"/>
      <c r="QMH17" s="2"/>
      <c r="QMI17" s="2"/>
      <c r="QMJ17" s="2"/>
      <c r="QMK17" s="2"/>
      <c r="QML17" s="2"/>
      <c r="QMM17" s="2"/>
      <c r="QMN17" s="2"/>
      <c r="QMO17" s="2"/>
      <c r="QMP17" s="2"/>
      <c r="QMQ17" s="2"/>
      <c r="QMR17" s="2"/>
      <c r="QMS17" s="2"/>
      <c r="QMT17" s="2"/>
      <c r="QMU17" s="2"/>
      <c r="QMV17" s="2"/>
      <c r="QMW17" s="2"/>
      <c r="QMX17" s="2"/>
      <c r="QMY17" s="2"/>
      <c r="QMZ17" s="2"/>
      <c r="QNA17" s="2"/>
      <c r="QNB17" s="2"/>
      <c r="QNC17" s="2"/>
      <c r="QND17" s="2"/>
      <c r="QNE17" s="2"/>
      <c r="QNF17" s="2"/>
      <c r="QNG17" s="2"/>
      <c r="QNH17" s="2"/>
      <c r="QNI17" s="2"/>
      <c r="QNJ17" s="2"/>
      <c r="QNK17" s="2"/>
      <c r="QNL17" s="2"/>
      <c r="QNM17" s="2"/>
      <c r="QNN17" s="2"/>
      <c r="QNO17" s="2"/>
      <c r="QNP17" s="2"/>
      <c r="QNQ17" s="2"/>
      <c r="QNR17" s="2"/>
      <c r="QNS17" s="2"/>
      <c r="QNT17" s="2"/>
      <c r="QNU17" s="2"/>
      <c r="QNV17" s="2"/>
      <c r="QNW17" s="2"/>
      <c r="QNX17" s="2"/>
      <c r="QNY17" s="2"/>
      <c r="QNZ17" s="2"/>
      <c r="QOA17" s="2"/>
      <c r="QOB17" s="2"/>
      <c r="QOC17" s="2"/>
      <c r="QOD17" s="2"/>
      <c r="QOE17" s="2"/>
      <c r="QOF17" s="2"/>
      <c r="QOG17" s="2"/>
      <c r="QOH17" s="2"/>
      <c r="QOI17" s="2"/>
      <c r="QOJ17" s="2"/>
      <c r="QOK17" s="2"/>
      <c r="QOL17" s="2"/>
      <c r="QOM17" s="2"/>
      <c r="QON17" s="2"/>
      <c r="QOO17" s="2"/>
      <c r="QOP17" s="2"/>
      <c r="QOQ17" s="2"/>
      <c r="QOR17" s="2"/>
      <c r="QOS17" s="2"/>
      <c r="QOT17" s="2"/>
      <c r="QOU17" s="2"/>
      <c r="QOV17" s="2"/>
      <c r="QOW17" s="2"/>
      <c r="QOX17" s="2"/>
      <c r="QOY17" s="2"/>
      <c r="QOZ17" s="2"/>
      <c r="QPA17" s="2"/>
      <c r="QPB17" s="2"/>
      <c r="QPC17" s="2"/>
      <c r="QPD17" s="2"/>
      <c r="QPE17" s="2"/>
      <c r="QPF17" s="2"/>
      <c r="QPG17" s="2"/>
      <c r="QPH17" s="2"/>
      <c r="QPI17" s="2"/>
      <c r="QPJ17" s="2"/>
      <c r="QPK17" s="2"/>
      <c r="QPL17" s="2"/>
      <c r="QPM17" s="2"/>
      <c r="QPN17" s="2"/>
      <c r="QPO17" s="2"/>
      <c r="QPP17" s="2"/>
      <c r="QPQ17" s="2"/>
      <c r="QPR17" s="2"/>
      <c r="QPS17" s="2"/>
      <c r="QPT17" s="2"/>
      <c r="QPU17" s="2"/>
      <c r="QPV17" s="2"/>
      <c r="QPW17" s="2"/>
      <c r="QPX17" s="2"/>
      <c r="QPY17" s="2"/>
      <c r="QPZ17" s="2"/>
      <c r="QQA17" s="2"/>
      <c r="QQB17" s="2"/>
      <c r="QQC17" s="2"/>
      <c r="QQD17" s="2"/>
      <c r="QQE17" s="2"/>
      <c r="QQF17" s="2"/>
      <c r="QQG17" s="2"/>
      <c r="QQH17" s="2"/>
      <c r="QQI17" s="2"/>
      <c r="QQJ17" s="2"/>
      <c r="QQK17" s="2"/>
      <c r="QQL17" s="2"/>
      <c r="QQM17" s="2"/>
      <c r="QQN17" s="2"/>
      <c r="QQO17" s="2"/>
      <c r="QQP17" s="2"/>
      <c r="QQQ17" s="2"/>
      <c r="QQR17" s="2"/>
      <c r="QQS17" s="2"/>
      <c r="QQT17" s="2"/>
      <c r="QQU17" s="2"/>
      <c r="QQV17" s="2"/>
      <c r="QQW17" s="2"/>
      <c r="QQX17" s="2"/>
      <c r="QQY17" s="2"/>
      <c r="QQZ17" s="2"/>
      <c r="QRA17" s="2"/>
      <c r="QRB17" s="2"/>
      <c r="QRC17" s="2"/>
      <c r="QRD17" s="2"/>
      <c r="QRE17" s="2"/>
      <c r="QRF17" s="2"/>
      <c r="QRG17" s="2"/>
      <c r="QRH17" s="2"/>
      <c r="QRI17" s="2"/>
      <c r="QRJ17" s="2"/>
      <c r="QRK17" s="2"/>
      <c r="QRL17" s="2"/>
      <c r="QRM17" s="2"/>
      <c r="QRN17" s="2"/>
      <c r="QRO17" s="2"/>
      <c r="QRP17" s="2"/>
      <c r="QRQ17" s="2"/>
      <c r="QRR17" s="2"/>
      <c r="QRS17" s="2"/>
      <c r="QRT17" s="2"/>
      <c r="QRU17" s="2"/>
      <c r="QRV17" s="2"/>
      <c r="QRW17" s="2"/>
      <c r="QRX17" s="2"/>
      <c r="QRY17" s="2"/>
      <c r="QRZ17" s="2"/>
      <c r="QSA17" s="2"/>
      <c r="QSB17" s="2"/>
      <c r="QSC17" s="2"/>
      <c r="QSD17" s="2"/>
      <c r="QSE17" s="2"/>
      <c r="QSF17" s="2"/>
      <c r="QSG17" s="2"/>
      <c r="QSH17" s="2"/>
      <c r="QSI17" s="2"/>
      <c r="QSJ17" s="2"/>
      <c r="QSK17" s="2"/>
      <c r="QSL17" s="2"/>
      <c r="QSM17" s="2"/>
      <c r="QSN17" s="2"/>
      <c r="QSO17" s="2"/>
      <c r="QSP17" s="2"/>
      <c r="QSQ17" s="2"/>
      <c r="QSR17" s="2"/>
      <c r="QSS17" s="2"/>
      <c r="QST17" s="2"/>
      <c r="QSU17" s="2"/>
      <c r="QSV17" s="2"/>
      <c r="QSW17" s="2"/>
      <c r="QSX17" s="2"/>
      <c r="QSY17" s="2"/>
      <c r="QSZ17" s="2"/>
      <c r="QTA17" s="2"/>
      <c r="QTB17" s="2"/>
      <c r="QTC17" s="2"/>
      <c r="QTD17" s="2"/>
      <c r="QTE17" s="2"/>
      <c r="QTF17" s="2"/>
      <c r="QTG17" s="2"/>
      <c r="QTH17" s="2"/>
      <c r="QTI17" s="2"/>
      <c r="QTJ17" s="2"/>
      <c r="QTK17" s="2"/>
      <c r="QTL17" s="2"/>
      <c r="QTM17" s="2"/>
      <c r="QTN17" s="2"/>
      <c r="QTO17" s="2"/>
      <c r="QTP17" s="2"/>
      <c r="QTQ17" s="2"/>
      <c r="QTR17" s="2"/>
      <c r="QTS17" s="2"/>
      <c r="QTT17" s="2"/>
      <c r="QTU17" s="2"/>
      <c r="QTV17" s="2"/>
      <c r="QTW17" s="2"/>
      <c r="QTX17" s="2"/>
      <c r="QTY17" s="2"/>
      <c r="QTZ17" s="2"/>
      <c r="QUA17" s="2"/>
      <c r="QUB17" s="2"/>
      <c r="QUC17" s="2"/>
      <c r="QUD17" s="2"/>
      <c r="QUE17" s="2"/>
      <c r="QUF17" s="2"/>
      <c r="QUG17" s="2"/>
      <c r="QUH17" s="2"/>
      <c r="QUI17" s="2"/>
      <c r="QUJ17" s="2"/>
      <c r="QUK17" s="2"/>
      <c r="QUL17" s="2"/>
      <c r="QUM17" s="2"/>
      <c r="QUN17" s="2"/>
      <c r="QUO17" s="2"/>
      <c r="QUP17" s="2"/>
      <c r="QUQ17" s="2"/>
      <c r="QUR17" s="2"/>
      <c r="QUS17" s="2"/>
      <c r="QUT17" s="2"/>
      <c r="QUU17" s="2"/>
      <c r="QUV17" s="2"/>
      <c r="QUW17" s="2"/>
      <c r="QUX17" s="2"/>
      <c r="QUY17" s="2"/>
      <c r="QUZ17" s="2"/>
      <c r="QVA17" s="2"/>
      <c r="QVB17" s="2"/>
      <c r="QVC17" s="2"/>
      <c r="QVD17" s="2"/>
      <c r="QVE17" s="2"/>
      <c r="QVF17" s="2"/>
      <c r="QVG17" s="2"/>
      <c r="QVH17" s="2"/>
      <c r="QVI17" s="2"/>
      <c r="QVJ17" s="2"/>
      <c r="QVK17" s="2"/>
      <c r="QVL17" s="2"/>
      <c r="QVM17" s="2"/>
      <c r="QVN17" s="2"/>
      <c r="QVO17" s="2"/>
      <c r="QVP17" s="2"/>
      <c r="QVQ17" s="2"/>
      <c r="QVR17" s="2"/>
      <c r="QVS17" s="2"/>
      <c r="QVT17" s="2"/>
      <c r="QVU17" s="2"/>
      <c r="QVV17" s="2"/>
      <c r="QVW17" s="2"/>
      <c r="QVX17" s="2"/>
      <c r="QVY17" s="2"/>
      <c r="QVZ17" s="2"/>
      <c r="QWA17" s="2"/>
      <c r="QWB17" s="2"/>
      <c r="QWC17" s="2"/>
      <c r="QWD17" s="2"/>
      <c r="QWE17" s="2"/>
      <c r="QWF17" s="2"/>
      <c r="QWG17" s="2"/>
      <c r="QWH17" s="2"/>
      <c r="QWI17" s="2"/>
      <c r="QWJ17" s="2"/>
      <c r="QWK17" s="2"/>
      <c r="QWL17" s="2"/>
      <c r="QWM17" s="2"/>
      <c r="QWN17" s="2"/>
      <c r="QWO17" s="2"/>
      <c r="QWP17" s="2"/>
      <c r="QWQ17" s="2"/>
      <c r="QWR17" s="2"/>
      <c r="QWS17" s="2"/>
      <c r="QWT17" s="2"/>
      <c r="QWU17" s="2"/>
      <c r="QWV17" s="2"/>
      <c r="QWW17" s="2"/>
      <c r="QWX17" s="2"/>
      <c r="QWY17" s="2"/>
      <c r="QWZ17" s="2"/>
      <c r="QXA17" s="2"/>
      <c r="QXB17" s="2"/>
      <c r="QXC17" s="2"/>
      <c r="QXD17" s="2"/>
      <c r="QXE17" s="2"/>
      <c r="QXF17" s="2"/>
      <c r="QXG17" s="2"/>
      <c r="QXH17" s="2"/>
      <c r="QXI17" s="2"/>
      <c r="QXJ17" s="2"/>
      <c r="QXK17" s="2"/>
      <c r="QXL17" s="2"/>
      <c r="QXM17" s="2"/>
      <c r="QXN17" s="2"/>
      <c r="QXO17" s="2"/>
      <c r="QXP17" s="2"/>
      <c r="QXQ17" s="2"/>
      <c r="QXR17" s="2"/>
      <c r="QXS17" s="2"/>
      <c r="QXT17" s="2"/>
      <c r="QXU17" s="2"/>
      <c r="QXV17" s="2"/>
      <c r="QXW17" s="2"/>
      <c r="QXX17" s="2"/>
      <c r="QXY17" s="2"/>
      <c r="QXZ17" s="2"/>
      <c r="QYA17" s="2"/>
      <c r="QYB17" s="2"/>
      <c r="QYC17" s="2"/>
      <c r="QYD17" s="2"/>
      <c r="QYE17" s="2"/>
      <c r="QYF17" s="2"/>
      <c r="QYG17" s="2"/>
      <c r="QYH17" s="2"/>
      <c r="QYI17" s="2"/>
      <c r="QYJ17" s="2"/>
      <c r="QYK17" s="2"/>
      <c r="QYL17" s="2"/>
      <c r="QYM17" s="2"/>
      <c r="QYN17" s="2"/>
      <c r="QYO17" s="2"/>
      <c r="QYP17" s="2"/>
      <c r="QYQ17" s="2"/>
      <c r="QYR17" s="2"/>
      <c r="QYS17" s="2"/>
      <c r="QYT17" s="2"/>
      <c r="QYU17" s="2"/>
      <c r="QYV17" s="2"/>
      <c r="QYW17" s="2"/>
      <c r="QYX17" s="2"/>
      <c r="QYY17" s="2"/>
      <c r="QYZ17" s="2"/>
      <c r="QZA17" s="2"/>
      <c r="QZB17" s="2"/>
      <c r="QZC17" s="2"/>
      <c r="QZD17" s="2"/>
      <c r="QZE17" s="2"/>
      <c r="QZF17" s="2"/>
      <c r="QZG17" s="2"/>
      <c r="QZH17" s="2"/>
      <c r="QZI17" s="2"/>
      <c r="QZJ17" s="2"/>
      <c r="QZK17" s="2"/>
      <c r="QZL17" s="2"/>
      <c r="QZM17" s="2"/>
      <c r="QZN17" s="2"/>
      <c r="QZO17" s="2"/>
      <c r="QZP17" s="2"/>
      <c r="QZQ17" s="2"/>
      <c r="QZR17" s="2"/>
      <c r="QZS17" s="2"/>
      <c r="QZT17" s="2"/>
      <c r="QZU17" s="2"/>
      <c r="QZV17" s="2"/>
      <c r="QZW17" s="2"/>
      <c r="QZX17" s="2"/>
      <c r="QZY17" s="2"/>
      <c r="QZZ17" s="2"/>
      <c r="RAA17" s="2"/>
      <c r="RAB17" s="2"/>
      <c r="RAC17" s="2"/>
      <c r="RAD17" s="2"/>
      <c r="RAE17" s="2"/>
      <c r="RAF17" s="2"/>
      <c r="RAG17" s="2"/>
      <c r="RAH17" s="2"/>
      <c r="RAI17" s="2"/>
      <c r="RAJ17" s="2"/>
      <c r="RAK17" s="2"/>
      <c r="RAL17" s="2"/>
      <c r="RAM17" s="2"/>
      <c r="RAN17" s="2"/>
      <c r="RAO17" s="2"/>
      <c r="RAP17" s="2"/>
      <c r="RAQ17" s="2"/>
      <c r="RAR17" s="2"/>
      <c r="RAS17" s="2"/>
      <c r="RAT17" s="2"/>
      <c r="RAU17" s="2"/>
      <c r="RAV17" s="2"/>
      <c r="RAW17" s="2"/>
      <c r="RAX17" s="2"/>
      <c r="RAY17" s="2"/>
      <c r="RAZ17" s="2"/>
      <c r="RBA17" s="2"/>
      <c r="RBB17" s="2"/>
      <c r="RBC17" s="2"/>
      <c r="RBD17" s="2"/>
      <c r="RBE17" s="2"/>
      <c r="RBF17" s="2"/>
      <c r="RBG17" s="2"/>
      <c r="RBH17" s="2"/>
      <c r="RBI17" s="2"/>
      <c r="RBJ17" s="2"/>
      <c r="RBK17" s="2"/>
      <c r="RBL17" s="2"/>
      <c r="RBM17" s="2"/>
      <c r="RBN17" s="2"/>
      <c r="RBO17" s="2"/>
      <c r="RBP17" s="2"/>
      <c r="RBQ17" s="2"/>
      <c r="RBR17" s="2"/>
      <c r="RBS17" s="2"/>
      <c r="RBT17" s="2"/>
      <c r="RBU17" s="2"/>
      <c r="RBV17" s="2"/>
      <c r="RBW17" s="2"/>
      <c r="RBX17" s="2"/>
      <c r="RBY17" s="2"/>
      <c r="RBZ17" s="2"/>
      <c r="RCA17" s="2"/>
      <c r="RCB17" s="2"/>
      <c r="RCC17" s="2"/>
      <c r="RCD17" s="2"/>
      <c r="RCE17" s="2"/>
      <c r="RCF17" s="2"/>
      <c r="RCG17" s="2"/>
      <c r="RCH17" s="2"/>
      <c r="RCI17" s="2"/>
      <c r="RCJ17" s="2"/>
      <c r="RCK17" s="2"/>
      <c r="RCL17" s="2"/>
      <c r="RCM17" s="2"/>
      <c r="RCN17" s="2"/>
      <c r="RCO17" s="2"/>
      <c r="RCP17" s="2"/>
      <c r="RCQ17" s="2"/>
      <c r="RCR17" s="2"/>
      <c r="RCS17" s="2"/>
      <c r="RCT17" s="2"/>
      <c r="RCU17" s="2"/>
      <c r="RCV17" s="2"/>
      <c r="RCW17" s="2"/>
      <c r="RCX17" s="2"/>
      <c r="RCY17" s="2"/>
      <c r="RCZ17" s="2"/>
      <c r="RDA17" s="2"/>
      <c r="RDB17" s="2"/>
      <c r="RDC17" s="2"/>
      <c r="RDD17" s="2"/>
      <c r="RDE17" s="2"/>
      <c r="RDF17" s="2"/>
      <c r="RDG17" s="2"/>
      <c r="RDH17" s="2"/>
      <c r="RDI17" s="2"/>
      <c r="RDJ17" s="2"/>
      <c r="RDK17" s="2"/>
      <c r="RDL17" s="2"/>
      <c r="RDM17" s="2"/>
      <c r="RDN17" s="2"/>
      <c r="RDO17" s="2"/>
      <c r="RDP17" s="2"/>
      <c r="RDQ17" s="2"/>
      <c r="RDR17" s="2"/>
      <c r="RDS17" s="2"/>
      <c r="RDT17" s="2"/>
      <c r="RDU17" s="2"/>
      <c r="RDV17" s="2"/>
      <c r="RDW17" s="2"/>
      <c r="RDX17" s="2"/>
      <c r="RDY17" s="2"/>
      <c r="RDZ17" s="2"/>
      <c r="REA17" s="2"/>
      <c r="REB17" s="2"/>
      <c r="REC17" s="2"/>
      <c r="RED17" s="2"/>
      <c r="REE17" s="2"/>
      <c r="REF17" s="2"/>
      <c r="REG17" s="2"/>
      <c r="REH17" s="2"/>
      <c r="REI17" s="2"/>
      <c r="REJ17" s="2"/>
      <c r="REK17" s="2"/>
      <c r="REL17" s="2"/>
      <c r="REM17" s="2"/>
      <c r="REN17" s="2"/>
      <c r="REO17" s="2"/>
      <c r="REP17" s="2"/>
      <c r="REQ17" s="2"/>
      <c r="RER17" s="2"/>
      <c r="RES17" s="2"/>
      <c r="RET17" s="2"/>
      <c r="REU17" s="2"/>
      <c r="REV17" s="2"/>
      <c r="REW17" s="2"/>
      <c r="REX17" s="2"/>
      <c r="REY17" s="2"/>
      <c r="REZ17" s="2"/>
      <c r="RFA17" s="2"/>
      <c r="RFB17" s="2"/>
      <c r="RFC17" s="2"/>
      <c r="RFD17" s="2"/>
      <c r="RFE17" s="2"/>
      <c r="RFF17" s="2"/>
      <c r="RFG17" s="2"/>
      <c r="RFH17" s="2"/>
      <c r="RFI17" s="2"/>
      <c r="RFJ17" s="2"/>
      <c r="RFK17" s="2"/>
      <c r="RFL17" s="2"/>
      <c r="RFM17" s="2"/>
      <c r="RFN17" s="2"/>
      <c r="RFO17" s="2"/>
      <c r="RFP17" s="2"/>
      <c r="RFQ17" s="2"/>
      <c r="RFR17" s="2"/>
      <c r="RFS17" s="2"/>
      <c r="RFT17" s="2"/>
      <c r="RFU17" s="2"/>
      <c r="RFV17" s="2"/>
      <c r="RFW17" s="2"/>
      <c r="RFX17" s="2"/>
      <c r="RFY17" s="2"/>
      <c r="RFZ17" s="2"/>
      <c r="RGA17" s="2"/>
      <c r="RGB17" s="2"/>
      <c r="RGC17" s="2"/>
      <c r="RGD17" s="2"/>
      <c r="RGE17" s="2"/>
      <c r="RGF17" s="2"/>
      <c r="RGG17" s="2"/>
      <c r="RGH17" s="2"/>
      <c r="RGI17" s="2"/>
      <c r="RGJ17" s="2"/>
      <c r="RGK17" s="2"/>
      <c r="RGL17" s="2"/>
      <c r="RGM17" s="2"/>
      <c r="RGN17" s="2"/>
      <c r="RGO17" s="2"/>
      <c r="RGP17" s="2"/>
      <c r="RGQ17" s="2"/>
      <c r="RGR17" s="2"/>
      <c r="RGS17" s="2"/>
      <c r="RGT17" s="2"/>
      <c r="RGU17" s="2"/>
      <c r="RGV17" s="2"/>
      <c r="RGW17" s="2"/>
      <c r="RGX17" s="2"/>
      <c r="RGY17" s="2"/>
      <c r="RGZ17" s="2"/>
      <c r="RHA17" s="2"/>
      <c r="RHB17" s="2"/>
      <c r="RHC17" s="2"/>
      <c r="RHD17" s="2"/>
      <c r="RHE17" s="2"/>
      <c r="RHF17" s="2"/>
      <c r="RHG17" s="2"/>
      <c r="RHH17" s="2"/>
      <c r="RHI17" s="2"/>
      <c r="RHJ17" s="2"/>
      <c r="RHK17" s="2"/>
      <c r="RHL17" s="2"/>
      <c r="RHM17" s="2"/>
      <c r="RHN17" s="2"/>
      <c r="RHO17" s="2"/>
      <c r="RHP17" s="2"/>
      <c r="RHQ17" s="2"/>
      <c r="RHR17" s="2"/>
      <c r="RHS17" s="2"/>
      <c r="RHT17" s="2"/>
      <c r="RHU17" s="2"/>
      <c r="RHV17" s="2"/>
      <c r="RHW17" s="2"/>
      <c r="RHX17" s="2"/>
      <c r="RHY17" s="2"/>
      <c r="RHZ17" s="2"/>
      <c r="RIA17" s="2"/>
      <c r="RIB17" s="2"/>
      <c r="RIC17" s="2"/>
      <c r="RID17" s="2"/>
      <c r="RIE17" s="2"/>
      <c r="RIF17" s="2"/>
      <c r="RIG17" s="2"/>
      <c r="RIH17" s="2"/>
      <c r="RII17" s="2"/>
      <c r="RIJ17" s="2"/>
      <c r="RIK17" s="2"/>
      <c r="RIL17" s="2"/>
      <c r="RIM17" s="2"/>
      <c r="RIN17" s="2"/>
      <c r="RIO17" s="2"/>
      <c r="RIP17" s="2"/>
      <c r="RIQ17" s="2"/>
      <c r="RIR17" s="2"/>
      <c r="RIS17" s="2"/>
      <c r="RIT17" s="2"/>
      <c r="RIU17" s="2"/>
      <c r="RIV17" s="2"/>
      <c r="RIW17" s="2"/>
      <c r="RIX17" s="2"/>
      <c r="RIY17" s="2"/>
      <c r="RIZ17" s="2"/>
      <c r="RJA17" s="2"/>
      <c r="RJB17" s="2"/>
      <c r="RJC17" s="2"/>
      <c r="RJD17" s="2"/>
      <c r="RJE17" s="2"/>
      <c r="RJF17" s="2"/>
      <c r="RJG17" s="2"/>
      <c r="RJH17" s="2"/>
      <c r="RJI17" s="2"/>
      <c r="RJJ17" s="2"/>
      <c r="RJK17" s="2"/>
      <c r="RJL17" s="2"/>
      <c r="RJM17" s="2"/>
      <c r="RJN17" s="2"/>
      <c r="RJO17" s="2"/>
      <c r="RJP17" s="2"/>
      <c r="RJQ17" s="2"/>
      <c r="RJR17" s="2"/>
      <c r="RJS17" s="2"/>
      <c r="RJT17" s="2"/>
      <c r="RJU17" s="2"/>
      <c r="RJV17" s="2"/>
      <c r="RJW17" s="2"/>
      <c r="RJX17" s="2"/>
      <c r="RJY17" s="2"/>
      <c r="RJZ17" s="2"/>
      <c r="RKA17" s="2"/>
      <c r="RKB17" s="2"/>
      <c r="RKC17" s="2"/>
      <c r="RKD17" s="2"/>
      <c r="RKE17" s="2"/>
      <c r="RKF17" s="2"/>
      <c r="RKG17" s="2"/>
      <c r="RKH17" s="2"/>
      <c r="RKI17" s="2"/>
      <c r="RKJ17" s="2"/>
      <c r="RKK17" s="2"/>
      <c r="RKL17" s="2"/>
      <c r="RKM17" s="2"/>
      <c r="RKN17" s="2"/>
      <c r="RKO17" s="2"/>
      <c r="RKP17" s="2"/>
      <c r="RKQ17" s="2"/>
      <c r="RKR17" s="2"/>
      <c r="RKS17" s="2"/>
      <c r="RKT17" s="2"/>
      <c r="RKU17" s="2"/>
      <c r="RKV17" s="2"/>
      <c r="RKW17" s="2"/>
      <c r="RKX17" s="2"/>
      <c r="RKY17" s="2"/>
      <c r="RKZ17" s="2"/>
      <c r="RLA17" s="2"/>
      <c r="RLB17" s="2"/>
      <c r="RLC17" s="2"/>
      <c r="RLD17" s="2"/>
      <c r="RLE17" s="2"/>
      <c r="RLF17" s="2"/>
      <c r="RLG17" s="2"/>
      <c r="RLH17" s="2"/>
      <c r="RLI17" s="2"/>
      <c r="RLJ17" s="2"/>
      <c r="RLK17" s="2"/>
      <c r="RLL17" s="2"/>
      <c r="RLM17" s="2"/>
      <c r="RLN17" s="2"/>
      <c r="RLO17" s="2"/>
      <c r="RLP17" s="2"/>
      <c r="RLQ17" s="2"/>
      <c r="RLR17" s="2"/>
      <c r="RLS17" s="2"/>
      <c r="RLT17" s="2"/>
      <c r="RLU17" s="2"/>
      <c r="RLV17" s="2"/>
      <c r="RLW17" s="2"/>
      <c r="RLX17" s="2"/>
      <c r="RLY17" s="2"/>
      <c r="RLZ17" s="2"/>
      <c r="RMA17" s="2"/>
      <c r="RMB17" s="2"/>
      <c r="RMC17" s="2"/>
      <c r="RMD17" s="2"/>
      <c r="RME17" s="2"/>
      <c r="RMF17" s="2"/>
      <c r="RMG17" s="2"/>
      <c r="RMH17" s="2"/>
      <c r="RMI17" s="2"/>
      <c r="RMJ17" s="2"/>
      <c r="RMK17" s="2"/>
      <c r="RML17" s="2"/>
      <c r="RMM17" s="2"/>
      <c r="RMN17" s="2"/>
      <c r="RMO17" s="2"/>
      <c r="RMP17" s="2"/>
      <c r="RMQ17" s="2"/>
      <c r="RMR17" s="2"/>
      <c r="RMS17" s="2"/>
      <c r="RMT17" s="2"/>
      <c r="RMU17" s="2"/>
      <c r="RMV17" s="2"/>
      <c r="RMW17" s="2"/>
      <c r="RMX17" s="2"/>
      <c r="RMY17" s="2"/>
      <c r="RMZ17" s="2"/>
      <c r="RNA17" s="2"/>
      <c r="RNB17" s="2"/>
      <c r="RNC17" s="2"/>
      <c r="RND17" s="2"/>
      <c r="RNE17" s="2"/>
      <c r="RNF17" s="2"/>
      <c r="RNG17" s="2"/>
      <c r="RNH17" s="2"/>
      <c r="RNI17" s="2"/>
      <c r="RNJ17" s="2"/>
      <c r="RNK17" s="2"/>
      <c r="RNL17" s="2"/>
      <c r="RNM17" s="2"/>
      <c r="RNN17" s="2"/>
      <c r="RNO17" s="2"/>
      <c r="RNP17" s="2"/>
      <c r="RNQ17" s="2"/>
      <c r="RNR17" s="2"/>
      <c r="RNS17" s="2"/>
      <c r="RNT17" s="2"/>
      <c r="RNU17" s="2"/>
      <c r="RNV17" s="2"/>
      <c r="RNW17" s="2"/>
      <c r="RNX17" s="2"/>
      <c r="RNY17" s="2"/>
      <c r="RNZ17" s="2"/>
      <c r="ROA17" s="2"/>
      <c r="ROB17" s="2"/>
      <c r="ROC17" s="2"/>
      <c r="ROD17" s="2"/>
      <c r="ROE17" s="2"/>
      <c r="ROF17" s="2"/>
      <c r="ROG17" s="2"/>
      <c r="ROH17" s="2"/>
      <c r="ROI17" s="2"/>
      <c r="ROJ17" s="2"/>
      <c r="ROK17" s="2"/>
      <c r="ROL17" s="2"/>
      <c r="ROM17" s="2"/>
      <c r="RON17" s="2"/>
      <c r="ROO17" s="2"/>
      <c r="ROP17" s="2"/>
      <c r="ROQ17" s="2"/>
      <c r="ROR17" s="2"/>
      <c r="ROS17" s="2"/>
      <c r="ROT17" s="2"/>
      <c r="ROU17" s="2"/>
      <c r="ROV17" s="2"/>
      <c r="ROW17" s="2"/>
      <c r="ROX17" s="2"/>
      <c r="ROY17" s="2"/>
      <c r="ROZ17" s="2"/>
      <c r="RPA17" s="2"/>
      <c r="RPB17" s="2"/>
      <c r="RPC17" s="2"/>
      <c r="RPD17" s="2"/>
      <c r="RPE17" s="2"/>
      <c r="RPF17" s="2"/>
      <c r="RPG17" s="2"/>
      <c r="RPH17" s="2"/>
      <c r="RPI17" s="2"/>
      <c r="RPJ17" s="2"/>
      <c r="RPK17" s="2"/>
      <c r="RPL17" s="2"/>
      <c r="RPM17" s="2"/>
      <c r="RPN17" s="2"/>
      <c r="RPO17" s="2"/>
      <c r="RPP17" s="2"/>
      <c r="RPQ17" s="2"/>
      <c r="RPR17" s="2"/>
      <c r="RPS17" s="2"/>
      <c r="RPT17" s="2"/>
      <c r="RPU17" s="2"/>
      <c r="RPV17" s="2"/>
      <c r="RPW17" s="2"/>
      <c r="RPX17" s="2"/>
      <c r="RPY17" s="2"/>
      <c r="RPZ17" s="2"/>
      <c r="RQA17" s="2"/>
      <c r="RQB17" s="2"/>
      <c r="RQC17" s="2"/>
      <c r="RQD17" s="2"/>
      <c r="RQE17" s="2"/>
      <c r="RQF17" s="2"/>
      <c r="RQG17" s="2"/>
      <c r="RQH17" s="2"/>
      <c r="RQI17" s="2"/>
      <c r="RQJ17" s="2"/>
      <c r="RQK17" s="2"/>
      <c r="RQL17" s="2"/>
      <c r="RQM17" s="2"/>
      <c r="RQN17" s="2"/>
      <c r="RQO17" s="2"/>
      <c r="RQP17" s="2"/>
      <c r="RQQ17" s="2"/>
      <c r="RQR17" s="2"/>
      <c r="RQS17" s="2"/>
      <c r="RQT17" s="2"/>
      <c r="RQU17" s="2"/>
      <c r="RQV17" s="2"/>
      <c r="RQW17" s="2"/>
      <c r="RQX17" s="2"/>
      <c r="RQY17" s="2"/>
      <c r="RQZ17" s="2"/>
      <c r="RRA17" s="2"/>
      <c r="RRB17" s="2"/>
      <c r="RRC17" s="2"/>
      <c r="RRD17" s="2"/>
      <c r="RRE17" s="2"/>
      <c r="RRF17" s="2"/>
      <c r="RRG17" s="2"/>
      <c r="RRH17" s="2"/>
      <c r="RRI17" s="2"/>
      <c r="RRJ17" s="2"/>
      <c r="RRK17" s="2"/>
      <c r="RRL17" s="2"/>
      <c r="RRM17" s="2"/>
      <c r="RRN17" s="2"/>
      <c r="RRO17" s="2"/>
      <c r="RRP17" s="2"/>
      <c r="RRQ17" s="2"/>
      <c r="RRR17" s="2"/>
      <c r="RRS17" s="2"/>
      <c r="RRT17" s="2"/>
      <c r="RRU17" s="2"/>
      <c r="RRV17" s="2"/>
      <c r="RRW17" s="2"/>
      <c r="RRX17" s="2"/>
      <c r="RRY17" s="2"/>
      <c r="RRZ17" s="2"/>
      <c r="RSA17" s="2"/>
      <c r="RSB17" s="2"/>
      <c r="RSC17" s="2"/>
      <c r="RSD17" s="2"/>
      <c r="RSE17" s="2"/>
      <c r="RSF17" s="2"/>
      <c r="RSG17" s="2"/>
      <c r="RSH17" s="2"/>
      <c r="RSI17" s="2"/>
      <c r="RSJ17" s="2"/>
      <c r="RSK17" s="2"/>
      <c r="RSL17" s="2"/>
      <c r="RSM17" s="2"/>
      <c r="RSN17" s="2"/>
      <c r="RSO17" s="2"/>
      <c r="RSP17" s="2"/>
      <c r="RSQ17" s="2"/>
      <c r="RSR17" s="2"/>
      <c r="RSS17" s="2"/>
      <c r="RST17" s="2"/>
      <c r="RSU17" s="2"/>
      <c r="RSV17" s="2"/>
      <c r="RSW17" s="2"/>
      <c r="RSX17" s="2"/>
      <c r="RSY17" s="2"/>
      <c r="RSZ17" s="2"/>
      <c r="RTA17" s="2"/>
      <c r="RTB17" s="2"/>
      <c r="RTC17" s="2"/>
      <c r="RTD17" s="2"/>
      <c r="RTE17" s="2"/>
      <c r="RTF17" s="2"/>
      <c r="RTG17" s="2"/>
      <c r="RTH17" s="2"/>
      <c r="RTI17" s="2"/>
      <c r="RTJ17" s="2"/>
      <c r="RTK17" s="2"/>
      <c r="RTL17" s="2"/>
      <c r="RTM17" s="2"/>
      <c r="RTN17" s="2"/>
      <c r="RTO17" s="2"/>
      <c r="RTP17" s="2"/>
      <c r="RTQ17" s="2"/>
      <c r="RTR17" s="2"/>
      <c r="RTS17" s="2"/>
      <c r="RTT17" s="2"/>
      <c r="RTU17" s="2"/>
      <c r="RTV17" s="2"/>
      <c r="RTW17" s="2"/>
      <c r="RTX17" s="2"/>
      <c r="RTY17" s="2"/>
      <c r="RTZ17" s="2"/>
      <c r="RUA17" s="2"/>
      <c r="RUB17" s="2"/>
      <c r="RUC17" s="2"/>
      <c r="RUD17" s="2"/>
      <c r="RUE17" s="2"/>
      <c r="RUF17" s="2"/>
      <c r="RUG17" s="2"/>
      <c r="RUH17" s="2"/>
      <c r="RUI17" s="2"/>
      <c r="RUJ17" s="2"/>
      <c r="RUK17" s="2"/>
      <c r="RUL17" s="2"/>
      <c r="RUM17" s="2"/>
      <c r="RUN17" s="2"/>
      <c r="RUO17" s="2"/>
      <c r="RUP17" s="2"/>
      <c r="RUQ17" s="2"/>
      <c r="RUR17" s="2"/>
      <c r="RUS17" s="2"/>
      <c r="RUT17" s="2"/>
      <c r="RUU17" s="2"/>
      <c r="RUV17" s="2"/>
      <c r="RUW17" s="2"/>
      <c r="RUX17" s="2"/>
      <c r="RUY17" s="2"/>
      <c r="RUZ17" s="2"/>
      <c r="RVA17" s="2"/>
      <c r="RVB17" s="2"/>
      <c r="RVC17" s="2"/>
      <c r="RVD17" s="2"/>
      <c r="RVE17" s="2"/>
      <c r="RVF17" s="2"/>
      <c r="RVG17" s="2"/>
      <c r="RVH17" s="2"/>
      <c r="RVI17" s="2"/>
      <c r="RVJ17" s="2"/>
      <c r="RVK17" s="2"/>
      <c r="RVL17" s="2"/>
      <c r="RVM17" s="2"/>
      <c r="RVN17" s="2"/>
      <c r="RVO17" s="2"/>
      <c r="RVP17" s="2"/>
      <c r="RVQ17" s="2"/>
      <c r="RVR17" s="2"/>
      <c r="RVS17" s="2"/>
      <c r="RVT17" s="2"/>
      <c r="RVU17" s="2"/>
      <c r="RVV17" s="2"/>
      <c r="RVW17" s="2"/>
      <c r="RVX17" s="2"/>
      <c r="RVY17" s="2"/>
      <c r="RVZ17" s="2"/>
      <c r="RWA17" s="2"/>
      <c r="RWB17" s="2"/>
      <c r="RWC17" s="2"/>
      <c r="RWD17" s="2"/>
      <c r="RWE17" s="2"/>
      <c r="RWF17" s="2"/>
      <c r="RWG17" s="2"/>
      <c r="RWH17" s="2"/>
      <c r="RWI17" s="2"/>
      <c r="RWJ17" s="2"/>
      <c r="RWK17" s="2"/>
      <c r="RWL17" s="2"/>
      <c r="RWM17" s="2"/>
      <c r="RWN17" s="2"/>
      <c r="RWO17" s="2"/>
      <c r="RWP17" s="2"/>
      <c r="RWQ17" s="2"/>
      <c r="RWR17" s="2"/>
      <c r="RWS17" s="2"/>
      <c r="RWT17" s="2"/>
      <c r="RWU17" s="2"/>
      <c r="RWV17" s="2"/>
      <c r="RWW17" s="2"/>
      <c r="RWX17" s="2"/>
      <c r="RWY17" s="2"/>
      <c r="RWZ17" s="2"/>
      <c r="RXA17" s="2"/>
      <c r="RXB17" s="2"/>
      <c r="RXC17" s="2"/>
      <c r="RXD17" s="2"/>
      <c r="RXE17" s="2"/>
      <c r="RXF17" s="2"/>
      <c r="RXG17" s="2"/>
      <c r="RXH17" s="2"/>
      <c r="RXI17" s="2"/>
      <c r="RXJ17" s="2"/>
      <c r="RXK17" s="2"/>
      <c r="RXL17" s="2"/>
      <c r="RXM17" s="2"/>
      <c r="RXN17" s="2"/>
      <c r="RXO17" s="2"/>
      <c r="RXP17" s="2"/>
      <c r="RXQ17" s="2"/>
      <c r="RXR17" s="2"/>
      <c r="RXS17" s="2"/>
      <c r="RXT17" s="2"/>
      <c r="RXU17" s="2"/>
      <c r="RXV17" s="2"/>
      <c r="RXW17" s="2"/>
      <c r="RXX17" s="2"/>
      <c r="RXY17" s="2"/>
      <c r="RXZ17" s="2"/>
      <c r="RYA17" s="2"/>
      <c r="RYB17" s="2"/>
      <c r="RYC17" s="2"/>
      <c r="RYD17" s="2"/>
      <c r="RYE17" s="2"/>
      <c r="RYF17" s="2"/>
      <c r="RYG17" s="2"/>
      <c r="RYH17" s="2"/>
      <c r="RYI17" s="2"/>
      <c r="RYJ17" s="2"/>
      <c r="RYK17" s="2"/>
      <c r="RYL17" s="2"/>
      <c r="RYM17" s="2"/>
      <c r="RYN17" s="2"/>
      <c r="RYO17" s="2"/>
      <c r="RYP17" s="2"/>
      <c r="RYQ17" s="2"/>
      <c r="RYR17" s="2"/>
      <c r="RYS17" s="2"/>
      <c r="RYT17" s="2"/>
      <c r="RYU17" s="2"/>
      <c r="RYV17" s="2"/>
      <c r="RYW17" s="2"/>
      <c r="RYX17" s="2"/>
      <c r="RYY17" s="2"/>
      <c r="RYZ17" s="2"/>
      <c r="RZA17" s="2"/>
      <c r="RZB17" s="2"/>
      <c r="RZC17" s="2"/>
      <c r="RZD17" s="2"/>
      <c r="RZE17" s="2"/>
      <c r="RZF17" s="2"/>
      <c r="RZG17" s="2"/>
      <c r="RZH17" s="2"/>
      <c r="RZI17" s="2"/>
      <c r="RZJ17" s="2"/>
      <c r="RZK17" s="2"/>
      <c r="RZL17" s="2"/>
      <c r="RZM17" s="2"/>
      <c r="RZN17" s="2"/>
      <c r="RZO17" s="2"/>
      <c r="RZP17" s="2"/>
      <c r="RZQ17" s="2"/>
      <c r="RZR17" s="2"/>
      <c r="RZS17" s="2"/>
      <c r="RZT17" s="2"/>
      <c r="RZU17" s="2"/>
      <c r="RZV17" s="2"/>
      <c r="RZW17" s="2"/>
      <c r="RZX17" s="2"/>
      <c r="RZY17" s="2"/>
      <c r="RZZ17" s="2"/>
      <c r="SAA17" s="2"/>
      <c r="SAB17" s="2"/>
      <c r="SAC17" s="2"/>
      <c r="SAD17" s="2"/>
      <c r="SAE17" s="2"/>
      <c r="SAF17" s="2"/>
      <c r="SAG17" s="2"/>
      <c r="SAH17" s="2"/>
      <c r="SAI17" s="2"/>
      <c r="SAJ17" s="2"/>
      <c r="SAK17" s="2"/>
      <c r="SAL17" s="2"/>
      <c r="SAM17" s="2"/>
      <c r="SAN17" s="2"/>
      <c r="SAO17" s="2"/>
      <c r="SAP17" s="2"/>
      <c r="SAQ17" s="2"/>
      <c r="SAR17" s="2"/>
      <c r="SAS17" s="2"/>
      <c r="SAT17" s="2"/>
      <c r="SAU17" s="2"/>
      <c r="SAV17" s="2"/>
      <c r="SAW17" s="2"/>
      <c r="SAX17" s="2"/>
      <c r="SAY17" s="2"/>
      <c r="SAZ17" s="2"/>
      <c r="SBA17" s="2"/>
      <c r="SBB17" s="2"/>
      <c r="SBC17" s="2"/>
      <c r="SBD17" s="2"/>
      <c r="SBE17" s="2"/>
      <c r="SBF17" s="2"/>
      <c r="SBG17" s="2"/>
      <c r="SBH17" s="2"/>
      <c r="SBI17" s="2"/>
      <c r="SBJ17" s="2"/>
      <c r="SBK17" s="2"/>
      <c r="SBL17" s="2"/>
      <c r="SBM17" s="2"/>
      <c r="SBN17" s="2"/>
      <c r="SBO17" s="2"/>
      <c r="SBP17" s="2"/>
      <c r="SBQ17" s="2"/>
      <c r="SBR17" s="2"/>
      <c r="SBS17" s="2"/>
      <c r="SBT17" s="2"/>
      <c r="SBU17" s="2"/>
      <c r="SBV17" s="2"/>
      <c r="SBW17" s="2"/>
      <c r="SBX17" s="2"/>
      <c r="SBY17" s="2"/>
      <c r="SBZ17" s="2"/>
      <c r="SCA17" s="2"/>
      <c r="SCB17" s="2"/>
      <c r="SCC17" s="2"/>
      <c r="SCD17" s="2"/>
      <c r="SCE17" s="2"/>
      <c r="SCF17" s="2"/>
      <c r="SCG17" s="2"/>
      <c r="SCH17" s="2"/>
      <c r="SCI17" s="2"/>
      <c r="SCJ17" s="2"/>
      <c r="SCK17" s="2"/>
      <c r="SCL17" s="2"/>
      <c r="SCM17" s="2"/>
      <c r="SCN17" s="2"/>
      <c r="SCO17" s="2"/>
      <c r="SCP17" s="2"/>
      <c r="SCQ17" s="2"/>
      <c r="SCR17" s="2"/>
      <c r="SCS17" s="2"/>
      <c r="SCT17" s="2"/>
      <c r="SCU17" s="2"/>
      <c r="SCV17" s="2"/>
      <c r="SCW17" s="2"/>
      <c r="SCX17" s="2"/>
      <c r="SCY17" s="2"/>
      <c r="SCZ17" s="2"/>
      <c r="SDA17" s="2"/>
      <c r="SDB17" s="2"/>
      <c r="SDC17" s="2"/>
      <c r="SDD17" s="2"/>
      <c r="SDE17" s="2"/>
      <c r="SDF17" s="2"/>
      <c r="SDG17" s="2"/>
      <c r="SDH17" s="2"/>
      <c r="SDI17" s="2"/>
      <c r="SDJ17" s="2"/>
      <c r="SDK17" s="2"/>
      <c r="SDL17" s="2"/>
      <c r="SDM17" s="2"/>
      <c r="SDN17" s="2"/>
      <c r="SDO17" s="2"/>
      <c r="SDP17" s="2"/>
      <c r="SDQ17" s="2"/>
      <c r="SDR17" s="2"/>
      <c r="SDS17" s="2"/>
      <c r="SDT17" s="2"/>
      <c r="SDU17" s="2"/>
      <c r="SDV17" s="2"/>
      <c r="SDW17" s="2"/>
      <c r="SDX17" s="2"/>
      <c r="SDY17" s="2"/>
      <c r="SDZ17" s="2"/>
      <c r="SEA17" s="2"/>
      <c r="SEB17" s="2"/>
      <c r="SEC17" s="2"/>
      <c r="SED17" s="2"/>
      <c r="SEE17" s="2"/>
      <c r="SEF17" s="2"/>
      <c r="SEG17" s="2"/>
      <c r="SEH17" s="2"/>
      <c r="SEI17" s="2"/>
      <c r="SEJ17" s="2"/>
      <c r="SEK17" s="2"/>
      <c r="SEL17" s="2"/>
      <c r="SEM17" s="2"/>
      <c r="SEN17" s="2"/>
      <c r="SEO17" s="2"/>
      <c r="SEP17" s="2"/>
      <c r="SEQ17" s="2"/>
      <c r="SER17" s="2"/>
      <c r="SES17" s="2"/>
      <c r="SET17" s="2"/>
      <c r="SEU17" s="2"/>
      <c r="SEV17" s="2"/>
      <c r="SEW17" s="2"/>
      <c r="SEX17" s="2"/>
      <c r="SEY17" s="2"/>
      <c r="SEZ17" s="2"/>
      <c r="SFA17" s="2"/>
      <c r="SFB17" s="2"/>
      <c r="SFC17" s="2"/>
      <c r="SFD17" s="2"/>
      <c r="SFE17" s="2"/>
      <c r="SFF17" s="2"/>
      <c r="SFG17" s="2"/>
      <c r="SFH17" s="2"/>
      <c r="SFI17" s="2"/>
      <c r="SFJ17" s="2"/>
      <c r="SFK17" s="2"/>
      <c r="SFL17" s="2"/>
      <c r="SFM17" s="2"/>
      <c r="SFN17" s="2"/>
      <c r="SFO17" s="2"/>
      <c r="SFP17" s="2"/>
      <c r="SFQ17" s="2"/>
      <c r="SFR17" s="2"/>
      <c r="SFS17" s="2"/>
      <c r="SFT17" s="2"/>
      <c r="SFU17" s="2"/>
      <c r="SFV17" s="2"/>
      <c r="SFW17" s="2"/>
      <c r="SFX17" s="2"/>
      <c r="SFY17" s="2"/>
      <c r="SFZ17" s="2"/>
      <c r="SGA17" s="2"/>
      <c r="SGB17" s="2"/>
      <c r="SGC17" s="2"/>
      <c r="SGD17" s="2"/>
      <c r="SGE17" s="2"/>
      <c r="SGF17" s="2"/>
      <c r="SGG17" s="2"/>
      <c r="SGH17" s="2"/>
      <c r="SGI17" s="2"/>
      <c r="SGJ17" s="2"/>
      <c r="SGK17" s="2"/>
      <c r="SGL17" s="2"/>
      <c r="SGM17" s="2"/>
      <c r="SGN17" s="2"/>
      <c r="SGO17" s="2"/>
      <c r="SGP17" s="2"/>
      <c r="SGQ17" s="2"/>
      <c r="SGR17" s="2"/>
      <c r="SGS17" s="2"/>
      <c r="SGT17" s="2"/>
      <c r="SGU17" s="2"/>
      <c r="SGV17" s="2"/>
      <c r="SGW17" s="2"/>
      <c r="SGX17" s="2"/>
      <c r="SGY17" s="2"/>
      <c r="SGZ17" s="2"/>
      <c r="SHA17" s="2"/>
      <c r="SHB17" s="2"/>
      <c r="SHC17" s="2"/>
      <c r="SHD17" s="2"/>
      <c r="SHE17" s="2"/>
      <c r="SHF17" s="2"/>
      <c r="SHG17" s="2"/>
      <c r="SHH17" s="2"/>
      <c r="SHI17" s="2"/>
      <c r="SHJ17" s="2"/>
      <c r="SHK17" s="2"/>
      <c r="SHL17" s="2"/>
      <c r="SHM17" s="2"/>
      <c r="SHN17" s="2"/>
      <c r="SHO17" s="2"/>
      <c r="SHP17" s="2"/>
      <c r="SHQ17" s="2"/>
      <c r="SHR17" s="2"/>
      <c r="SHS17" s="2"/>
      <c r="SHT17" s="2"/>
      <c r="SHU17" s="2"/>
      <c r="SHV17" s="2"/>
      <c r="SHW17" s="2"/>
      <c r="SHX17" s="2"/>
      <c r="SHY17" s="2"/>
      <c r="SHZ17" s="2"/>
      <c r="SIA17" s="2"/>
      <c r="SIB17" s="2"/>
      <c r="SIC17" s="2"/>
      <c r="SID17" s="2"/>
      <c r="SIE17" s="2"/>
      <c r="SIF17" s="2"/>
      <c r="SIG17" s="2"/>
      <c r="SIH17" s="2"/>
      <c r="SII17" s="2"/>
      <c r="SIJ17" s="2"/>
      <c r="SIK17" s="2"/>
      <c r="SIL17" s="2"/>
      <c r="SIM17" s="2"/>
      <c r="SIN17" s="2"/>
      <c r="SIO17" s="2"/>
      <c r="SIP17" s="2"/>
      <c r="SIQ17" s="2"/>
      <c r="SIR17" s="2"/>
      <c r="SIS17" s="2"/>
      <c r="SIT17" s="2"/>
      <c r="SIU17" s="2"/>
      <c r="SIV17" s="2"/>
      <c r="SIW17" s="2"/>
      <c r="SIX17" s="2"/>
      <c r="SIY17" s="2"/>
      <c r="SIZ17" s="2"/>
      <c r="SJA17" s="2"/>
      <c r="SJB17" s="2"/>
      <c r="SJC17" s="2"/>
      <c r="SJD17" s="2"/>
      <c r="SJE17" s="2"/>
      <c r="SJF17" s="2"/>
      <c r="SJG17" s="2"/>
      <c r="SJH17" s="2"/>
      <c r="SJI17" s="2"/>
      <c r="SJJ17" s="2"/>
      <c r="SJK17" s="2"/>
      <c r="SJL17" s="2"/>
      <c r="SJM17" s="2"/>
      <c r="SJN17" s="2"/>
      <c r="SJO17" s="2"/>
      <c r="SJP17" s="2"/>
      <c r="SJQ17" s="2"/>
      <c r="SJR17" s="2"/>
      <c r="SJS17" s="2"/>
      <c r="SJT17" s="2"/>
      <c r="SJU17" s="2"/>
      <c r="SJV17" s="2"/>
      <c r="SJW17" s="2"/>
      <c r="SJX17" s="2"/>
      <c r="SJY17" s="2"/>
      <c r="SJZ17" s="2"/>
      <c r="SKA17" s="2"/>
      <c r="SKB17" s="2"/>
      <c r="SKC17" s="2"/>
      <c r="SKD17" s="2"/>
      <c r="SKE17" s="2"/>
      <c r="SKF17" s="2"/>
      <c r="SKG17" s="2"/>
      <c r="SKH17" s="2"/>
      <c r="SKI17" s="2"/>
      <c r="SKJ17" s="2"/>
      <c r="SKK17" s="2"/>
      <c r="SKL17" s="2"/>
      <c r="SKM17" s="2"/>
      <c r="SKN17" s="2"/>
      <c r="SKO17" s="2"/>
      <c r="SKP17" s="2"/>
      <c r="SKQ17" s="2"/>
      <c r="SKR17" s="2"/>
      <c r="SKS17" s="2"/>
      <c r="SKT17" s="2"/>
      <c r="SKU17" s="2"/>
      <c r="SKV17" s="2"/>
      <c r="SKW17" s="2"/>
      <c r="SKX17" s="2"/>
      <c r="SKY17" s="2"/>
      <c r="SKZ17" s="2"/>
      <c r="SLA17" s="2"/>
      <c r="SLB17" s="2"/>
      <c r="SLC17" s="2"/>
      <c r="SLD17" s="2"/>
      <c r="SLE17" s="2"/>
      <c r="SLF17" s="2"/>
      <c r="SLG17" s="2"/>
      <c r="SLH17" s="2"/>
      <c r="SLI17" s="2"/>
      <c r="SLJ17" s="2"/>
      <c r="SLK17" s="2"/>
      <c r="SLL17" s="2"/>
      <c r="SLM17" s="2"/>
      <c r="SLN17" s="2"/>
      <c r="SLO17" s="2"/>
      <c r="SLP17" s="2"/>
      <c r="SLQ17" s="2"/>
      <c r="SLR17" s="2"/>
      <c r="SLS17" s="2"/>
      <c r="SLT17" s="2"/>
      <c r="SLU17" s="2"/>
      <c r="SLV17" s="2"/>
      <c r="SLW17" s="2"/>
      <c r="SLX17" s="2"/>
      <c r="SLY17" s="2"/>
      <c r="SLZ17" s="2"/>
      <c r="SMA17" s="2"/>
      <c r="SMB17" s="2"/>
      <c r="SMC17" s="2"/>
      <c r="SMD17" s="2"/>
      <c r="SME17" s="2"/>
      <c r="SMF17" s="2"/>
      <c r="SMG17" s="2"/>
      <c r="SMH17" s="2"/>
      <c r="SMI17" s="2"/>
      <c r="SMJ17" s="2"/>
      <c r="SMK17" s="2"/>
      <c r="SML17" s="2"/>
      <c r="SMM17" s="2"/>
      <c r="SMN17" s="2"/>
      <c r="SMO17" s="2"/>
      <c r="SMP17" s="2"/>
      <c r="SMQ17" s="2"/>
      <c r="SMR17" s="2"/>
      <c r="SMS17" s="2"/>
      <c r="SMT17" s="2"/>
      <c r="SMU17" s="2"/>
      <c r="SMV17" s="2"/>
      <c r="SMW17" s="2"/>
      <c r="SMX17" s="2"/>
      <c r="SMY17" s="2"/>
      <c r="SMZ17" s="2"/>
      <c r="SNA17" s="2"/>
      <c r="SNB17" s="2"/>
      <c r="SNC17" s="2"/>
      <c r="SND17" s="2"/>
      <c r="SNE17" s="2"/>
      <c r="SNF17" s="2"/>
      <c r="SNG17" s="2"/>
      <c r="SNH17" s="2"/>
      <c r="SNI17" s="2"/>
      <c r="SNJ17" s="2"/>
      <c r="SNK17" s="2"/>
      <c r="SNL17" s="2"/>
      <c r="SNM17" s="2"/>
      <c r="SNN17" s="2"/>
      <c r="SNO17" s="2"/>
      <c r="SNP17" s="2"/>
      <c r="SNQ17" s="2"/>
      <c r="SNR17" s="2"/>
      <c r="SNS17" s="2"/>
      <c r="SNT17" s="2"/>
      <c r="SNU17" s="2"/>
      <c r="SNV17" s="2"/>
      <c r="SNW17" s="2"/>
      <c r="SNX17" s="2"/>
      <c r="SNY17" s="2"/>
      <c r="SNZ17" s="2"/>
      <c r="SOA17" s="2"/>
      <c r="SOB17" s="2"/>
      <c r="SOC17" s="2"/>
      <c r="SOD17" s="2"/>
      <c r="SOE17" s="2"/>
      <c r="SOF17" s="2"/>
      <c r="SOG17" s="2"/>
      <c r="SOH17" s="2"/>
      <c r="SOI17" s="2"/>
      <c r="SOJ17" s="2"/>
      <c r="SOK17" s="2"/>
      <c r="SOL17" s="2"/>
      <c r="SOM17" s="2"/>
      <c r="SON17" s="2"/>
      <c r="SOO17" s="2"/>
      <c r="SOP17" s="2"/>
      <c r="SOQ17" s="2"/>
      <c r="SOR17" s="2"/>
      <c r="SOS17" s="2"/>
      <c r="SOT17" s="2"/>
      <c r="SOU17" s="2"/>
      <c r="SOV17" s="2"/>
      <c r="SOW17" s="2"/>
      <c r="SOX17" s="2"/>
      <c r="SOY17" s="2"/>
      <c r="SOZ17" s="2"/>
      <c r="SPA17" s="2"/>
      <c r="SPB17" s="2"/>
      <c r="SPC17" s="2"/>
      <c r="SPD17" s="2"/>
      <c r="SPE17" s="2"/>
      <c r="SPF17" s="2"/>
      <c r="SPG17" s="2"/>
      <c r="SPH17" s="2"/>
      <c r="SPI17" s="2"/>
      <c r="SPJ17" s="2"/>
      <c r="SPK17" s="2"/>
      <c r="SPL17" s="2"/>
      <c r="SPM17" s="2"/>
      <c r="SPN17" s="2"/>
      <c r="SPO17" s="2"/>
      <c r="SPP17" s="2"/>
      <c r="SPQ17" s="2"/>
      <c r="SPR17" s="2"/>
      <c r="SPS17" s="2"/>
      <c r="SPT17" s="2"/>
      <c r="SPU17" s="2"/>
      <c r="SPV17" s="2"/>
      <c r="SPW17" s="2"/>
      <c r="SPX17" s="2"/>
      <c r="SPY17" s="2"/>
      <c r="SPZ17" s="2"/>
      <c r="SQA17" s="2"/>
      <c r="SQB17" s="2"/>
      <c r="SQC17" s="2"/>
      <c r="SQD17" s="2"/>
      <c r="SQE17" s="2"/>
      <c r="SQF17" s="2"/>
      <c r="SQG17" s="2"/>
      <c r="SQH17" s="2"/>
      <c r="SQI17" s="2"/>
      <c r="SQJ17" s="2"/>
      <c r="SQK17" s="2"/>
      <c r="SQL17" s="2"/>
      <c r="SQM17" s="2"/>
      <c r="SQN17" s="2"/>
      <c r="SQO17" s="2"/>
      <c r="SQP17" s="2"/>
      <c r="SQQ17" s="2"/>
      <c r="SQR17" s="2"/>
      <c r="SQS17" s="2"/>
      <c r="SQT17" s="2"/>
      <c r="SQU17" s="2"/>
      <c r="SQV17" s="2"/>
      <c r="SQW17" s="2"/>
      <c r="SQX17" s="2"/>
      <c r="SQY17" s="2"/>
      <c r="SQZ17" s="2"/>
      <c r="SRA17" s="2"/>
      <c r="SRB17" s="2"/>
      <c r="SRC17" s="2"/>
      <c r="SRD17" s="2"/>
      <c r="SRE17" s="2"/>
      <c r="SRF17" s="2"/>
      <c r="SRG17" s="2"/>
      <c r="SRH17" s="2"/>
      <c r="SRI17" s="2"/>
      <c r="SRJ17" s="2"/>
      <c r="SRK17" s="2"/>
      <c r="SRL17" s="2"/>
      <c r="SRM17" s="2"/>
      <c r="SRN17" s="2"/>
      <c r="SRO17" s="2"/>
      <c r="SRP17" s="2"/>
      <c r="SRQ17" s="2"/>
      <c r="SRR17" s="2"/>
      <c r="SRS17" s="2"/>
      <c r="SRT17" s="2"/>
      <c r="SRU17" s="2"/>
      <c r="SRV17" s="2"/>
      <c r="SRW17" s="2"/>
      <c r="SRX17" s="2"/>
      <c r="SRY17" s="2"/>
      <c r="SRZ17" s="2"/>
      <c r="SSA17" s="2"/>
      <c r="SSB17" s="2"/>
      <c r="SSC17" s="2"/>
      <c r="SSD17" s="2"/>
      <c r="SSE17" s="2"/>
      <c r="SSF17" s="2"/>
      <c r="SSG17" s="2"/>
      <c r="SSH17" s="2"/>
      <c r="SSI17" s="2"/>
      <c r="SSJ17" s="2"/>
      <c r="SSK17" s="2"/>
      <c r="SSL17" s="2"/>
      <c r="SSM17" s="2"/>
      <c r="SSN17" s="2"/>
      <c r="SSO17" s="2"/>
      <c r="SSP17" s="2"/>
      <c r="SSQ17" s="2"/>
      <c r="SSR17" s="2"/>
      <c r="SSS17" s="2"/>
      <c r="SST17" s="2"/>
      <c r="SSU17" s="2"/>
      <c r="SSV17" s="2"/>
      <c r="SSW17" s="2"/>
      <c r="SSX17" s="2"/>
      <c r="SSY17" s="2"/>
      <c r="SSZ17" s="2"/>
      <c r="STA17" s="2"/>
      <c r="STB17" s="2"/>
      <c r="STC17" s="2"/>
      <c r="STD17" s="2"/>
      <c r="STE17" s="2"/>
      <c r="STF17" s="2"/>
      <c r="STG17" s="2"/>
      <c r="STH17" s="2"/>
      <c r="STI17" s="2"/>
      <c r="STJ17" s="2"/>
      <c r="STK17" s="2"/>
      <c r="STL17" s="2"/>
      <c r="STM17" s="2"/>
      <c r="STN17" s="2"/>
      <c r="STO17" s="2"/>
      <c r="STP17" s="2"/>
      <c r="STQ17" s="2"/>
      <c r="STR17" s="2"/>
      <c r="STS17" s="2"/>
      <c r="STT17" s="2"/>
      <c r="STU17" s="2"/>
      <c r="STV17" s="2"/>
      <c r="STW17" s="2"/>
      <c r="STX17" s="2"/>
      <c r="STY17" s="2"/>
      <c r="STZ17" s="2"/>
      <c r="SUA17" s="2"/>
      <c r="SUB17" s="2"/>
      <c r="SUC17" s="2"/>
      <c r="SUD17" s="2"/>
      <c r="SUE17" s="2"/>
      <c r="SUF17" s="2"/>
      <c r="SUG17" s="2"/>
      <c r="SUH17" s="2"/>
      <c r="SUI17" s="2"/>
      <c r="SUJ17" s="2"/>
      <c r="SUK17" s="2"/>
      <c r="SUL17" s="2"/>
      <c r="SUM17" s="2"/>
      <c r="SUN17" s="2"/>
      <c r="SUO17" s="2"/>
      <c r="SUP17" s="2"/>
      <c r="SUQ17" s="2"/>
      <c r="SUR17" s="2"/>
      <c r="SUS17" s="2"/>
      <c r="SUT17" s="2"/>
      <c r="SUU17" s="2"/>
      <c r="SUV17" s="2"/>
      <c r="SUW17" s="2"/>
      <c r="SUX17" s="2"/>
      <c r="SUY17" s="2"/>
      <c r="SUZ17" s="2"/>
      <c r="SVA17" s="2"/>
      <c r="SVB17" s="2"/>
      <c r="SVC17" s="2"/>
      <c r="SVD17" s="2"/>
      <c r="SVE17" s="2"/>
      <c r="SVF17" s="2"/>
      <c r="SVG17" s="2"/>
      <c r="SVH17" s="2"/>
      <c r="SVI17" s="2"/>
      <c r="SVJ17" s="2"/>
      <c r="SVK17" s="2"/>
      <c r="SVL17" s="2"/>
      <c r="SVM17" s="2"/>
      <c r="SVN17" s="2"/>
      <c r="SVO17" s="2"/>
      <c r="SVP17" s="2"/>
      <c r="SVQ17" s="2"/>
      <c r="SVR17" s="2"/>
      <c r="SVS17" s="2"/>
      <c r="SVT17" s="2"/>
      <c r="SVU17" s="2"/>
      <c r="SVV17" s="2"/>
      <c r="SVW17" s="2"/>
      <c r="SVX17" s="2"/>
      <c r="SVY17" s="2"/>
      <c r="SVZ17" s="2"/>
      <c r="SWA17" s="2"/>
      <c r="SWB17" s="2"/>
      <c r="SWC17" s="2"/>
      <c r="SWD17" s="2"/>
      <c r="SWE17" s="2"/>
      <c r="SWF17" s="2"/>
      <c r="SWG17" s="2"/>
      <c r="SWH17" s="2"/>
      <c r="SWI17" s="2"/>
      <c r="SWJ17" s="2"/>
      <c r="SWK17" s="2"/>
      <c r="SWL17" s="2"/>
      <c r="SWM17" s="2"/>
      <c r="SWN17" s="2"/>
      <c r="SWO17" s="2"/>
      <c r="SWP17" s="2"/>
      <c r="SWQ17" s="2"/>
      <c r="SWR17" s="2"/>
      <c r="SWS17" s="2"/>
      <c r="SWT17" s="2"/>
      <c r="SWU17" s="2"/>
      <c r="SWV17" s="2"/>
      <c r="SWW17" s="2"/>
      <c r="SWX17" s="2"/>
      <c r="SWY17" s="2"/>
      <c r="SWZ17" s="2"/>
      <c r="SXA17" s="2"/>
      <c r="SXB17" s="2"/>
      <c r="SXC17" s="2"/>
      <c r="SXD17" s="2"/>
      <c r="SXE17" s="2"/>
      <c r="SXF17" s="2"/>
      <c r="SXG17" s="2"/>
      <c r="SXH17" s="2"/>
      <c r="SXI17" s="2"/>
      <c r="SXJ17" s="2"/>
      <c r="SXK17" s="2"/>
      <c r="SXL17" s="2"/>
      <c r="SXM17" s="2"/>
      <c r="SXN17" s="2"/>
      <c r="SXO17" s="2"/>
      <c r="SXP17" s="2"/>
      <c r="SXQ17" s="2"/>
      <c r="SXR17" s="2"/>
      <c r="SXS17" s="2"/>
      <c r="SXT17" s="2"/>
      <c r="SXU17" s="2"/>
      <c r="SXV17" s="2"/>
      <c r="SXW17" s="2"/>
      <c r="SXX17" s="2"/>
      <c r="SXY17" s="2"/>
      <c r="SXZ17" s="2"/>
      <c r="SYA17" s="2"/>
      <c r="SYB17" s="2"/>
      <c r="SYC17" s="2"/>
      <c r="SYD17" s="2"/>
      <c r="SYE17" s="2"/>
      <c r="SYF17" s="2"/>
      <c r="SYG17" s="2"/>
      <c r="SYH17" s="2"/>
      <c r="SYI17" s="2"/>
      <c r="SYJ17" s="2"/>
      <c r="SYK17" s="2"/>
      <c r="SYL17" s="2"/>
      <c r="SYM17" s="2"/>
      <c r="SYN17" s="2"/>
      <c r="SYO17" s="2"/>
      <c r="SYP17" s="2"/>
      <c r="SYQ17" s="2"/>
      <c r="SYR17" s="2"/>
      <c r="SYS17" s="2"/>
      <c r="SYT17" s="2"/>
      <c r="SYU17" s="2"/>
      <c r="SYV17" s="2"/>
      <c r="SYW17" s="2"/>
      <c r="SYX17" s="2"/>
      <c r="SYY17" s="2"/>
      <c r="SYZ17" s="2"/>
      <c r="SZA17" s="2"/>
      <c r="SZB17" s="2"/>
      <c r="SZC17" s="2"/>
      <c r="SZD17" s="2"/>
      <c r="SZE17" s="2"/>
      <c r="SZF17" s="2"/>
      <c r="SZG17" s="2"/>
      <c r="SZH17" s="2"/>
      <c r="SZI17" s="2"/>
      <c r="SZJ17" s="2"/>
      <c r="SZK17" s="2"/>
      <c r="SZL17" s="2"/>
      <c r="SZM17" s="2"/>
      <c r="SZN17" s="2"/>
      <c r="SZO17" s="2"/>
      <c r="SZP17" s="2"/>
      <c r="SZQ17" s="2"/>
      <c r="SZR17" s="2"/>
      <c r="SZS17" s="2"/>
      <c r="SZT17" s="2"/>
      <c r="SZU17" s="2"/>
      <c r="SZV17" s="2"/>
      <c r="SZW17" s="2"/>
      <c r="SZX17" s="2"/>
      <c r="SZY17" s="2"/>
      <c r="SZZ17" s="2"/>
      <c r="TAA17" s="2"/>
      <c r="TAB17" s="2"/>
      <c r="TAC17" s="2"/>
      <c r="TAD17" s="2"/>
      <c r="TAE17" s="2"/>
      <c r="TAF17" s="2"/>
      <c r="TAG17" s="2"/>
      <c r="TAH17" s="2"/>
      <c r="TAI17" s="2"/>
      <c r="TAJ17" s="2"/>
      <c r="TAK17" s="2"/>
      <c r="TAL17" s="2"/>
      <c r="TAM17" s="2"/>
      <c r="TAN17" s="2"/>
      <c r="TAO17" s="2"/>
      <c r="TAP17" s="2"/>
      <c r="TAQ17" s="2"/>
      <c r="TAR17" s="2"/>
      <c r="TAS17" s="2"/>
      <c r="TAT17" s="2"/>
      <c r="TAU17" s="2"/>
      <c r="TAV17" s="2"/>
      <c r="TAW17" s="2"/>
      <c r="TAX17" s="2"/>
      <c r="TAY17" s="2"/>
      <c r="TAZ17" s="2"/>
      <c r="TBA17" s="2"/>
      <c r="TBB17" s="2"/>
      <c r="TBC17" s="2"/>
      <c r="TBD17" s="2"/>
      <c r="TBE17" s="2"/>
      <c r="TBF17" s="2"/>
      <c r="TBG17" s="2"/>
      <c r="TBH17" s="2"/>
      <c r="TBI17" s="2"/>
      <c r="TBJ17" s="2"/>
      <c r="TBK17" s="2"/>
      <c r="TBL17" s="2"/>
      <c r="TBM17" s="2"/>
      <c r="TBN17" s="2"/>
      <c r="TBO17" s="2"/>
      <c r="TBP17" s="2"/>
      <c r="TBQ17" s="2"/>
      <c r="TBR17" s="2"/>
      <c r="TBS17" s="2"/>
      <c r="TBT17" s="2"/>
      <c r="TBU17" s="2"/>
      <c r="TBV17" s="2"/>
      <c r="TBW17" s="2"/>
      <c r="TBX17" s="2"/>
      <c r="TBY17" s="2"/>
      <c r="TBZ17" s="2"/>
      <c r="TCA17" s="2"/>
      <c r="TCB17" s="2"/>
      <c r="TCC17" s="2"/>
      <c r="TCD17" s="2"/>
      <c r="TCE17" s="2"/>
      <c r="TCF17" s="2"/>
      <c r="TCG17" s="2"/>
      <c r="TCH17" s="2"/>
      <c r="TCI17" s="2"/>
      <c r="TCJ17" s="2"/>
      <c r="TCK17" s="2"/>
      <c r="TCL17" s="2"/>
      <c r="TCM17" s="2"/>
      <c r="TCN17" s="2"/>
      <c r="TCO17" s="2"/>
      <c r="TCP17" s="2"/>
      <c r="TCQ17" s="2"/>
      <c r="TCR17" s="2"/>
      <c r="TCS17" s="2"/>
      <c r="TCT17" s="2"/>
      <c r="TCU17" s="2"/>
      <c r="TCV17" s="2"/>
      <c r="TCW17" s="2"/>
      <c r="TCX17" s="2"/>
      <c r="TCY17" s="2"/>
      <c r="TCZ17" s="2"/>
      <c r="TDA17" s="2"/>
      <c r="TDB17" s="2"/>
      <c r="TDC17" s="2"/>
      <c r="TDD17" s="2"/>
      <c r="TDE17" s="2"/>
      <c r="TDF17" s="2"/>
      <c r="TDG17" s="2"/>
      <c r="TDH17" s="2"/>
      <c r="TDI17" s="2"/>
      <c r="TDJ17" s="2"/>
      <c r="TDK17" s="2"/>
      <c r="TDL17" s="2"/>
      <c r="TDM17" s="2"/>
      <c r="TDN17" s="2"/>
      <c r="TDO17" s="2"/>
      <c r="TDP17" s="2"/>
      <c r="TDQ17" s="2"/>
      <c r="TDR17" s="2"/>
      <c r="TDS17" s="2"/>
      <c r="TDT17" s="2"/>
      <c r="TDU17" s="2"/>
      <c r="TDV17" s="2"/>
      <c r="TDW17" s="2"/>
      <c r="TDX17" s="2"/>
      <c r="TDY17" s="2"/>
      <c r="TDZ17" s="2"/>
      <c r="TEA17" s="2"/>
      <c r="TEB17" s="2"/>
      <c r="TEC17" s="2"/>
      <c r="TED17" s="2"/>
      <c r="TEE17" s="2"/>
      <c r="TEF17" s="2"/>
      <c r="TEG17" s="2"/>
      <c r="TEH17" s="2"/>
      <c r="TEI17" s="2"/>
      <c r="TEJ17" s="2"/>
      <c r="TEK17" s="2"/>
      <c r="TEL17" s="2"/>
      <c r="TEM17" s="2"/>
      <c r="TEN17" s="2"/>
      <c r="TEO17" s="2"/>
      <c r="TEP17" s="2"/>
      <c r="TEQ17" s="2"/>
      <c r="TER17" s="2"/>
      <c r="TES17" s="2"/>
      <c r="TET17" s="2"/>
      <c r="TEU17" s="2"/>
      <c r="TEV17" s="2"/>
      <c r="TEW17" s="2"/>
      <c r="TEX17" s="2"/>
      <c r="TEY17" s="2"/>
      <c r="TEZ17" s="2"/>
      <c r="TFA17" s="2"/>
      <c r="TFB17" s="2"/>
      <c r="TFC17" s="2"/>
      <c r="TFD17" s="2"/>
      <c r="TFE17" s="2"/>
      <c r="TFF17" s="2"/>
      <c r="TFG17" s="2"/>
      <c r="TFH17" s="2"/>
      <c r="TFI17" s="2"/>
      <c r="TFJ17" s="2"/>
      <c r="TFK17" s="2"/>
      <c r="TFL17" s="2"/>
      <c r="TFM17" s="2"/>
      <c r="TFN17" s="2"/>
      <c r="TFO17" s="2"/>
      <c r="TFP17" s="2"/>
      <c r="TFQ17" s="2"/>
      <c r="TFR17" s="2"/>
      <c r="TFS17" s="2"/>
      <c r="TFT17" s="2"/>
      <c r="TFU17" s="2"/>
      <c r="TFV17" s="2"/>
      <c r="TFW17" s="2"/>
      <c r="TFX17" s="2"/>
      <c r="TFY17" s="2"/>
      <c r="TFZ17" s="2"/>
      <c r="TGA17" s="2"/>
      <c r="TGB17" s="2"/>
      <c r="TGC17" s="2"/>
      <c r="TGD17" s="2"/>
      <c r="TGE17" s="2"/>
      <c r="TGF17" s="2"/>
      <c r="TGG17" s="2"/>
      <c r="TGH17" s="2"/>
      <c r="TGI17" s="2"/>
      <c r="TGJ17" s="2"/>
      <c r="TGK17" s="2"/>
      <c r="TGL17" s="2"/>
      <c r="TGM17" s="2"/>
      <c r="TGN17" s="2"/>
      <c r="TGO17" s="2"/>
      <c r="TGP17" s="2"/>
      <c r="TGQ17" s="2"/>
      <c r="TGR17" s="2"/>
      <c r="TGS17" s="2"/>
      <c r="TGT17" s="2"/>
      <c r="TGU17" s="2"/>
      <c r="TGV17" s="2"/>
      <c r="TGW17" s="2"/>
      <c r="TGX17" s="2"/>
      <c r="TGY17" s="2"/>
      <c r="TGZ17" s="2"/>
      <c r="THA17" s="2"/>
      <c r="THB17" s="2"/>
      <c r="THC17" s="2"/>
      <c r="THD17" s="2"/>
      <c r="THE17" s="2"/>
      <c r="THF17" s="2"/>
      <c r="THG17" s="2"/>
      <c r="THH17" s="2"/>
      <c r="THI17" s="2"/>
      <c r="THJ17" s="2"/>
      <c r="THK17" s="2"/>
      <c r="THL17" s="2"/>
      <c r="THM17" s="2"/>
      <c r="THN17" s="2"/>
      <c r="THO17" s="2"/>
      <c r="THP17" s="2"/>
      <c r="THQ17" s="2"/>
      <c r="THR17" s="2"/>
      <c r="THS17" s="2"/>
      <c r="THT17" s="2"/>
      <c r="THU17" s="2"/>
      <c r="THV17" s="2"/>
      <c r="THW17" s="2"/>
      <c r="THX17" s="2"/>
      <c r="THY17" s="2"/>
      <c r="THZ17" s="2"/>
      <c r="TIA17" s="2"/>
      <c r="TIB17" s="2"/>
      <c r="TIC17" s="2"/>
      <c r="TID17" s="2"/>
      <c r="TIE17" s="2"/>
      <c r="TIF17" s="2"/>
      <c r="TIG17" s="2"/>
      <c r="TIH17" s="2"/>
      <c r="TII17" s="2"/>
      <c r="TIJ17" s="2"/>
      <c r="TIK17" s="2"/>
      <c r="TIL17" s="2"/>
      <c r="TIM17" s="2"/>
      <c r="TIN17" s="2"/>
      <c r="TIO17" s="2"/>
      <c r="TIP17" s="2"/>
      <c r="TIQ17" s="2"/>
      <c r="TIR17" s="2"/>
      <c r="TIS17" s="2"/>
      <c r="TIT17" s="2"/>
      <c r="TIU17" s="2"/>
      <c r="TIV17" s="2"/>
      <c r="TIW17" s="2"/>
      <c r="TIX17" s="2"/>
      <c r="TIY17" s="2"/>
      <c r="TIZ17" s="2"/>
      <c r="TJA17" s="2"/>
      <c r="TJB17" s="2"/>
      <c r="TJC17" s="2"/>
      <c r="TJD17" s="2"/>
      <c r="TJE17" s="2"/>
      <c r="TJF17" s="2"/>
      <c r="TJG17" s="2"/>
      <c r="TJH17" s="2"/>
      <c r="TJI17" s="2"/>
      <c r="TJJ17" s="2"/>
      <c r="TJK17" s="2"/>
      <c r="TJL17" s="2"/>
      <c r="TJM17" s="2"/>
      <c r="TJN17" s="2"/>
      <c r="TJO17" s="2"/>
      <c r="TJP17" s="2"/>
      <c r="TJQ17" s="2"/>
      <c r="TJR17" s="2"/>
      <c r="TJS17" s="2"/>
      <c r="TJT17" s="2"/>
      <c r="TJU17" s="2"/>
      <c r="TJV17" s="2"/>
      <c r="TJW17" s="2"/>
      <c r="TJX17" s="2"/>
      <c r="TJY17" s="2"/>
      <c r="TJZ17" s="2"/>
      <c r="TKA17" s="2"/>
      <c r="TKB17" s="2"/>
      <c r="TKC17" s="2"/>
      <c r="TKD17" s="2"/>
      <c r="TKE17" s="2"/>
      <c r="TKF17" s="2"/>
      <c r="TKG17" s="2"/>
      <c r="TKH17" s="2"/>
      <c r="TKI17" s="2"/>
      <c r="TKJ17" s="2"/>
      <c r="TKK17" s="2"/>
      <c r="TKL17" s="2"/>
      <c r="TKM17" s="2"/>
      <c r="TKN17" s="2"/>
      <c r="TKO17" s="2"/>
      <c r="TKP17" s="2"/>
      <c r="TKQ17" s="2"/>
      <c r="TKR17" s="2"/>
      <c r="TKS17" s="2"/>
      <c r="TKT17" s="2"/>
      <c r="TKU17" s="2"/>
      <c r="TKV17" s="2"/>
      <c r="TKW17" s="2"/>
      <c r="TKX17" s="2"/>
      <c r="TKY17" s="2"/>
      <c r="TKZ17" s="2"/>
      <c r="TLA17" s="2"/>
      <c r="TLB17" s="2"/>
      <c r="TLC17" s="2"/>
      <c r="TLD17" s="2"/>
      <c r="TLE17" s="2"/>
      <c r="TLF17" s="2"/>
      <c r="TLG17" s="2"/>
      <c r="TLH17" s="2"/>
      <c r="TLI17" s="2"/>
      <c r="TLJ17" s="2"/>
      <c r="TLK17" s="2"/>
      <c r="TLL17" s="2"/>
      <c r="TLM17" s="2"/>
      <c r="TLN17" s="2"/>
      <c r="TLO17" s="2"/>
      <c r="TLP17" s="2"/>
      <c r="TLQ17" s="2"/>
      <c r="TLR17" s="2"/>
      <c r="TLS17" s="2"/>
      <c r="TLT17" s="2"/>
      <c r="TLU17" s="2"/>
      <c r="TLV17" s="2"/>
      <c r="TLW17" s="2"/>
      <c r="TLX17" s="2"/>
      <c r="TLY17" s="2"/>
      <c r="TLZ17" s="2"/>
      <c r="TMA17" s="2"/>
      <c r="TMB17" s="2"/>
      <c r="TMC17" s="2"/>
      <c r="TMD17" s="2"/>
      <c r="TME17" s="2"/>
      <c r="TMF17" s="2"/>
      <c r="TMG17" s="2"/>
      <c r="TMH17" s="2"/>
      <c r="TMI17" s="2"/>
      <c r="TMJ17" s="2"/>
      <c r="TMK17" s="2"/>
      <c r="TML17" s="2"/>
      <c r="TMM17" s="2"/>
      <c r="TMN17" s="2"/>
      <c r="TMO17" s="2"/>
      <c r="TMP17" s="2"/>
      <c r="TMQ17" s="2"/>
      <c r="TMR17" s="2"/>
      <c r="TMS17" s="2"/>
      <c r="TMT17" s="2"/>
      <c r="TMU17" s="2"/>
      <c r="TMV17" s="2"/>
      <c r="TMW17" s="2"/>
      <c r="TMX17" s="2"/>
      <c r="TMY17" s="2"/>
      <c r="TMZ17" s="2"/>
      <c r="TNA17" s="2"/>
      <c r="TNB17" s="2"/>
      <c r="TNC17" s="2"/>
      <c r="TND17" s="2"/>
      <c r="TNE17" s="2"/>
      <c r="TNF17" s="2"/>
      <c r="TNG17" s="2"/>
      <c r="TNH17" s="2"/>
      <c r="TNI17" s="2"/>
      <c r="TNJ17" s="2"/>
      <c r="TNK17" s="2"/>
      <c r="TNL17" s="2"/>
      <c r="TNM17" s="2"/>
      <c r="TNN17" s="2"/>
      <c r="TNO17" s="2"/>
      <c r="TNP17" s="2"/>
      <c r="TNQ17" s="2"/>
      <c r="TNR17" s="2"/>
      <c r="TNS17" s="2"/>
      <c r="TNT17" s="2"/>
      <c r="TNU17" s="2"/>
      <c r="TNV17" s="2"/>
      <c r="TNW17" s="2"/>
      <c r="TNX17" s="2"/>
      <c r="TNY17" s="2"/>
      <c r="TNZ17" s="2"/>
      <c r="TOA17" s="2"/>
      <c r="TOB17" s="2"/>
      <c r="TOC17" s="2"/>
      <c r="TOD17" s="2"/>
      <c r="TOE17" s="2"/>
      <c r="TOF17" s="2"/>
      <c r="TOG17" s="2"/>
      <c r="TOH17" s="2"/>
      <c r="TOI17" s="2"/>
      <c r="TOJ17" s="2"/>
      <c r="TOK17" s="2"/>
      <c r="TOL17" s="2"/>
      <c r="TOM17" s="2"/>
      <c r="TON17" s="2"/>
      <c r="TOO17" s="2"/>
      <c r="TOP17" s="2"/>
      <c r="TOQ17" s="2"/>
      <c r="TOR17" s="2"/>
      <c r="TOS17" s="2"/>
      <c r="TOT17" s="2"/>
      <c r="TOU17" s="2"/>
      <c r="TOV17" s="2"/>
      <c r="TOW17" s="2"/>
      <c r="TOX17" s="2"/>
      <c r="TOY17" s="2"/>
      <c r="TOZ17" s="2"/>
      <c r="TPA17" s="2"/>
      <c r="TPB17" s="2"/>
      <c r="TPC17" s="2"/>
      <c r="TPD17" s="2"/>
      <c r="TPE17" s="2"/>
      <c r="TPF17" s="2"/>
      <c r="TPG17" s="2"/>
      <c r="TPH17" s="2"/>
      <c r="TPI17" s="2"/>
      <c r="TPJ17" s="2"/>
      <c r="TPK17" s="2"/>
      <c r="TPL17" s="2"/>
      <c r="TPM17" s="2"/>
      <c r="TPN17" s="2"/>
      <c r="TPO17" s="2"/>
      <c r="TPP17" s="2"/>
      <c r="TPQ17" s="2"/>
      <c r="TPR17" s="2"/>
      <c r="TPS17" s="2"/>
      <c r="TPT17" s="2"/>
      <c r="TPU17" s="2"/>
      <c r="TPV17" s="2"/>
      <c r="TPW17" s="2"/>
      <c r="TPX17" s="2"/>
      <c r="TPY17" s="2"/>
      <c r="TPZ17" s="2"/>
      <c r="TQA17" s="2"/>
      <c r="TQB17" s="2"/>
      <c r="TQC17" s="2"/>
      <c r="TQD17" s="2"/>
      <c r="TQE17" s="2"/>
      <c r="TQF17" s="2"/>
      <c r="TQG17" s="2"/>
      <c r="TQH17" s="2"/>
      <c r="TQI17" s="2"/>
      <c r="TQJ17" s="2"/>
      <c r="TQK17" s="2"/>
      <c r="TQL17" s="2"/>
      <c r="TQM17" s="2"/>
      <c r="TQN17" s="2"/>
      <c r="TQO17" s="2"/>
      <c r="TQP17" s="2"/>
      <c r="TQQ17" s="2"/>
      <c r="TQR17" s="2"/>
      <c r="TQS17" s="2"/>
      <c r="TQT17" s="2"/>
      <c r="TQU17" s="2"/>
      <c r="TQV17" s="2"/>
      <c r="TQW17" s="2"/>
      <c r="TQX17" s="2"/>
      <c r="TQY17" s="2"/>
      <c r="TQZ17" s="2"/>
      <c r="TRA17" s="2"/>
      <c r="TRB17" s="2"/>
      <c r="TRC17" s="2"/>
      <c r="TRD17" s="2"/>
      <c r="TRE17" s="2"/>
      <c r="TRF17" s="2"/>
      <c r="TRG17" s="2"/>
      <c r="TRH17" s="2"/>
      <c r="TRI17" s="2"/>
      <c r="TRJ17" s="2"/>
      <c r="TRK17" s="2"/>
      <c r="TRL17" s="2"/>
      <c r="TRM17" s="2"/>
      <c r="TRN17" s="2"/>
      <c r="TRO17" s="2"/>
      <c r="TRP17" s="2"/>
      <c r="TRQ17" s="2"/>
      <c r="TRR17" s="2"/>
      <c r="TRS17" s="2"/>
      <c r="TRT17" s="2"/>
      <c r="TRU17" s="2"/>
      <c r="TRV17" s="2"/>
      <c r="TRW17" s="2"/>
      <c r="TRX17" s="2"/>
      <c r="TRY17" s="2"/>
      <c r="TRZ17" s="2"/>
      <c r="TSA17" s="2"/>
      <c r="TSB17" s="2"/>
      <c r="TSC17" s="2"/>
      <c r="TSD17" s="2"/>
      <c r="TSE17" s="2"/>
      <c r="TSF17" s="2"/>
      <c r="TSG17" s="2"/>
      <c r="TSH17" s="2"/>
      <c r="TSI17" s="2"/>
      <c r="TSJ17" s="2"/>
      <c r="TSK17" s="2"/>
      <c r="TSL17" s="2"/>
      <c r="TSM17" s="2"/>
      <c r="TSN17" s="2"/>
      <c r="TSO17" s="2"/>
      <c r="TSP17" s="2"/>
      <c r="TSQ17" s="2"/>
      <c r="TSR17" s="2"/>
      <c r="TSS17" s="2"/>
      <c r="TST17" s="2"/>
      <c r="TSU17" s="2"/>
      <c r="TSV17" s="2"/>
      <c r="TSW17" s="2"/>
      <c r="TSX17" s="2"/>
      <c r="TSY17" s="2"/>
      <c r="TSZ17" s="2"/>
      <c r="TTA17" s="2"/>
      <c r="TTB17" s="2"/>
      <c r="TTC17" s="2"/>
      <c r="TTD17" s="2"/>
      <c r="TTE17" s="2"/>
      <c r="TTF17" s="2"/>
      <c r="TTG17" s="2"/>
      <c r="TTH17" s="2"/>
      <c r="TTI17" s="2"/>
      <c r="TTJ17" s="2"/>
      <c r="TTK17" s="2"/>
      <c r="TTL17" s="2"/>
      <c r="TTM17" s="2"/>
      <c r="TTN17" s="2"/>
      <c r="TTO17" s="2"/>
      <c r="TTP17" s="2"/>
      <c r="TTQ17" s="2"/>
      <c r="TTR17" s="2"/>
      <c r="TTS17" s="2"/>
      <c r="TTT17" s="2"/>
      <c r="TTU17" s="2"/>
      <c r="TTV17" s="2"/>
      <c r="TTW17" s="2"/>
      <c r="TTX17" s="2"/>
      <c r="TTY17" s="2"/>
      <c r="TTZ17" s="2"/>
      <c r="TUA17" s="2"/>
      <c r="TUB17" s="2"/>
      <c r="TUC17" s="2"/>
      <c r="TUD17" s="2"/>
      <c r="TUE17" s="2"/>
      <c r="TUF17" s="2"/>
      <c r="TUG17" s="2"/>
      <c r="TUH17" s="2"/>
      <c r="TUI17" s="2"/>
      <c r="TUJ17" s="2"/>
      <c r="TUK17" s="2"/>
      <c r="TUL17" s="2"/>
      <c r="TUM17" s="2"/>
      <c r="TUN17" s="2"/>
      <c r="TUO17" s="2"/>
      <c r="TUP17" s="2"/>
      <c r="TUQ17" s="2"/>
      <c r="TUR17" s="2"/>
      <c r="TUS17" s="2"/>
      <c r="TUT17" s="2"/>
      <c r="TUU17" s="2"/>
      <c r="TUV17" s="2"/>
      <c r="TUW17" s="2"/>
      <c r="TUX17" s="2"/>
      <c r="TUY17" s="2"/>
      <c r="TUZ17" s="2"/>
      <c r="TVA17" s="2"/>
      <c r="TVB17" s="2"/>
      <c r="TVC17" s="2"/>
      <c r="TVD17" s="2"/>
      <c r="TVE17" s="2"/>
      <c r="TVF17" s="2"/>
      <c r="TVG17" s="2"/>
      <c r="TVH17" s="2"/>
      <c r="TVI17" s="2"/>
      <c r="TVJ17" s="2"/>
      <c r="TVK17" s="2"/>
      <c r="TVL17" s="2"/>
      <c r="TVM17" s="2"/>
      <c r="TVN17" s="2"/>
      <c r="TVO17" s="2"/>
      <c r="TVP17" s="2"/>
      <c r="TVQ17" s="2"/>
      <c r="TVR17" s="2"/>
      <c r="TVS17" s="2"/>
      <c r="TVT17" s="2"/>
      <c r="TVU17" s="2"/>
      <c r="TVV17" s="2"/>
      <c r="TVW17" s="2"/>
      <c r="TVX17" s="2"/>
      <c r="TVY17" s="2"/>
      <c r="TVZ17" s="2"/>
      <c r="TWA17" s="2"/>
      <c r="TWB17" s="2"/>
      <c r="TWC17" s="2"/>
      <c r="TWD17" s="2"/>
      <c r="TWE17" s="2"/>
      <c r="TWF17" s="2"/>
      <c r="TWG17" s="2"/>
      <c r="TWH17" s="2"/>
      <c r="TWI17" s="2"/>
      <c r="TWJ17" s="2"/>
      <c r="TWK17" s="2"/>
      <c r="TWL17" s="2"/>
      <c r="TWM17" s="2"/>
      <c r="TWN17" s="2"/>
      <c r="TWO17" s="2"/>
      <c r="TWP17" s="2"/>
      <c r="TWQ17" s="2"/>
      <c r="TWR17" s="2"/>
      <c r="TWS17" s="2"/>
      <c r="TWT17" s="2"/>
      <c r="TWU17" s="2"/>
      <c r="TWV17" s="2"/>
      <c r="TWW17" s="2"/>
      <c r="TWX17" s="2"/>
      <c r="TWY17" s="2"/>
      <c r="TWZ17" s="2"/>
      <c r="TXA17" s="2"/>
      <c r="TXB17" s="2"/>
      <c r="TXC17" s="2"/>
      <c r="TXD17" s="2"/>
      <c r="TXE17" s="2"/>
      <c r="TXF17" s="2"/>
      <c r="TXG17" s="2"/>
      <c r="TXH17" s="2"/>
      <c r="TXI17" s="2"/>
      <c r="TXJ17" s="2"/>
      <c r="TXK17" s="2"/>
      <c r="TXL17" s="2"/>
      <c r="TXM17" s="2"/>
      <c r="TXN17" s="2"/>
      <c r="TXO17" s="2"/>
      <c r="TXP17" s="2"/>
      <c r="TXQ17" s="2"/>
      <c r="TXR17" s="2"/>
      <c r="TXS17" s="2"/>
      <c r="TXT17" s="2"/>
      <c r="TXU17" s="2"/>
      <c r="TXV17" s="2"/>
      <c r="TXW17" s="2"/>
      <c r="TXX17" s="2"/>
      <c r="TXY17" s="2"/>
      <c r="TXZ17" s="2"/>
      <c r="TYA17" s="2"/>
      <c r="TYB17" s="2"/>
      <c r="TYC17" s="2"/>
      <c r="TYD17" s="2"/>
      <c r="TYE17" s="2"/>
      <c r="TYF17" s="2"/>
      <c r="TYG17" s="2"/>
      <c r="TYH17" s="2"/>
      <c r="TYI17" s="2"/>
      <c r="TYJ17" s="2"/>
      <c r="TYK17" s="2"/>
      <c r="TYL17" s="2"/>
      <c r="TYM17" s="2"/>
      <c r="TYN17" s="2"/>
      <c r="TYO17" s="2"/>
      <c r="TYP17" s="2"/>
      <c r="TYQ17" s="2"/>
      <c r="TYR17" s="2"/>
      <c r="TYS17" s="2"/>
      <c r="TYT17" s="2"/>
      <c r="TYU17" s="2"/>
      <c r="TYV17" s="2"/>
      <c r="TYW17" s="2"/>
      <c r="TYX17" s="2"/>
      <c r="TYY17" s="2"/>
      <c r="TYZ17" s="2"/>
      <c r="TZA17" s="2"/>
      <c r="TZB17" s="2"/>
      <c r="TZC17" s="2"/>
      <c r="TZD17" s="2"/>
      <c r="TZE17" s="2"/>
      <c r="TZF17" s="2"/>
      <c r="TZG17" s="2"/>
      <c r="TZH17" s="2"/>
      <c r="TZI17" s="2"/>
      <c r="TZJ17" s="2"/>
      <c r="TZK17" s="2"/>
      <c r="TZL17" s="2"/>
      <c r="TZM17" s="2"/>
      <c r="TZN17" s="2"/>
      <c r="TZO17" s="2"/>
      <c r="TZP17" s="2"/>
      <c r="TZQ17" s="2"/>
      <c r="TZR17" s="2"/>
      <c r="TZS17" s="2"/>
      <c r="TZT17" s="2"/>
      <c r="TZU17" s="2"/>
      <c r="TZV17" s="2"/>
      <c r="TZW17" s="2"/>
      <c r="TZX17" s="2"/>
      <c r="TZY17" s="2"/>
      <c r="TZZ17" s="2"/>
      <c r="UAA17" s="2"/>
      <c r="UAB17" s="2"/>
      <c r="UAC17" s="2"/>
      <c r="UAD17" s="2"/>
      <c r="UAE17" s="2"/>
      <c r="UAF17" s="2"/>
      <c r="UAG17" s="2"/>
      <c r="UAH17" s="2"/>
      <c r="UAI17" s="2"/>
      <c r="UAJ17" s="2"/>
      <c r="UAK17" s="2"/>
      <c r="UAL17" s="2"/>
      <c r="UAM17" s="2"/>
      <c r="UAN17" s="2"/>
      <c r="UAO17" s="2"/>
      <c r="UAP17" s="2"/>
      <c r="UAQ17" s="2"/>
      <c r="UAR17" s="2"/>
      <c r="UAS17" s="2"/>
      <c r="UAT17" s="2"/>
      <c r="UAU17" s="2"/>
      <c r="UAV17" s="2"/>
      <c r="UAW17" s="2"/>
      <c r="UAX17" s="2"/>
      <c r="UAY17" s="2"/>
      <c r="UAZ17" s="2"/>
      <c r="UBA17" s="2"/>
      <c r="UBB17" s="2"/>
      <c r="UBC17" s="2"/>
      <c r="UBD17" s="2"/>
      <c r="UBE17" s="2"/>
      <c r="UBF17" s="2"/>
      <c r="UBG17" s="2"/>
      <c r="UBH17" s="2"/>
      <c r="UBI17" s="2"/>
      <c r="UBJ17" s="2"/>
      <c r="UBK17" s="2"/>
      <c r="UBL17" s="2"/>
      <c r="UBM17" s="2"/>
      <c r="UBN17" s="2"/>
      <c r="UBO17" s="2"/>
      <c r="UBP17" s="2"/>
      <c r="UBQ17" s="2"/>
      <c r="UBR17" s="2"/>
      <c r="UBS17" s="2"/>
      <c r="UBT17" s="2"/>
      <c r="UBU17" s="2"/>
      <c r="UBV17" s="2"/>
      <c r="UBW17" s="2"/>
      <c r="UBX17" s="2"/>
      <c r="UBY17" s="2"/>
      <c r="UBZ17" s="2"/>
      <c r="UCA17" s="2"/>
      <c r="UCB17" s="2"/>
      <c r="UCC17" s="2"/>
      <c r="UCD17" s="2"/>
      <c r="UCE17" s="2"/>
      <c r="UCF17" s="2"/>
      <c r="UCG17" s="2"/>
      <c r="UCH17" s="2"/>
      <c r="UCI17" s="2"/>
      <c r="UCJ17" s="2"/>
      <c r="UCK17" s="2"/>
      <c r="UCL17" s="2"/>
      <c r="UCM17" s="2"/>
      <c r="UCN17" s="2"/>
      <c r="UCO17" s="2"/>
      <c r="UCP17" s="2"/>
      <c r="UCQ17" s="2"/>
      <c r="UCR17" s="2"/>
      <c r="UCS17" s="2"/>
      <c r="UCT17" s="2"/>
      <c r="UCU17" s="2"/>
      <c r="UCV17" s="2"/>
      <c r="UCW17" s="2"/>
      <c r="UCX17" s="2"/>
      <c r="UCY17" s="2"/>
      <c r="UCZ17" s="2"/>
      <c r="UDA17" s="2"/>
      <c r="UDB17" s="2"/>
      <c r="UDC17" s="2"/>
      <c r="UDD17" s="2"/>
      <c r="UDE17" s="2"/>
      <c r="UDF17" s="2"/>
      <c r="UDG17" s="2"/>
      <c r="UDH17" s="2"/>
      <c r="UDI17" s="2"/>
      <c r="UDJ17" s="2"/>
      <c r="UDK17" s="2"/>
      <c r="UDL17" s="2"/>
      <c r="UDM17" s="2"/>
      <c r="UDN17" s="2"/>
      <c r="UDO17" s="2"/>
      <c r="UDP17" s="2"/>
      <c r="UDQ17" s="2"/>
      <c r="UDR17" s="2"/>
      <c r="UDS17" s="2"/>
      <c r="UDT17" s="2"/>
      <c r="UDU17" s="2"/>
      <c r="UDV17" s="2"/>
      <c r="UDW17" s="2"/>
      <c r="UDX17" s="2"/>
      <c r="UDY17" s="2"/>
      <c r="UDZ17" s="2"/>
      <c r="UEA17" s="2"/>
      <c r="UEB17" s="2"/>
      <c r="UEC17" s="2"/>
      <c r="UED17" s="2"/>
      <c r="UEE17" s="2"/>
      <c r="UEF17" s="2"/>
      <c r="UEG17" s="2"/>
      <c r="UEH17" s="2"/>
      <c r="UEI17" s="2"/>
      <c r="UEJ17" s="2"/>
      <c r="UEK17" s="2"/>
      <c r="UEL17" s="2"/>
      <c r="UEM17" s="2"/>
      <c r="UEN17" s="2"/>
      <c r="UEO17" s="2"/>
      <c r="UEP17" s="2"/>
      <c r="UEQ17" s="2"/>
      <c r="UER17" s="2"/>
      <c r="UES17" s="2"/>
      <c r="UET17" s="2"/>
      <c r="UEU17" s="2"/>
      <c r="UEV17" s="2"/>
      <c r="UEW17" s="2"/>
      <c r="UEX17" s="2"/>
      <c r="UEY17" s="2"/>
      <c r="UEZ17" s="2"/>
      <c r="UFA17" s="2"/>
      <c r="UFB17" s="2"/>
      <c r="UFC17" s="2"/>
      <c r="UFD17" s="2"/>
      <c r="UFE17" s="2"/>
      <c r="UFF17" s="2"/>
      <c r="UFG17" s="2"/>
      <c r="UFH17" s="2"/>
      <c r="UFI17" s="2"/>
      <c r="UFJ17" s="2"/>
      <c r="UFK17" s="2"/>
      <c r="UFL17" s="2"/>
      <c r="UFM17" s="2"/>
      <c r="UFN17" s="2"/>
      <c r="UFO17" s="2"/>
      <c r="UFP17" s="2"/>
      <c r="UFQ17" s="2"/>
      <c r="UFR17" s="2"/>
      <c r="UFS17" s="2"/>
      <c r="UFT17" s="2"/>
      <c r="UFU17" s="2"/>
      <c r="UFV17" s="2"/>
      <c r="UFW17" s="2"/>
      <c r="UFX17" s="2"/>
      <c r="UFY17" s="2"/>
      <c r="UFZ17" s="2"/>
      <c r="UGA17" s="2"/>
      <c r="UGB17" s="2"/>
      <c r="UGC17" s="2"/>
      <c r="UGD17" s="2"/>
      <c r="UGE17" s="2"/>
      <c r="UGF17" s="2"/>
      <c r="UGG17" s="2"/>
      <c r="UGH17" s="2"/>
      <c r="UGI17" s="2"/>
      <c r="UGJ17" s="2"/>
      <c r="UGK17" s="2"/>
      <c r="UGL17" s="2"/>
      <c r="UGM17" s="2"/>
      <c r="UGN17" s="2"/>
      <c r="UGO17" s="2"/>
      <c r="UGP17" s="2"/>
      <c r="UGQ17" s="2"/>
      <c r="UGR17" s="2"/>
      <c r="UGS17" s="2"/>
      <c r="UGT17" s="2"/>
      <c r="UGU17" s="2"/>
      <c r="UGV17" s="2"/>
      <c r="UGW17" s="2"/>
      <c r="UGX17" s="2"/>
      <c r="UGY17" s="2"/>
      <c r="UGZ17" s="2"/>
      <c r="UHA17" s="2"/>
      <c r="UHB17" s="2"/>
      <c r="UHC17" s="2"/>
      <c r="UHD17" s="2"/>
      <c r="UHE17" s="2"/>
      <c r="UHF17" s="2"/>
      <c r="UHG17" s="2"/>
      <c r="UHH17" s="2"/>
      <c r="UHI17" s="2"/>
      <c r="UHJ17" s="2"/>
      <c r="UHK17" s="2"/>
      <c r="UHL17" s="2"/>
      <c r="UHM17" s="2"/>
      <c r="UHN17" s="2"/>
      <c r="UHO17" s="2"/>
      <c r="UHP17" s="2"/>
      <c r="UHQ17" s="2"/>
      <c r="UHR17" s="2"/>
      <c r="UHS17" s="2"/>
      <c r="UHT17" s="2"/>
      <c r="UHU17" s="2"/>
      <c r="UHV17" s="2"/>
      <c r="UHW17" s="2"/>
      <c r="UHX17" s="2"/>
      <c r="UHY17" s="2"/>
      <c r="UHZ17" s="2"/>
      <c r="UIA17" s="2"/>
      <c r="UIB17" s="2"/>
      <c r="UIC17" s="2"/>
      <c r="UID17" s="2"/>
      <c r="UIE17" s="2"/>
      <c r="UIF17" s="2"/>
      <c r="UIG17" s="2"/>
      <c r="UIH17" s="2"/>
      <c r="UII17" s="2"/>
      <c r="UIJ17" s="2"/>
      <c r="UIK17" s="2"/>
      <c r="UIL17" s="2"/>
      <c r="UIM17" s="2"/>
      <c r="UIN17" s="2"/>
      <c r="UIO17" s="2"/>
      <c r="UIP17" s="2"/>
      <c r="UIQ17" s="2"/>
      <c r="UIR17" s="2"/>
      <c r="UIS17" s="2"/>
      <c r="UIT17" s="2"/>
      <c r="UIU17" s="2"/>
      <c r="UIV17" s="2"/>
      <c r="UIW17" s="2"/>
      <c r="UIX17" s="2"/>
      <c r="UIY17" s="2"/>
      <c r="UIZ17" s="2"/>
      <c r="UJA17" s="2"/>
      <c r="UJB17" s="2"/>
      <c r="UJC17" s="2"/>
      <c r="UJD17" s="2"/>
      <c r="UJE17" s="2"/>
      <c r="UJF17" s="2"/>
      <c r="UJG17" s="2"/>
      <c r="UJH17" s="2"/>
      <c r="UJI17" s="2"/>
      <c r="UJJ17" s="2"/>
      <c r="UJK17" s="2"/>
      <c r="UJL17" s="2"/>
      <c r="UJM17" s="2"/>
      <c r="UJN17" s="2"/>
      <c r="UJO17" s="2"/>
      <c r="UJP17" s="2"/>
      <c r="UJQ17" s="2"/>
      <c r="UJR17" s="2"/>
      <c r="UJS17" s="2"/>
      <c r="UJT17" s="2"/>
      <c r="UJU17" s="2"/>
      <c r="UJV17" s="2"/>
      <c r="UJW17" s="2"/>
      <c r="UJX17" s="2"/>
      <c r="UJY17" s="2"/>
      <c r="UJZ17" s="2"/>
      <c r="UKA17" s="2"/>
      <c r="UKB17" s="2"/>
      <c r="UKC17" s="2"/>
      <c r="UKD17" s="2"/>
      <c r="UKE17" s="2"/>
      <c r="UKF17" s="2"/>
      <c r="UKG17" s="2"/>
      <c r="UKH17" s="2"/>
      <c r="UKI17" s="2"/>
      <c r="UKJ17" s="2"/>
      <c r="UKK17" s="2"/>
      <c r="UKL17" s="2"/>
      <c r="UKM17" s="2"/>
      <c r="UKN17" s="2"/>
      <c r="UKO17" s="2"/>
      <c r="UKP17" s="2"/>
      <c r="UKQ17" s="2"/>
      <c r="UKR17" s="2"/>
      <c r="UKS17" s="2"/>
      <c r="UKT17" s="2"/>
      <c r="UKU17" s="2"/>
      <c r="UKV17" s="2"/>
      <c r="UKW17" s="2"/>
      <c r="UKX17" s="2"/>
      <c r="UKY17" s="2"/>
      <c r="UKZ17" s="2"/>
      <c r="ULA17" s="2"/>
      <c r="ULB17" s="2"/>
      <c r="ULC17" s="2"/>
      <c r="ULD17" s="2"/>
      <c r="ULE17" s="2"/>
      <c r="ULF17" s="2"/>
      <c r="ULG17" s="2"/>
      <c r="ULH17" s="2"/>
      <c r="ULI17" s="2"/>
      <c r="ULJ17" s="2"/>
      <c r="ULK17" s="2"/>
      <c r="ULL17" s="2"/>
      <c r="ULM17" s="2"/>
      <c r="ULN17" s="2"/>
      <c r="ULO17" s="2"/>
      <c r="ULP17" s="2"/>
      <c r="ULQ17" s="2"/>
      <c r="ULR17" s="2"/>
      <c r="ULS17" s="2"/>
      <c r="ULT17" s="2"/>
      <c r="ULU17" s="2"/>
      <c r="ULV17" s="2"/>
      <c r="ULW17" s="2"/>
      <c r="ULX17" s="2"/>
      <c r="ULY17" s="2"/>
      <c r="ULZ17" s="2"/>
      <c r="UMA17" s="2"/>
      <c r="UMB17" s="2"/>
      <c r="UMC17" s="2"/>
      <c r="UMD17" s="2"/>
      <c r="UME17" s="2"/>
      <c r="UMF17" s="2"/>
      <c r="UMG17" s="2"/>
      <c r="UMH17" s="2"/>
      <c r="UMI17" s="2"/>
      <c r="UMJ17" s="2"/>
      <c r="UMK17" s="2"/>
      <c r="UML17" s="2"/>
      <c r="UMM17" s="2"/>
      <c r="UMN17" s="2"/>
      <c r="UMO17" s="2"/>
      <c r="UMP17" s="2"/>
      <c r="UMQ17" s="2"/>
      <c r="UMR17" s="2"/>
      <c r="UMS17" s="2"/>
      <c r="UMT17" s="2"/>
      <c r="UMU17" s="2"/>
      <c r="UMV17" s="2"/>
      <c r="UMW17" s="2"/>
      <c r="UMX17" s="2"/>
      <c r="UMY17" s="2"/>
      <c r="UMZ17" s="2"/>
      <c r="UNA17" s="2"/>
      <c r="UNB17" s="2"/>
      <c r="UNC17" s="2"/>
      <c r="UND17" s="2"/>
      <c r="UNE17" s="2"/>
      <c r="UNF17" s="2"/>
      <c r="UNG17" s="2"/>
      <c r="UNH17" s="2"/>
      <c r="UNI17" s="2"/>
      <c r="UNJ17" s="2"/>
      <c r="UNK17" s="2"/>
      <c r="UNL17" s="2"/>
      <c r="UNM17" s="2"/>
      <c r="UNN17" s="2"/>
      <c r="UNO17" s="2"/>
      <c r="UNP17" s="2"/>
      <c r="UNQ17" s="2"/>
      <c r="UNR17" s="2"/>
      <c r="UNS17" s="2"/>
      <c r="UNT17" s="2"/>
      <c r="UNU17" s="2"/>
      <c r="UNV17" s="2"/>
      <c r="UNW17" s="2"/>
      <c r="UNX17" s="2"/>
      <c r="UNY17" s="2"/>
      <c r="UNZ17" s="2"/>
      <c r="UOA17" s="2"/>
      <c r="UOB17" s="2"/>
      <c r="UOC17" s="2"/>
      <c r="UOD17" s="2"/>
      <c r="UOE17" s="2"/>
      <c r="UOF17" s="2"/>
      <c r="UOG17" s="2"/>
      <c r="UOH17" s="2"/>
      <c r="UOI17" s="2"/>
      <c r="UOJ17" s="2"/>
      <c r="UOK17" s="2"/>
      <c r="UOL17" s="2"/>
      <c r="UOM17" s="2"/>
      <c r="UON17" s="2"/>
      <c r="UOO17" s="2"/>
      <c r="UOP17" s="2"/>
      <c r="UOQ17" s="2"/>
      <c r="UOR17" s="2"/>
      <c r="UOS17" s="2"/>
      <c r="UOT17" s="2"/>
      <c r="UOU17" s="2"/>
      <c r="UOV17" s="2"/>
      <c r="UOW17" s="2"/>
      <c r="UOX17" s="2"/>
      <c r="UOY17" s="2"/>
      <c r="UOZ17" s="2"/>
      <c r="UPA17" s="2"/>
      <c r="UPB17" s="2"/>
      <c r="UPC17" s="2"/>
      <c r="UPD17" s="2"/>
      <c r="UPE17" s="2"/>
      <c r="UPF17" s="2"/>
      <c r="UPG17" s="2"/>
      <c r="UPH17" s="2"/>
      <c r="UPI17" s="2"/>
      <c r="UPJ17" s="2"/>
      <c r="UPK17" s="2"/>
      <c r="UPL17" s="2"/>
      <c r="UPM17" s="2"/>
      <c r="UPN17" s="2"/>
      <c r="UPO17" s="2"/>
      <c r="UPP17" s="2"/>
      <c r="UPQ17" s="2"/>
      <c r="UPR17" s="2"/>
      <c r="UPS17" s="2"/>
      <c r="UPT17" s="2"/>
      <c r="UPU17" s="2"/>
      <c r="UPV17" s="2"/>
      <c r="UPW17" s="2"/>
      <c r="UPX17" s="2"/>
      <c r="UPY17" s="2"/>
      <c r="UPZ17" s="2"/>
      <c r="UQA17" s="2"/>
      <c r="UQB17" s="2"/>
      <c r="UQC17" s="2"/>
      <c r="UQD17" s="2"/>
      <c r="UQE17" s="2"/>
      <c r="UQF17" s="2"/>
      <c r="UQG17" s="2"/>
      <c r="UQH17" s="2"/>
      <c r="UQI17" s="2"/>
      <c r="UQJ17" s="2"/>
      <c r="UQK17" s="2"/>
      <c r="UQL17" s="2"/>
      <c r="UQM17" s="2"/>
      <c r="UQN17" s="2"/>
      <c r="UQO17" s="2"/>
      <c r="UQP17" s="2"/>
      <c r="UQQ17" s="2"/>
      <c r="UQR17" s="2"/>
      <c r="UQS17" s="2"/>
      <c r="UQT17" s="2"/>
      <c r="UQU17" s="2"/>
      <c r="UQV17" s="2"/>
      <c r="UQW17" s="2"/>
      <c r="UQX17" s="2"/>
      <c r="UQY17" s="2"/>
      <c r="UQZ17" s="2"/>
      <c r="URA17" s="2"/>
      <c r="URB17" s="2"/>
      <c r="URC17" s="2"/>
      <c r="URD17" s="2"/>
      <c r="URE17" s="2"/>
      <c r="URF17" s="2"/>
      <c r="URG17" s="2"/>
      <c r="URH17" s="2"/>
      <c r="URI17" s="2"/>
      <c r="URJ17" s="2"/>
      <c r="URK17" s="2"/>
      <c r="URL17" s="2"/>
      <c r="URM17" s="2"/>
      <c r="URN17" s="2"/>
      <c r="URO17" s="2"/>
      <c r="URP17" s="2"/>
      <c r="URQ17" s="2"/>
      <c r="URR17" s="2"/>
      <c r="URS17" s="2"/>
      <c r="URT17" s="2"/>
      <c r="URU17" s="2"/>
      <c r="URV17" s="2"/>
      <c r="URW17" s="2"/>
      <c r="URX17" s="2"/>
      <c r="URY17" s="2"/>
      <c r="URZ17" s="2"/>
      <c r="USA17" s="2"/>
      <c r="USB17" s="2"/>
      <c r="USC17" s="2"/>
      <c r="USD17" s="2"/>
      <c r="USE17" s="2"/>
      <c r="USF17" s="2"/>
      <c r="USG17" s="2"/>
      <c r="USH17" s="2"/>
      <c r="USI17" s="2"/>
      <c r="USJ17" s="2"/>
      <c r="USK17" s="2"/>
      <c r="USL17" s="2"/>
      <c r="USM17" s="2"/>
      <c r="USN17" s="2"/>
      <c r="USO17" s="2"/>
      <c r="USP17" s="2"/>
      <c r="USQ17" s="2"/>
      <c r="USR17" s="2"/>
      <c r="USS17" s="2"/>
      <c r="UST17" s="2"/>
      <c r="USU17" s="2"/>
      <c r="USV17" s="2"/>
      <c r="USW17" s="2"/>
      <c r="USX17" s="2"/>
      <c r="USY17" s="2"/>
      <c r="USZ17" s="2"/>
      <c r="UTA17" s="2"/>
      <c r="UTB17" s="2"/>
      <c r="UTC17" s="2"/>
      <c r="UTD17" s="2"/>
      <c r="UTE17" s="2"/>
      <c r="UTF17" s="2"/>
      <c r="UTG17" s="2"/>
      <c r="UTH17" s="2"/>
      <c r="UTI17" s="2"/>
      <c r="UTJ17" s="2"/>
      <c r="UTK17" s="2"/>
      <c r="UTL17" s="2"/>
      <c r="UTM17" s="2"/>
      <c r="UTN17" s="2"/>
      <c r="UTO17" s="2"/>
      <c r="UTP17" s="2"/>
      <c r="UTQ17" s="2"/>
      <c r="UTR17" s="2"/>
      <c r="UTS17" s="2"/>
      <c r="UTT17" s="2"/>
      <c r="UTU17" s="2"/>
      <c r="UTV17" s="2"/>
      <c r="UTW17" s="2"/>
      <c r="UTX17" s="2"/>
      <c r="UTY17" s="2"/>
      <c r="UTZ17" s="2"/>
      <c r="UUA17" s="2"/>
      <c r="UUB17" s="2"/>
      <c r="UUC17" s="2"/>
      <c r="UUD17" s="2"/>
      <c r="UUE17" s="2"/>
      <c r="UUF17" s="2"/>
      <c r="UUG17" s="2"/>
      <c r="UUH17" s="2"/>
      <c r="UUI17" s="2"/>
      <c r="UUJ17" s="2"/>
      <c r="UUK17" s="2"/>
      <c r="UUL17" s="2"/>
      <c r="UUM17" s="2"/>
      <c r="UUN17" s="2"/>
      <c r="UUO17" s="2"/>
      <c r="UUP17" s="2"/>
      <c r="UUQ17" s="2"/>
      <c r="UUR17" s="2"/>
      <c r="UUS17" s="2"/>
      <c r="UUT17" s="2"/>
      <c r="UUU17" s="2"/>
      <c r="UUV17" s="2"/>
      <c r="UUW17" s="2"/>
      <c r="UUX17" s="2"/>
      <c r="UUY17" s="2"/>
      <c r="UUZ17" s="2"/>
      <c r="UVA17" s="2"/>
      <c r="UVB17" s="2"/>
      <c r="UVC17" s="2"/>
      <c r="UVD17" s="2"/>
      <c r="UVE17" s="2"/>
      <c r="UVF17" s="2"/>
      <c r="UVG17" s="2"/>
      <c r="UVH17" s="2"/>
      <c r="UVI17" s="2"/>
      <c r="UVJ17" s="2"/>
      <c r="UVK17" s="2"/>
      <c r="UVL17" s="2"/>
      <c r="UVM17" s="2"/>
      <c r="UVN17" s="2"/>
      <c r="UVO17" s="2"/>
      <c r="UVP17" s="2"/>
      <c r="UVQ17" s="2"/>
      <c r="UVR17" s="2"/>
      <c r="UVS17" s="2"/>
      <c r="UVT17" s="2"/>
      <c r="UVU17" s="2"/>
      <c r="UVV17" s="2"/>
      <c r="UVW17" s="2"/>
      <c r="UVX17" s="2"/>
      <c r="UVY17" s="2"/>
      <c r="UVZ17" s="2"/>
      <c r="UWA17" s="2"/>
      <c r="UWB17" s="2"/>
      <c r="UWC17" s="2"/>
      <c r="UWD17" s="2"/>
      <c r="UWE17" s="2"/>
      <c r="UWF17" s="2"/>
      <c r="UWG17" s="2"/>
      <c r="UWH17" s="2"/>
      <c r="UWI17" s="2"/>
      <c r="UWJ17" s="2"/>
      <c r="UWK17" s="2"/>
      <c r="UWL17" s="2"/>
      <c r="UWM17" s="2"/>
      <c r="UWN17" s="2"/>
      <c r="UWO17" s="2"/>
      <c r="UWP17" s="2"/>
      <c r="UWQ17" s="2"/>
      <c r="UWR17" s="2"/>
      <c r="UWS17" s="2"/>
      <c r="UWT17" s="2"/>
      <c r="UWU17" s="2"/>
      <c r="UWV17" s="2"/>
      <c r="UWW17" s="2"/>
      <c r="UWX17" s="2"/>
      <c r="UWY17" s="2"/>
      <c r="UWZ17" s="2"/>
      <c r="UXA17" s="2"/>
      <c r="UXB17" s="2"/>
      <c r="UXC17" s="2"/>
      <c r="UXD17" s="2"/>
      <c r="UXE17" s="2"/>
      <c r="UXF17" s="2"/>
      <c r="UXG17" s="2"/>
      <c r="UXH17" s="2"/>
      <c r="UXI17" s="2"/>
      <c r="UXJ17" s="2"/>
      <c r="UXK17" s="2"/>
      <c r="UXL17" s="2"/>
      <c r="UXM17" s="2"/>
      <c r="UXN17" s="2"/>
      <c r="UXO17" s="2"/>
      <c r="UXP17" s="2"/>
      <c r="UXQ17" s="2"/>
      <c r="UXR17" s="2"/>
      <c r="UXS17" s="2"/>
      <c r="UXT17" s="2"/>
      <c r="UXU17" s="2"/>
      <c r="UXV17" s="2"/>
      <c r="UXW17" s="2"/>
      <c r="UXX17" s="2"/>
      <c r="UXY17" s="2"/>
      <c r="UXZ17" s="2"/>
      <c r="UYA17" s="2"/>
      <c r="UYB17" s="2"/>
      <c r="UYC17" s="2"/>
      <c r="UYD17" s="2"/>
      <c r="UYE17" s="2"/>
      <c r="UYF17" s="2"/>
      <c r="UYG17" s="2"/>
      <c r="UYH17" s="2"/>
      <c r="UYI17" s="2"/>
      <c r="UYJ17" s="2"/>
      <c r="UYK17" s="2"/>
      <c r="UYL17" s="2"/>
      <c r="UYM17" s="2"/>
      <c r="UYN17" s="2"/>
      <c r="UYO17" s="2"/>
      <c r="UYP17" s="2"/>
      <c r="UYQ17" s="2"/>
      <c r="UYR17" s="2"/>
      <c r="UYS17" s="2"/>
      <c r="UYT17" s="2"/>
      <c r="UYU17" s="2"/>
      <c r="UYV17" s="2"/>
      <c r="UYW17" s="2"/>
      <c r="UYX17" s="2"/>
      <c r="UYY17" s="2"/>
      <c r="UYZ17" s="2"/>
      <c r="UZA17" s="2"/>
      <c r="UZB17" s="2"/>
      <c r="UZC17" s="2"/>
      <c r="UZD17" s="2"/>
      <c r="UZE17" s="2"/>
      <c r="UZF17" s="2"/>
      <c r="UZG17" s="2"/>
      <c r="UZH17" s="2"/>
      <c r="UZI17" s="2"/>
      <c r="UZJ17" s="2"/>
      <c r="UZK17" s="2"/>
      <c r="UZL17" s="2"/>
      <c r="UZM17" s="2"/>
      <c r="UZN17" s="2"/>
      <c r="UZO17" s="2"/>
      <c r="UZP17" s="2"/>
      <c r="UZQ17" s="2"/>
      <c r="UZR17" s="2"/>
      <c r="UZS17" s="2"/>
      <c r="UZT17" s="2"/>
      <c r="UZU17" s="2"/>
      <c r="UZV17" s="2"/>
      <c r="UZW17" s="2"/>
      <c r="UZX17" s="2"/>
      <c r="UZY17" s="2"/>
      <c r="UZZ17" s="2"/>
      <c r="VAA17" s="2"/>
      <c r="VAB17" s="2"/>
      <c r="VAC17" s="2"/>
      <c r="VAD17" s="2"/>
      <c r="VAE17" s="2"/>
      <c r="VAF17" s="2"/>
      <c r="VAG17" s="2"/>
      <c r="VAH17" s="2"/>
      <c r="VAI17" s="2"/>
      <c r="VAJ17" s="2"/>
      <c r="VAK17" s="2"/>
      <c r="VAL17" s="2"/>
      <c r="VAM17" s="2"/>
      <c r="VAN17" s="2"/>
      <c r="VAO17" s="2"/>
      <c r="VAP17" s="2"/>
      <c r="VAQ17" s="2"/>
      <c r="VAR17" s="2"/>
      <c r="VAS17" s="2"/>
      <c r="VAT17" s="2"/>
      <c r="VAU17" s="2"/>
      <c r="VAV17" s="2"/>
      <c r="VAW17" s="2"/>
      <c r="VAX17" s="2"/>
      <c r="VAY17" s="2"/>
      <c r="VAZ17" s="2"/>
      <c r="VBA17" s="2"/>
      <c r="VBB17" s="2"/>
      <c r="VBC17" s="2"/>
      <c r="VBD17" s="2"/>
      <c r="VBE17" s="2"/>
      <c r="VBF17" s="2"/>
      <c r="VBG17" s="2"/>
      <c r="VBH17" s="2"/>
      <c r="VBI17" s="2"/>
      <c r="VBJ17" s="2"/>
      <c r="VBK17" s="2"/>
      <c r="VBL17" s="2"/>
      <c r="VBM17" s="2"/>
      <c r="VBN17" s="2"/>
      <c r="VBO17" s="2"/>
      <c r="VBP17" s="2"/>
      <c r="VBQ17" s="2"/>
      <c r="VBR17" s="2"/>
      <c r="VBS17" s="2"/>
      <c r="VBT17" s="2"/>
      <c r="VBU17" s="2"/>
      <c r="VBV17" s="2"/>
      <c r="VBW17" s="2"/>
      <c r="VBX17" s="2"/>
      <c r="VBY17" s="2"/>
      <c r="VBZ17" s="2"/>
      <c r="VCA17" s="2"/>
      <c r="VCB17" s="2"/>
      <c r="VCC17" s="2"/>
      <c r="VCD17" s="2"/>
      <c r="VCE17" s="2"/>
      <c r="VCF17" s="2"/>
      <c r="VCG17" s="2"/>
      <c r="VCH17" s="2"/>
      <c r="VCI17" s="2"/>
      <c r="VCJ17" s="2"/>
      <c r="VCK17" s="2"/>
      <c r="VCL17" s="2"/>
      <c r="VCM17" s="2"/>
      <c r="VCN17" s="2"/>
      <c r="VCO17" s="2"/>
      <c r="VCP17" s="2"/>
      <c r="VCQ17" s="2"/>
      <c r="VCR17" s="2"/>
      <c r="VCS17" s="2"/>
      <c r="VCT17" s="2"/>
      <c r="VCU17" s="2"/>
      <c r="VCV17" s="2"/>
      <c r="VCW17" s="2"/>
      <c r="VCX17" s="2"/>
      <c r="VCY17" s="2"/>
      <c r="VCZ17" s="2"/>
      <c r="VDA17" s="2"/>
      <c r="VDB17" s="2"/>
      <c r="VDC17" s="2"/>
      <c r="VDD17" s="2"/>
      <c r="VDE17" s="2"/>
      <c r="VDF17" s="2"/>
      <c r="VDG17" s="2"/>
      <c r="VDH17" s="2"/>
      <c r="VDI17" s="2"/>
      <c r="VDJ17" s="2"/>
      <c r="VDK17" s="2"/>
      <c r="VDL17" s="2"/>
      <c r="VDM17" s="2"/>
      <c r="VDN17" s="2"/>
      <c r="VDO17" s="2"/>
      <c r="VDP17" s="2"/>
      <c r="VDQ17" s="2"/>
      <c r="VDR17" s="2"/>
      <c r="VDS17" s="2"/>
      <c r="VDT17" s="2"/>
      <c r="VDU17" s="2"/>
      <c r="VDV17" s="2"/>
      <c r="VDW17" s="2"/>
      <c r="VDX17" s="2"/>
      <c r="VDY17" s="2"/>
      <c r="VDZ17" s="2"/>
      <c r="VEA17" s="2"/>
      <c r="VEB17" s="2"/>
      <c r="VEC17" s="2"/>
      <c r="VED17" s="2"/>
      <c r="VEE17" s="2"/>
      <c r="VEF17" s="2"/>
      <c r="VEG17" s="2"/>
      <c r="VEH17" s="2"/>
      <c r="VEI17" s="2"/>
      <c r="VEJ17" s="2"/>
      <c r="VEK17" s="2"/>
      <c r="VEL17" s="2"/>
      <c r="VEM17" s="2"/>
      <c r="VEN17" s="2"/>
      <c r="VEO17" s="2"/>
      <c r="VEP17" s="2"/>
      <c r="VEQ17" s="2"/>
      <c r="VER17" s="2"/>
      <c r="VES17" s="2"/>
      <c r="VET17" s="2"/>
      <c r="VEU17" s="2"/>
      <c r="VEV17" s="2"/>
      <c r="VEW17" s="2"/>
      <c r="VEX17" s="2"/>
      <c r="VEY17" s="2"/>
      <c r="VEZ17" s="2"/>
      <c r="VFA17" s="2"/>
      <c r="VFB17" s="2"/>
      <c r="VFC17" s="2"/>
      <c r="VFD17" s="2"/>
      <c r="VFE17" s="2"/>
      <c r="VFF17" s="2"/>
      <c r="VFG17" s="2"/>
      <c r="VFH17" s="2"/>
      <c r="VFI17" s="2"/>
      <c r="VFJ17" s="2"/>
      <c r="VFK17" s="2"/>
      <c r="VFL17" s="2"/>
      <c r="VFM17" s="2"/>
      <c r="VFN17" s="2"/>
      <c r="VFO17" s="2"/>
      <c r="VFP17" s="2"/>
      <c r="VFQ17" s="2"/>
      <c r="VFR17" s="2"/>
      <c r="VFS17" s="2"/>
      <c r="VFT17" s="2"/>
      <c r="VFU17" s="2"/>
      <c r="VFV17" s="2"/>
      <c r="VFW17" s="2"/>
      <c r="VFX17" s="2"/>
      <c r="VFY17" s="2"/>
      <c r="VFZ17" s="2"/>
      <c r="VGA17" s="2"/>
      <c r="VGB17" s="2"/>
      <c r="VGC17" s="2"/>
      <c r="VGD17" s="2"/>
      <c r="VGE17" s="2"/>
      <c r="VGF17" s="2"/>
      <c r="VGG17" s="2"/>
      <c r="VGH17" s="2"/>
      <c r="VGI17" s="2"/>
      <c r="VGJ17" s="2"/>
      <c r="VGK17" s="2"/>
      <c r="VGL17" s="2"/>
      <c r="VGM17" s="2"/>
      <c r="VGN17" s="2"/>
      <c r="VGO17" s="2"/>
      <c r="VGP17" s="2"/>
      <c r="VGQ17" s="2"/>
      <c r="VGR17" s="2"/>
      <c r="VGS17" s="2"/>
      <c r="VGT17" s="2"/>
      <c r="VGU17" s="2"/>
      <c r="VGV17" s="2"/>
      <c r="VGW17" s="2"/>
      <c r="VGX17" s="2"/>
      <c r="VGY17" s="2"/>
      <c r="VGZ17" s="2"/>
      <c r="VHA17" s="2"/>
      <c r="VHB17" s="2"/>
      <c r="VHC17" s="2"/>
      <c r="VHD17" s="2"/>
      <c r="VHE17" s="2"/>
      <c r="VHF17" s="2"/>
      <c r="VHG17" s="2"/>
      <c r="VHH17" s="2"/>
      <c r="VHI17" s="2"/>
      <c r="VHJ17" s="2"/>
      <c r="VHK17" s="2"/>
      <c r="VHL17" s="2"/>
      <c r="VHM17" s="2"/>
      <c r="VHN17" s="2"/>
      <c r="VHO17" s="2"/>
      <c r="VHP17" s="2"/>
      <c r="VHQ17" s="2"/>
      <c r="VHR17" s="2"/>
      <c r="VHS17" s="2"/>
      <c r="VHT17" s="2"/>
      <c r="VHU17" s="2"/>
      <c r="VHV17" s="2"/>
      <c r="VHW17" s="2"/>
      <c r="VHX17" s="2"/>
      <c r="VHY17" s="2"/>
      <c r="VHZ17" s="2"/>
      <c r="VIA17" s="2"/>
      <c r="VIB17" s="2"/>
      <c r="VIC17" s="2"/>
      <c r="VID17" s="2"/>
      <c r="VIE17" s="2"/>
      <c r="VIF17" s="2"/>
      <c r="VIG17" s="2"/>
      <c r="VIH17" s="2"/>
      <c r="VII17" s="2"/>
      <c r="VIJ17" s="2"/>
      <c r="VIK17" s="2"/>
      <c r="VIL17" s="2"/>
      <c r="VIM17" s="2"/>
      <c r="VIN17" s="2"/>
      <c r="VIO17" s="2"/>
      <c r="VIP17" s="2"/>
      <c r="VIQ17" s="2"/>
      <c r="VIR17" s="2"/>
      <c r="VIS17" s="2"/>
      <c r="VIT17" s="2"/>
      <c r="VIU17" s="2"/>
      <c r="VIV17" s="2"/>
      <c r="VIW17" s="2"/>
      <c r="VIX17" s="2"/>
      <c r="VIY17" s="2"/>
      <c r="VIZ17" s="2"/>
      <c r="VJA17" s="2"/>
      <c r="VJB17" s="2"/>
      <c r="VJC17" s="2"/>
      <c r="VJD17" s="2"/>
      <c r="VJE17" s="2"/>
      <c r="VJF17" s="2"/>
      <c r="VJG17" s="2"/>
      <c r="VJH17" s="2"/>
      <c r="VJI17" s="2"/>
      <c r="VJJ17" s="2"/>
      <c r="VJK17" s="2"/>
      <c r="VJL17" s="2"/>
      <c r="VJM17" s="2"/>
      <c r="VJN17" s="2"/>
      <c r="VJO17" s="2"/>
      <c r="VJP17" s="2"/>
      <c r="VJQ17" s="2"/>
      <c r="VJR17" s="2"/>
      <c r="VJS17" s="2"/>
      <c r="VJT17" s="2"/>
      <c r="VJU17" s="2"/>
      <c r="VJV17" s="2"/>
      <c r="VJW17" s="2"/>
      <c r="VJX17" s="2"/>
      <c r="VJY17" s="2"/>
      <c r="VJZ17" s="2"/>
      <c r="VKA17" s="2"/>
      <c r="VKB17" s="2"/>
      <c r="VKC17" s="2"/>
      <c r="VKD17" s="2"/>
      <c r="VKE17" s="2"/>
      <c r="VKF17" s="2"/>
      <c r="VKG17" s="2"/>
      <c r="VKH17" s="2"/>
      <c r="VKI17" s="2"/>
      <c r="VKJ17" s="2"/>
      <c r="VKK17" s="2"/>
      <c r="VKL17" s="2"/>
      <c r="VKM17" s="2"/>
      <c r="VKN17" s="2"/>
      <c r="VKO17" s="2"/>
      <c r="VKP17" s="2"/>
      <c r="VKQ17" s="2"/>
      <c r="VKR17" s="2"/>
      <c r="VKS17" s="2"/>
      <c r="VKT17" s="2"/>
      <c r="VKU17" s="2"/>
      <c r="VKV17" s="2"/>
      <c r="VKW17" s="2"/>
      <c r="VKX17" s="2"/>
      <c r="VKY17" s="2"/>
      <c r="VKZ17" s="2"/>
      <c r="VLA17" s="2"/>
      <c r="VLB17" s="2"/>
      <c r="VLC17" s="2"/>
      <c r="VLD17" s="2"/>
      <c r="VLE17" s="2"/>
      <c r="VLF17" s="2"/>
      <c r="VLG17" s="2"/>
      <c r="VLH17" s="2"/>
      <c r="VLI17" s="2"/>
      <c r="VLJ17" s="2"/>
      <c r="VLK17" s="2"/>
      <c r="VLL17" s="2"/>
      <c r="VLM17" s="2"/>
      <c r="VLN17" s="2"/>
      <c r="VLO17" s="2"/>
      <c r="VLP17" s="2"/>
      <c r="VLQ17" s="2"/>
      <c r="VLR17" s="2"/>
      <c r="VLS17" s="2"/>
      <c r="VLT17" s="2"/>
      <c r="VLU17" s="2"/>
      <c r="VLV17" s="2"/>
      <c r="VLW17" s="2"/>
      <c r="VLX17" s="2"/>
      <c r="VLY17" s="2"/>
      <c r="VLZ17" s="2"/>
      <c r="VMA17" s="2"/>
      <c r="VMB17" s="2"/>
      <c r="VMC17" s="2"/>
      <c r="VMD17" s="2"/>
      <c r="VME17" s="2"/>
      <c r="VMF17" s="2"/>
      <c r="VMG17" s="2"/>
      <c r="VMH17" s="2"/>
      <c r="VMI17" s="2"/>
      <c r="VMJ17" s="2"/>
      <c r="VMK17" s="2"/>
      <c r="VML17" s="2"/>
      <c r="VMM17" s="2"/>
      <c r="VMN17" s="2"/>
      <c r="VMO17" s="2"/>
      <c r="VMP17" s="2"/>
      <c r="VMQ17" s="2"/>
      <c r="VMR17" s="2"/>
      <c r="VMS17" s="2"/>
      <c r="VMT17" s="2"/>
      <c r="VMU17" s="2"/>
      <c r="VMV17" s="2"/>
      <c r="VMW17" s="2"/>
      <c r="VMX17" s="2"/>
      <c r="VMY17" s="2"/>
      <c r="VMZ17" s="2"/>
      <c r="VNA17" s="2"/>
      <c r="VNB17" s="2"/>
      <c r="VNC17" s="2"/>
      <c r="VND17" s="2"/>
      <c r="VNE17" s="2"/>
      <c r="VNF17" s="2"/>
      <c r="VNG17" s="2"/>
      <c r="VNH17" s="2"/>
      <c r="VNI17" s="2"/>
      <c r="VNJ17" s="2"/>
      <c r="VNK17" s="2"/>
      <c r="VNL17" s="2"/>
      <c r="VNM17" s="2"/>
      <c r="VNN17" s="2"/>
      <c r="VNO17" s="2"/>
      <c r="VNP17" s="2"/>
      <c r="VNQ17" s="2"/>
      <c r="VNR17" s="2"/>
      <c r="VNS17" s="2"/>
      <c r="VNT17" s="2"/>
      <c r="VNU17" s="2"/>
      <c r="VNV17" s="2"/>
      <c r="VNW17" s="2"/>
      <c r="VNX17" s="2"/>
      <c r="VNY17" s="2"/>
      <c r="VNZ17" s="2"/>
      <c r="VOA17" s="2"/>
      <c r="VOB17" s="2"/>
      <c r="VOC17" s="2"/>
      <c r="VOD17" s="2"/>
      <c r="VOE17" s="2"/>
      <c r="VOF17" s="2"/>
      <c r="VOG17" s="2"/>
      <c r="VOH17" s="2"/>
      <c r="VOI17" s="2"/>
      <c r="VOJ17" s="2"/>
      <c r="VOK17" s="2"/>
      <c r="VOL17" s="2"/>
      <c r="VOM17" s="2"/>
      <c r="VON17" s="2"/>
      <c r="VOO17" s="2"/>
      <c r="VOP17" s="2"/>
      <c r="VOQ17" s="2"/>
      <c r="VOR17" s="2"/>
      <c r="VOS17" s="2"/>
      <c r="VOT17" s="2"/>
      <c r="VOU17" s="2"/>
      <c r="VOV17" s="2"/>
      <c r="VOW17" s="2"/>
      <c r="VOX17" s="2"/>
      <c r="VOY17" s="2"/>
      <c r="VOZ17" s="2"/>
      <c r="VPA17" s="2"/>
      <c r="VPB17" s="2"/>
      <c r="VPC17" s="2"/>
      <c r="VPD17" s="2"/>
      <c r="VPE17" s="2"/>
      <c r="VPF17" s="2"/>
      <c r="VPG17" s="2"/>
      <c r="VPH17" s="2"/>
      <c r="VPI17" s="2"/>
      <c r="VPJ17" s="2"/>
      <c r="VPK17" s="2"/>
      <c r="VPL17" s="2"/>
      <c r="VPM17" s="2"/>
      <c r="VPN17" s="2"/>
      <c r="VPO17" s="2"/>
      <c r="VPP17" s="2"/>
      <c r="VPQ17" s="2"/>
      <c r="VPR17" s="2"/>
      <c r="VPS17" s="2"/>
      <c r="VPT17" s="2"/>
      <c r="VPU17" s="2"/>
      <c r="VPV17" s="2"/>
      <c r="VPW17" s="2"/>
      <c r="VPX17" s="2"/>
      <c r="VPY17" s="2"/>
      <c r="VPZ17" s="2"/>
      <c r="VQA17" s="2"/>
      <c r="VQB17" s="2"/>
      <c r="VQC17" s="2"/>
      <c r="VQD17" s="2"/>
      <c r="VQE17" s="2"/>
      <c r="VQF17" s="2"/>
      <c r="VQG17" s="2"/>
      <c r="VQH17" s="2"/>
      <c r="VQI17" s="2"/>
      <c r="VQJ17" s="2"/>
      <c r="VQK17" s="2"/>
      <c r="VQL17" s="2"/>
      <c r="VQM17" s="2"/>
      <c r="VQN17" s="2"/>
      <c r="VQO17" s="2"/>
      <c r="VQP17" s="2"/>
      <c r="VQQ17" s="2"/>
      <c r="VQR17" s="2"/>
      <c r="VQS17" s="2"/>
      <c r="VQT17" s="2"/>
      <c r="VQU17" s="2"/>
      <c r="VQV17" s="2"/>
      <c r="VQW17" s="2"/>
      <c r="VQX17" s="2"/>
      <c r="VQY17" s="2"/>
      <c r="VQZ17" s="2"/>
      <c r="VRA17" s="2"/>
      <c r="VRB17" s="2"/>
      <c r="VRC17" s="2"/>
      <c r="VRD17" s="2"/>
      <c r="VRE17" s="2"/>
      <c r="VRF17" s="2"/>
      <c r="VRG17" s="2"/>
      <c r="VRH17" s="2"/>
      <c r="VRI17" s="2"/>
      <c r="VRJ17" s="2"/>
      <c r="VRK17" s="2"/>
      <c r="VRL17" s="2"/>
      <c r="VRM17" s="2"/>
      <c r="VRN17" s="2"/>
      <c r="VRO17" s="2"/>
      <c r="VRP17" s="2"/>
      <c r="VRQ17" s="2"/>
      <c r="VRR17" s="2"/>
      <c r="VRS17" s="2"/>
      <c r="VRT17" s="2"/>
      <c r="VRU17" s="2"/>
      <c r="VRV17" s="2"/>
      <c r="VRW17" s="2"/>
      <c r="VRX17" s="2"/>
      <c r="VRY17" s="2"/>
      <c r="VRZ17" s="2"/>
      <c r="VSA17" s="2"/>
      <c r="VSB17" s="2"/>
      <c r="VSC17" s="2"/>
      <c r="VSD17" s="2"/>
      <c r="VSE17" s="2"/>
      <c r="VSF17" s="2"/>
      <c r="VSG17" s="2"/>
      <c r="VSH17" s="2"/>
      <c r="VSI17" s="2"/>
      <c r="VSJ17" s="2"/>
      <c r="VSK17" s="2"/>
      <c r="VSL17" s="2"/>
      <c r="VSM17" s="2"/>
      <c r="VSN17" s="2"/>
      <c r="VSO17" s="2"/>
      <c r="VSP17" s="2"/>
      <c r="VSQ17" s="2"/>
      <c r="VSR17" s="2"/>
      <c r="VSS17" s="2"/>
      <c r="VST17" s="2"/>
      <c r="VSU17" s="2"/>
      <c r="VSV17" s="2"/>
      <c r="VSW17" s="2"/>
      <c r="VSX17" s="2"/>
      <c r="VSY17" s="2"/>
      <c r="VSZ17" s="2"/>
      <c r="VTA17" s="2"/>
      <c r="VTB17" s="2"/>
      <c r="VTC17" s="2"/>
      <c r="VTD17" s="2"/>
      <c r="VTE17" s="2"/>
      <c r="VTF17" s="2"/>
      <c r="VTG17" s="2"/>
      <c r="VTH17" s="2"/>
      <c r="VTI17" s="2"/>
      <c r="VTJ17" s="2"/>
      <c r="VTK17" s="2"/>
      <c r="VTL17" s="2"/>
      <c r="VTM17" s="2"/>
      <c r="VTN17" s="2"/>
      <c r="VTO17" s="2"/>
      <c r="VTP17" s="2"/>
      <c r="VTQ17" s="2"/>
      <c r="VTR17" s="2"/>
      <c r="VTS17" s="2"/>
      <c r="VTT17" s="2"/>
      <c r="VTU17" s="2"/>
      <c r="VTV17" s="2"/>
      <c r="VTW17" s="2"/>
      <c r="VTX17" s="2"/>
      <c r="VTY17" s="2"/>
      <c r="VTZ17" s="2"/>
      <c r="VUA17" s="2"/>
      <c r="VUB17" s="2"/>
      <c r="VUC17" s="2"/>
      <c r="VUD17" s="2"/>
      <c r="VUE17" s="2"/>
      <c r="VUF17" s="2"/>
      <c r="VUG17" s="2"/>
      <c r="VUH17" s="2"/>
      <c r="VUI17" s="2"/>
      <c r="VUJ17" s="2"/>
      <c r="VUK17" s="2"/>
      <c r="VUL17" s="2"/>
      <c r="VUM17" s="2"/>
      <c r="VUN17" s="2"/>
      <c r="VUO17" s="2"/>
      <c r="VUP17" s="2"/>
      <c r="VUQ17" s="2"/>
      <c r="VUR17" s="2"/>
      <c r="VUS17" s="2"/>
      <c r="VUT17" s="2"/>
      <c r="VUU17" s="2"/>
      <c r="VUV17" s="2"/>
      <c r="VUW17" s="2"/>
      <c r="VUX17" s="2"/>
      <c r="VUY17" s="2"/>
      <c r="VUZ17" s="2"/>
      <c r="VVA17" s="2"/>
      <c r="VVB17" s="2"/>
      <c r="VVC17" s="2"/>
      <c r="VVD17" s="2"/>
      <c r="VVE17" s="2"/>
      <c r="VVF17" s="2"/>
      <c r="VVG17" s="2"/>
      <c r="VVH17" s="2"/>
      <c r="VVI17" s="2"/>
      <c r="VVJ17" s="2"/>
      <c r="VVK17" s="2"/>
      <c r="VVL17" s="2"/>
      <c r="VVM17" s="2"/>
      <c r="VVN17" s="2"/>
      <c r="VVO17" s="2"/>
      <c r="VVP17" s="2"/>
      <c r="VVQ17" s="2"/>
      <c r="VVR17" s="2"/>
      <c r="VVS17" s="2"/>
      <c r="VVT17" s="2"/>
      <c r="VVU17" s="2"/>
      <c r="VVV17" s="2"/>
      <c r="VVW17" s="2"/>
      <c r="VVX17" s="2"/>
      <c r="VVY17" s="2"/>
      <c r="VVZ17" s="2"/>
      <c r="VWA17" s="2"/>
      <c r="VWB17" s="2"/>
      <c r="VWC17" s="2"/>
      <c r="VWD17" s="2"/>
      <c r="VWE17" s="2"/>
      <c r="VWF17" s="2"/>
      <c r="VWG17" s="2"/>
      <c r="VWH17" s="2"/>
      <c r="VWI17" s="2"/>
      <c r="VWJ17" s="2"/>
      <c r="VWK17" s="2"/>
      <c r="VWL17" s="2"/>
      <c r="VWM17" s="2"/>
      <c r="VWN17" s="2"/>
      <c r="VWO17" s="2"/>
      <c r="VWP17" s="2"/>
      <c r="VWQ17" s="2"/>
      <c r="VWR17" s="2"/>
      <c r="VWS17" s="2"/>
      <c r="VWT17" s="2"/>
      <c r="VWU17" s="2"/>
      <c r="VWV17" s="2"/>
      <c r="VWW17" s="2"/>
      <c r="VWX17" s="2"/>
      <c r="VWY17" s="2"/>
      <c r="VWZ17" s="2"/>
      <c r="VXA17" s="2"/>
      <c r="VXB17" s="2"/>
      <c r="VXC17" s="2"/>
      <c r="VXD17" s="2"/>
      <c r="VXE17" s="2"/>
      <c r="VXF17" s="2"/>
      <c r="VXG17" s="2"/>
      <c r="VXH17" s="2"/>
      <c r="VXI17" s="2"/>
      <c r="VXJ17" s="2"/>
      <c r="VXK17" s="2"/>
      <c r="VXL17" s="2"/>
      <c r="VXM17" s="2"/>
      <c r="VXN17" s="2"/>
      <c r="VXO17" s="2"/>
      <c r="VXP17" s="2"/>
      <c r="VXQ17" s="2"/>
      <c r="VXR17" s="2"/>
      <c r="VXS17" s="2"/>
      <c r="VXT17" s="2"/>
      <c r="VXU17" s="2"/>
      <c r="VXV17" s="2"/>
      <c r="VXW17" s="2"/>
      <c r="VXX17" s="2"/>
      <c r="VXY17" s="2"/>
      <c r="VXZ17" s="2"/>
      <c r="VYA17" s="2"/>
      <c r="VYB17" s="2"/>
      <c r="VYC17" s="2"/>
      <c r="VYD17" s="2"/>
      <c r="VYE17" s="2"/>
      <c r="VYF17" s="2"/>
      <c r="VYG17" s="2"/>
      <c r="VYH17" s="2"/>
      <c r="VYI17" s="2"/>
      <c r="VYJ17" s="2"/>
      <c r="VYK17" s="2"/>
      <c r="VYL17" s="2"/>
      <c r="VYM17" s="2"/>
      <c r="VYN17" s="2"/>
      <c r="VYO17" s="2"/>
      <c r="VYP17" s="2"/>
      <c r="VYQ17" s="2"/>
      <c r="VYR17" s="2"/>
      <c r="VYS17" s="2"/>
      <c r="VYT17" s="2"/>
      <c r="VYU17" s="2"/>
      <c r="VYV17" s="2"/>
      <c r="VYW17" s="2"/>
      <c r="VYX17" s="2"/>
      <c r="VYY17" s="2"/>
      <c r="VYZ17" s="2"/>
      <c r="VZA17" s="2"/>
      <c r="VZB17" s="2"/>
      <c r="VZC17" s="2"/>
      <c r="VZD17" s="2"/>
      <c r="VZE17" s="2"/>
      <c r="VZF17" s="2"/>
      <c r="VZG17" s="2"/>
      <c r="VZH17" s="2"/>
      <c r="VZI17" s="2"/>
      <c r="VZJ17" s="2"/>
      <c r="VZK17" s="2"/>
      <c r="VZL17" s="2"/>
      <c r="VZM17" s="2"/>
      <c r="VZN17" s="2"/>
      <c r="VZO17" s="2"/>
      <c r="VZP17" s="2"/>
      <c r="VZQ17" s="2"/>
      <c r="VZR17" s="2"/>
      <c r="VZS17" s="2"/>
      <c r="VZT17" s="2"/>
      <c r="VZU17" s="2"/>
      <c r="VZV17" s="2"/>
      <c r="VZW17" s="2"/>
      <c r="VZX17" s="2"/>
      <c r="VZY17" s="2"/>
      <c r="VZZ17" s="2"/>
      <c r="WAA17" s="2"/>
      <c r="WAB17" s="2"/>
      <c r="WAC17" s="2"/>
      <c r="WAD17" s="2"/>
      <c r="WAE17" s="2"/>
      <c r="WAF17" s="2"/>
      <c r="WAG17" s="2"/>
      <c r="WAH17" s="2"/>
      <c r="WAI17" s="2"/>
      <c r="WAJ17" s="2"/>
      <c r="WAK17" s="2"/>
      <c r="WAL17" s="2"/>
      <c r="WAM17" s="2"/>
      <c r="WAN17" s="2"/>
      <c r="WAO17" s="2"/>
      <c r="WAP17" s="2"/>
      <c r="WAQ17" s="2"/>
      <c r="WAR17" s="2"/>
      <c r="WAS17" s="2"/>
      <c r="WAT17" s="2"/>
      <c r="WAU17" s="2"/>
      <c r="WAV17" s="2"/>
      <c r="WAW17" s="2"/>
      <c r="WAX17" s="2"/>
      <c r="WAY17" s="2"/>
      <c r="WAZ17" s="2"/>
      <c r="WBA17" s="2"/>
      <c r="WBB17" s="2"/>
      <c r="WBC17" s="2"/>
      <c r="WBD17" s="2"/>
      <c r="WBE17" s="2"/>
      <c r="WBF17" s="2"/>
      <c r="WBG17" s="2"/>
      <c r="WBH17" s="2"/>
      <c r="WBI17" s="2"/>
      <c r="WBJ17" s="2"/>
      <c r="WBK17" s="2"/>
      <c r="WBL17" s="2"/>
      <c r="WBM17" s="2"/>
      <c r="WBN17" s="2"/>
      <c r="WBO17" s="2"/>
      <c r="WBP17" s="2"/>
      <c r="WBQ17" s="2"/>
      <c r="WBR17" s="2"/>
      <c r="WBS17" s="2"/>
      <c r="WBT17" s="2"/>
      <c r="WBU17" s="2"/>
      <c r="WBV17" s="2"/>
      <c r="WBW17" s="2"/>
      <c r="WBX17" s="2"/>
      <c r="WBY17" s="2"/>
      <c r="WBZ17" s="2"/>
      <c r="WCA17" s="2"/>
      <c r="WCB17" s="2"/>
      <c r="WCC17" s="2"/>
      <c r="WCD17" s="2"/>
      <c r="WCE17" s="2"/>
      <c r="WCF17" s="2"/>
      <c r="WCG17" s="2"/>
      <c r="WCH17" s="2"/>
      <c r="WCI17" s="2"/>
      <c r="WCJ17" s="2"/>
      <c r="WCK17" s="2"/>
      <c r="WCL17" s="2"/>
      <c r="WCM17" s="2"/>
      <c r="WCN17" s="2"/>
      <c r="WCO17" s="2"/>
      <c r="WCP17" s="2"/>
      <c r="WCQ17" s="2"/>
      <c r="WCR17" s="2"/>
      <c r="WCS17" s="2"/>
      <c r="WCT17" s="2"/>
      <c r="WCU17" s="2"/>
      <c r="WCV17" s="2"/>
      <c r="WCW17" s="2"/>
      <c r="WCX17" s="2"/>
      <c r="WCY17" s="2"/>
      <c r="WCZ17" s="2"/>
      <c r="WDA17" s="2"/>
      <c r="WDB17" s="2"/>
      <c r="WDC17" s="2"/>
      <c r="WDD17" s="2"/>
      <c r="WDE17" s="2"/>
      <c r="WDF17" s="2"/>
      <c r="WDG17" s="2"/>
      <c r="WDH17" s="2"/>
      <c r="WDI17" s="2"/>
      <c r="WDJ17" s="2"/>
      <c r="WDK17" s="2"/>
      <c r="WDL17" s="2"/>
      <c r="WDM17" s="2"/>
      <c r="WDN17" s="2"/>
      <c r="WDO17" s="2"/>
      <c r="WDP17" s="2"/>
      <c r="WDQ17" s="2"/>
      <c r="WDR17" s="2"/>
      <c r="WDS17" s="2"/>
      <c r="WDT17" s="2"/>
      <c r="WDU17" s="2"/>
      <c r="WDV17" s="2"/>
      <c r="WDW17" s="2"/>
      <c r="WDX17" s="2"/>
      <c r="WDY17" s="2"/>
      <c r="WDZ17" s="2"/>
      <c r="WEA17" s="2"/>
      <c r="WEB17" s="2"/>
      <c r="WEC17" s="2"/>
      <c r="WED17" s="2"/>
      <c r="WEE17" s="2"/>
      <c r="WEF17" s="2"/>
      <c r="WEG17" s="2"/>
      <c r="WEH17" s="2"/>
      <c r="WEI17" s="2"/>
      <c r="WEJ17" s="2"/>
      <c r="WEK17" s="2"/>
      <c r="WEL17" s="2"/>
      <c r="WEM17" s="2"/>
      <c r="WEN17" s="2"/>
      <c r="WEO17" s="2"/>
      <c r="WEP17" s="2"/>
      <c r="WEQ17" s="2"/>
      <c r="WER17" s="2"/>
      <c r="WES17" s="2"/>
      <c r="WET17" s="2"/>
      <c r="WEU17" s="2"/>
      <c r="WEV17" s="2"/>
      <c r="WEW17" s="2"/>
      <c r="WEX17" s="2"/>
      <c r="WEY17" s="2"/>
      <c r="WEZ17" s="2"/>
      <c r="WFA17" s="2"/>
      <c r="WFB17" s="2"/>
      <c r="WFC17" s="2"/>
      <c r="WFD17" s="2"/>
      <c r="WFE17" s="2"/>
      <c r="WFF17" s="2"/>
      <c r="WFG17" s="2"/>
      <c r="WFH17" s="2"/>
      <c r="WFI17" s="2"/>
      <c r="WFJ17" s="2"/>
      <c r="WFK17" s="2"/>
      <c r="WFL17" s="2"/>
      <c r="WFM17" s="2"/>
      <c r="WFN17" s="2"/>
      <c r="WFO17" s="2"/>
      <c r="WFP17" s="2"/>
      <c r="WFQ17" s="2"/>
      <c r="WFR17" s="2"/>
      <c r="WFS17" s="2"/>
      <c r="WFT17" s="2"/>
      <c r="WFU17" s="2"/>
      <c r="WFV17" s="2"/>
      <c r="WFW17" s="2"/>
      <c r="WFX17" s="2"/>
      <c r="WFY17" s="2"/>
      <c r="WFZ17" s="2"/>
      <c r="WGA17" s="2"/>
      <c r="WGB17" s="2"/>
      <c r="WGC17" s="2"/>
      <c r="WGD17" s="2"/>
      <c r="WGE17" s="2"/>
      <c r="WGF17" s="2"/>
      <c r="WGG17" s="2"/>
      <c r="WGH17" s="2"/>
      <c r="WGI17" s="2"/>
      <c r="WGJ17" s="2"/>
      <c r="WGK17" s="2"/>
      <c r="WGL17" s="2"/>
      <c r="WGM17" s="2"/>
      <c r="WGN17" s="2"/>
      <c r="WGO17" s="2"/>
      <c r="WGP17" s="2"/>
      <c r="WGQ17" s="2"/>
      <c r="WGR17" s="2"/>
      <c r="WGS17" s="2"/>
      <c r="WGT17" s="2"/>
      <c r="WGU17" s="2"/>
      <c r="WGV17" s="2"/>
      <c r="WGW17" s="2"/>
      <c r="WGX17" s="2"/>
      <c r="WGY17" s="2"/>
      <c r="WGZ17" s="2"/>
      <c r="WHA17" s="2"/>
      <c r="WHB17" s="2"/>
      <c r="WHC17" s="2"/>
      <c r="WHD17" s="2"/>
      <c r="WHE17" s="2"/>
      <c r="WHF17" s="2"/>
      <c r="WHG17" s="2"/>
      <c r="WHH17" s="2"/>
      <c r="WHI17" s="2"/>
      <c r="WHJ17" s="2"/>
      <c r="WHK17" s="2"/>
      <c r="WHL17" s="2"/>
      <c r="WHM17" s="2"/>
      <c r="WHN17" s="2"/>
      <c r="WHO17" s="2"/>
      <c r="WHP17" s="2"/>
      <c r="WHQ17" s="2"/>
      <c r="WHR17" s="2"/>
      <c r="WHS17" s="2"/>
      <c r="WHT17" s="2"/>
      <c r="WHU17" s="2"/>
      <c r="WHV17" s="2"/>
      <c r="WHW17" s="2"/>
      <c r="WHX17" s="2"/>
      <c r="WHY17" s="2"/>
      <c r="WHZ17" s="2"/>
      <c r="WIA17" s="2"/>
      <c r="WIB17" s="2"/>
      <c r="WIC17" s="2"/>
      <c r="WID17" s="2"/>
      <c r="WIE17" s="2"/>
      <c r="WIF17" s="2"/>
      <c r="WIG17" s="2"/>
      <c r="WIH17" s="2"/>
      <c r="WII17" s="2"/>
      <c r="WIJ17" s="2"/>
      <c r="WIK17" s="2"/>
      <c r="WIL17" s="2"/>
      <c r="WIM17" s="2"/>
      <c r="WIN17" s="2"/>
      <c r="WIO17" s="2"/>
      <c r="WIP17" s="2"/>
      <c r="WIQ17" s="2"/>
      <c r="WIR17" s="2"/>
      <c r="WIS17" s="2"/>
      <c r="WIT17" s="2"/>
      <c r="WIU17" s="2"/>
      <c r="WIV17" s="2"/>
      <c r="WIW17" s="2"/>
      <c r="WIX17" s="2"/>
      <c r="WIY17" s="2"/>
      <c r="WIZ17" s="2"/>
      <c r="WJA17" s="2"/>
      <c r="WJB17" s="2"/>
      <c r="WJC17" s="2"/>
      <c r="WJD17" s="2"/>
      <c r="WJE17" s="2"/>
      <c r="WJF17" s="2"/>
      <c r="WJG17" s="2"/>
      <c r="WJH17" s="2"/>
      <c r="WJI17" s="2"/>
      <c r="WJJ17" s="2"/>
      <c r="WJK17" s="2"/>
      <c r="WJL17" s="2"/>
      <c r="WJM17" s="2"/>
      <c r="WJN17" s="2"/>
      <c r="WJO17" s="2"/>
      <c r="WJP17" s="2"/>
      <c r="WJQ17" s="2"/>
      <c r="WJR17" s="2"/>
      <c r="WJS17" s="2"/>
      <c r="WJT17" s="2"/>
      <c r="WJU17" s="2"/>
      <c r="WJV17" s="2"/>
      <c r="WJW17" s="2"/>
      <c r="WJX17" s="2"/>
      <c r="WJY17" s="2"/>
      <c r="WJZ17" s="2"/>
      <c r="WKA17" s="2"/>
      <c r="WKB17" s="2"/>
      <c r="WKC17" s="2"/>
      <c r="WKD17" s="2"/>
      <c r="WKE17" s="2"/>
      <c r="WKF17" s="2"/>
      <c r="WKG17" s="2"/>
      <c r="WKH17" s="2"/>
      <c r="WKI17" s="2"/>
      <c r="WKJ17" s="2"/>
      <c r="WKK17" s="2"/>
      <c r="WKL17" s="2"/>
      <c r="WKM17" s="2"/>
      <c r="WKN17" s="2"/>
      <c r="WKO17" s="2"/>
      <c r="WKP17" s="2"/>
      <c r="WKQ17" s="2"/>
      <c r="WKR17" s="2"/>
      <c r="WKS17" s="2"/>
      <c r="WKT17" s="2"/>
      <c r="WKU17" s="2"/>
      <c r="WKV17" s="2"/>
      <c r="WKW17" s="2"/>
      <c r="WKX17" s="2"/>
      <c r="WKY17" s="2"/>
      <c r="WKZ17" s="2"/>
      <c r="WLA17" s="2"/>
      <c r="WLB17" s="2"/>
      <c r="WLC17" s="2"/>
      <c r="WLD17" s="2"/>
      <c r="WLE17" s="2"/>
      <c r="WLF17" s="2"/>
      <c r="WLG17" s="2"/>
      <c r="WLH17" s="2"/>
      <c r="WLI17" s="2"/>
      <c r="WLJ17" s="2"/>
      <c r="WLK17" s="2"/>
      <c r="WLL17" s="2"/>
      <c r="WLM17" s="2"/>
      <c r="WLN17" s="2"/>
      <c r="WLO17" s="2"/>
      <c r="WLP17" s="2"/>
      <c r="WLQ17" s="2"/>
      <c r="WLR17" s="2"/>
      <c r="WLS17" s="2"/>
      <c r="WLT17" s="2"/>
      <c r="WLU17" s="2"/>
      <c r="WLV17" s="2"/>
      <c r="WLW17" s="2"/>
      <c r="WLX17" s="2"/>
      <c r="WLY17" s="2"/>
      <c r="WLZ17" s="2"/>
      <c r="WMA17" s="2"/>
      <c r="WMB17" s="2"/>
      <c r="WMC17" s="2"/>
      <c r="WMD17" s="2"/>
      <c r="WME17" s="2"/>
      <c r="WMF17" s="2"/>
      <c r="WMG17" s="2"/>
      <c r="WMH17" s="2"/>
      <c r="WMI17" s="2"/>
      <c r="WMJ17" s="2"/>
      <c r="WMK17" s="2"/>
      <c r="WML17" s="2"/>
      <c r="WMM17" s="2"/>
      <c r="WMN17" s="2"/>
      <c r="WMO17" s="2"/>
      <c r="WMP17" s="2"/>
      <c r="WMQ17" s="2"/>
      <c r="WMR17" s="2"/>
      <c r="WMS17" s="2"/>
      <c r="WMT17" s="2"/>
      <c r="WMU17" s="2"/>
      <c r="WMV17" s="2"/>
      <c r="WMW17" s="2"/>
      <c r="WMX17" s="2"/>
      <c r="WMY17" s="2"/>
      <c r="WMZ17" s="2"/>
      <c r="WNA17" s="2"/>
      <c r="WNB17" s="2"/>
      <c r="WNC17" s="2"/>
      <c r="WND17" s="2"/>
      <c r="WNE17" s="2"/>
      <c r="WNF17" s="2"/>
      <c r="WNG17" s="2"/>
      <c r="WNH17" s="2"/>
      <c r="WNI17" s="2"/>
      <c r="WNJ17" s="2"/>
      <c r="WNK17" s="2"/>
      <c r="WNL17" s="2"/>
      <c r="WNM17" s="2"/>
      <c r="WNN17" s="2"/>
      <c r="WNO17" s="2"/>
      <c r="WNP17" s="2"/>
      <c r="WNQ17" s="2"/>
      <c r="WNR17" s="2"/>
      <c r="WNS17" s="2"/>
      <c r="WNT17" s="2"/>
      <c r="WNU17" s="2"/>
      <c r="WNV17" s="2"/>
      <c r="WNW17" s="2"/>
      <c r="WNX17" s="2"/>
      <c r="WNY17" s="2"/>
      <c r="WNZ17" s="2"/>
      <c r="WOA17" s="2"/>
      <c r="WOB17" s="2"/>
      <c r="WOC17" s="2"/>
      <c r="WOD17" s="2"/>
      <c r="WOE17" s="2"/>
      <c r="WOF17" s="2"/>
      <c r="WOG17" s="2"/>
      <c r="WOH17" s="2"/>
      <c r="WOI17" s="2"/>
      <c r="WOJ17" s="2"/>
      <c r="WOK17" s="2"/>
      <c r="WOL17" s="2"/>
      <c r="WOM17" s="2"/>
      <c r="WON17" s="2"/>
      <c r="WOO17" s="2"/>
      <c r="WOP17" s="2"/>
      <c r="WOQ17" s="2"/>
      <c r="WOR17" s="2"/>
      <c r="WOS17" s="2"/>
      <c r="WOT17" s="2"/>
      <c r="WOU17" s="2"/>
      <c r="WOV17" s="2"/>
      <c r="WOW17" s="2"/>
      <c r="WOX17" s="2"/>
      <c r="WOY17" s="2"/>
      <c r="WOZ17" s="2"/>
      <c r="WPA17" s="2"/>
      <c r="WPB17" s="2"/>
      <c r="WPC17" s="2"/>
      <c r="WPD17" s="2"/>
      <c r="WPE17" s="2"/>
      <c r="WPF17" s="2"/>
      <c r="WPG17" s="2"/>
      <c r="WPH17" s="2"/>
      <c r="WPI17" s="2"/>
      <c r="WPJ17" s="2"/>
      <c r="WPK17" s="2"/>
      <c r="WPL17" s="2"/>
      <c r="WPM17" s="2"/>
      <c r="WPN17" s="2"/>
      <c r="WPO17" s="2"/>
      <c r="WPP17" s="2"/>
      <c r="WPQ17" s="2"/>
      <c r="WPR17" s="2"/>
      <c r="WPS17" s="2"/>
      <c r="WPT17" s="2"/>
      <c r="WPU17" s="2"/>
      <c r="WPV17" s="2"/>
      <c r="WPW17" s="2"/>
      <c r="WPX17" s="2"/>
      <c r="WPY17" s="2"/>
      <c r="WPZ17" s="2"/>
      <c r="WQA17" s="2"/>
      <c r="WQB17" s="2"/>
      <c r="WQC17" s="2"/>
      <c r="WQD17" s="2"/>
      <c r="WQE17" s="2"/>
      <c r="WQF17" s="2"/>
      <c r="WQG17" s="2"/>
      <c r="WQH17" s="2"/>
      <c r="WQI17" s="2"/>
      <c r="WQJ17" s="2"/>
      <c r="WQK17" s="2"/>
      <c r="WQL17" s="2"/>
      <c r="WQM17" s="2"/>
      <c r="WQN17" s="2"/>
      <c r="WQO17" s="2"/>
      <c r="WQP17" s="2"/>
      <c r="WQQ17" s="2"/>
      <c r="WQR17" s="2"/>
      <c r="WQS17" s="2"/>
      <c r="WQT17" s="2"/>
      <c r="WQU17" s="2"/>
      <c r="WQV17" s="2"/>
      <c r="WQW17" s="2"/>
      <c r="WQX17" s="2"/>
      <c r="WQY17" s="2"/>
      <c r="WQZ17" s="2"/>
      <c r="WRA17" s="2"/>
      <c r="WRB17" s="2"/>
      <c r="WRC17" s="2"/>
      <c r="WRD17" s="2"/>
      <c r="WRE17" s="2"/>
      <c r="WRF17" s="2"/>
      <c r="WRG17" s="2"/>
      <c r="WRH17" s="2"/>
      <c r="WRI17" s="2"/>
      <c r="WRJ17" s="2"/>
      <c r="WRK17" s="2"/>
      <c r="WRL17" s="2"/>
      <c r="WRM17" s="2"/>
      <c r="WRN17" s="2"/>
      <c r="WRO17" s="2"/>
      <c r="WRP17" s="2"/>
      <c r="WRQ17" s="2"/>
      <c r="WRR17" s="2"/>
      <c r="WRS17" s="2"/>
      <c r="WRT17" s="2"/>
      <c r="WRU17" s="2"/>
      <c r="WRV17" s="2"/>
      <c r="WRW17" s="2"/>
      <c r="WRX17" s="2"/>
      <c r="WRY17" s="2"/>
      <c r="WRZ17" s="2"/>
      <c r="WSA17" s="2"/>
      <c r="WSB17" s="2"/>
      <c r="WSC17" s="2"/>
      <c r="WSD17" s="2"/>
      <c r="WSE17" s="2"/>
      <c r="WSF17" s="2"/>
      <c r="WSG17" s="2"/>
      <c r="WSH17" s="2"/>
      <c r="WSI17" s="2"/>
      <c r="WSJ17" s="2"/>
      <c r="WSK17" s="2"/>
      <c r="WSL17" s="2"/>
      <c r="WSM17" s="2"/>
      <c r="WSN17" s="2"/>
      <c r="WSO17" s="2"/>
      <c r="WSP17" s="2"/>
      <c r="WSQ17" s="2"/>
      <c r="WSR17" s="2"/>
      <c r="WSS17" s="2"/>
      <c r="WST17" s="2"/>
      <c r="WSU17" s="2"/>
      <c r="WSV17" s="2"/>
      <c r="WSW17" s="2"/>
      <c r="WSX17" s="2"/>
      <c r="WSY17" s="2"/>
      <c r="WSZ17" s="2"/>
      <c r="WTA17" s="2"/>
      <c r="WTB17" s="2"/>
      <c r="WTC17" s="2"/>
      <c r="WTD17" s="2"/>
      <c r="WTE17" s="2"/>
      <c r="WTF17" s="2"/>
      <c r="WTG17" s="2"/>
      <c r="WTH17" s="2"/>
      <c r="WTI17" s="2"/>
      <c r="WTJ17" s="2"/>
      <c r="WTK17" s="2"/>
      <c r="WTL17" s="2"/>
      <c r="WTM17" s="2"/>
      <c r="WTN17" s="2"/>
      <c r="WTO17" s="2"/>
      <c r="WTP17" s="2"/>
      <c r="WTQ17" s="2"/>
      <c r="WTR17" s="2"/>
      <c r="WTS17" s="2"/>
      <c r="WTT17" s="2"/>
      <c r="WTU17" s="2"/>
      <c r="WTV17" s="2"/>
      <c r="WTW17" s="2"/>
      <c r="WTX17" s="2"/>
      <c r="WTY17" s="2"/>
      <c r="WTZ17" s="2"/>
      <c r="WUA17" s="2"/>
      <c r="WUB17" s="2"/>
      <c r="WUC17" s="2"/>
      <c r="WUD17" s="2"/>
      <c r="WUE17" s="2"/>
      <c r="WUF17" s="2"/>
      <c r="WUG17" s="2"/>
      <c r="WUH17" s="2"/>
      <c r="WUI17" s="2"/>
      <c r="WUJ17" s="2"/>
      <c r="WUK17" s="2"/>
      <c r="WUL17" s="2"/>
      <c r="WUM17" s="2"/>
      <c r="WUN17" s="2"/>
      <c r="WUO17" s="2"/>
      <c r="WUP17" s="2"/>
      <c r="WUQ17" s="2"/>
      <c r="WUR17" s="2"/>
      <c r="WUS17" s="2"/>
      <c r="WUT17" s="2"/>
      <c r="WUU17" s="2"/>
      <c r="WUV17" s="2"/>
      <c r="WUW17" s="2"/>
      <c r="WUX17" s="2"/>
      <c r="WUY17" s="2"/>
      <c r="WUZ17" s="2"/>
      <c r="WVA17" s="2"/>
      <c r="WVB17" s="2"/>
      <c r="WVC17" s="2"/>
      <c r="WVD17" s="2"/>
      <c r="WVE17" s="2"/>
      <c r="WVF17" s="2"/>
      <c r="WVG17" s="2"/>
      <c r="WVH17" s="2"/>
      <c r="WVI17" s="2"/>
      <c r="WVJ17" s="2"/>
      <c r="WVK17" s="2"/>
      <c r="WVL17" s="2"/>
      <c r="WVM17" s="2"/>
      <c r="WVN17" s="2"/>
      <c r="WVO17" s="2"/>
      <c r="WVP17" s="2"/>
      <c r="WVQ17" s="2"/>
      <c r="WVR17" s="2"/>
      <c r="WVS17" s="2"/>
      <c r="WVT17" s="2"/>
      <c r="WVU17" s="2"/>
      <c r="WVV17" s="2"/>
      <c r="WVW17" s="2"/>
      <c r="WVX17" s="2"/>
      <c r="WVY17" s="2"/>
      <c r="WVZ17" s="2"/>
      <c r="WWA17" s="2"/>
      <c r="WWB17" s="2"/>
      <c r="WWC17" s="2"/>
      <c r="WWD17" s="2"/>
      <c r="WWE17" s="2"/>
      <c r="WWF17" s="2"/>
      <c r="WWG17" s="2"/>
      <c r="WWH17" s="2"/>
      <c r="WWI17" s="2"/>
      <c r="WWJ17" s="2"/>
      <c r="WWK17" s="2"/>
      <c r="WWL17" s="2"/>
      <c r="WWM17" s="2"/>
      <c r="WWN17" s="2"/>
      <c r="WWO17" s="2"/>
      <c r="WWP17" s="2"/>
      <c r="WWQ17" s="2"/>
      <c r="WWR17" s="2"/>
      <c r="WWS17" s="2"/>
      <c r="WWT17" s="2"/>
      <c r="WWU17" s="2"/>
      <c r="WWV17" s="2"/>
      <c r="WWW17" s="2"/>
      <c r="WWX17" s="2"/>
      <c r="WWY17" s="2"/>
      <c r="WWZ17" s="2"/>
      <c r="WXA17" s="2"/>
      <c r="WXB17" s="2"/>
      <c r="WXC17" s="2"/>
      <c r="WXD17" s="2"/>
      <c r="WXE17" s="2"/>
      <c r="WXF17" s="2"/>
      <c r="WXG17" s="2"/>
      <c r="WXH17" s="2"/>
      <c r="WXI17" s="2"/>
      <c r="WXJ17" s="2"/>
      <c r="WXK17" s="2"/>
      <c r="WXL17" s="2"/>
      <c r="WXM17" s="2"/>
      <c r="WXN17" s="2"/>
      <c r="WXO17" s="2"/>
      <c r="WXP17" s="2"/>
      <c r="WXQ17" s="2"/>
      <c r="WXR17" s="2"/>
      <c r="WXS17" s="2"/>
      <c r="WXT17" s="2"/>
      <c r="WXU17" s="2"/>
      <c r="WXV17" s="2"/>
      <c r="WXW17" s="2"/>
      <c r="WXX17" s="2"/>
      <c r="WXY17" s="2"/>
      <c r="WXZ17" s="2"/>
      <c r="WYA17" s="2"/>
      <c r="WYB17" s="2"/>
      <c r="WYC17" s="2"/>
      <c r="WYD17" s="2"/>
      <c r="WYE17" s="2"/>
      <c r="WYF17" s="2"/>
      <c r="WYG17" s="2"/>
      <c r="WYH17" s="2"/>
      <c r="WYI17" s="2"/>
      <c r="WYJ17" s="2"/>
      <c r="WYK17" s="2"/>
      <c r="WYL17" s="2"/>
      <c r="WYM17" s="2"/>
      <c r="WYN17" s="2"/>
      <c r="WYO17" s="2"/>
      <c r="WYP17" s="2"/>
      <c r="WYQ17" s="2"/>
      <c r="WYR17" s="2"/>
      <c r="WYS17" s="2"/>
      <c r="WYT17" s="2"/>
      <c r="WYU17" s="2"/>
      <c r="WYV17" s="2"/>
      <c r="WYW17" s="2"/>
      <c r="WYX17" s="2"/>
      <c r="WYY17" s="2"/>
      <c r="WYZ17" s="2"/>
      <c r="WZA17" s="2"/>
      <c r="WZB17" s="2"/>
      <c r="WZC17" s="2"/>
      <c r="WZD17" s="2"/>
      <c r="WZE17" s="2"/>
      <c r="WZF17" s="2"/>
      <c r="WZG17" s="2"/>
      <c r="WZH17" s="2"/>
      <c r="WZI17" s="2"/>
      <c r="WZJ17" s="2"/>
      <c r="WZK17" s="2"/>
      <c r="WZL17" s="2"/>
      <c r="WZM17" s="2"/>
      <c r="WZN17" s="2"/>
      <c r="WZO17" s="2"/>
      <c r="WZP17" s="2"/>
      <c r="WZQ17" s="2"/>
      <c r="WZR17" s="2"/>
      <c r="WZS17" s="2"/>
      <c r="WZT17" s="2"/>
    </row>
    <row r="18" spans="1:16244" s="2" customFormat="1" ht="17.25" hidden="1" customHeight="1" outlineLevel="1" x14ac:dyDescent="0.25">
      <c r="A18" s="1"/>
      <c r="B18" s="54" t="s">
        <v>2</v>
      </c>
      <c r="C18" s="23"/>
      <c r="D18" s="23"/>
      <c r="E18" s="51"/>
      <c r="F18" s="51">
        <v>14</v>
      </c>
      <c r="G18" s="51">
        <v>13</v>
      </c>
      <c r="H18" s="23"/>
      <c r="I18" s="23"/>
      <c r="J18" s="23"/>
      <c r="K18" s="23"/>
      <c r="L18" s="23"/>
      <c r="M18" s="14"/>
    </row>
    <row r="19" spans="1:16244" s="2" customFormat="1" hidden="1" outlineLevel="1" x14ac:dyDescent="0.25">
      <c r="A19" s="1"/>
      <c r="B19" s="54" t="s">
        <v>3</v>
      </c>
      <c r="C19" s="23"/>
      <c r="D19" s="23"/>
      <c r="E19" s="14"/>
      <c r="F19" s="55" t="s">
        <v>4</v>
      </c>
      <c r="G19" s="55" t="s">
        <v>4</v>
      </c>
      <c r="H19" s="23"/>
      <c r="I19" s="23"/>
      <c r="J19" s="23"/>
      <c r="K19" s="23"/>
      <c r="L19" s="23"/>
      <c r="M19" s="14"/>
    </row>
    <row r="20" spans="1:16244" s="2" customFormat="1" hidden="1" outlineLevel="1" x14ac:dyDescent="0.25">
      <c r="A20" s="1"/>
      <c r="B20" s="54" t="s">
        <v>5</v>
      </c>
      <c r="C20" s="23"/>
      <c r="D20" s="23"/>
      <c r="E20" s="14"/>
      <c r="F20" s="55" t="s">
        <v>34</v>
      </c>
      <c r="G20" s="55" t="s">
        <v>34</v>
      </c>
      <c r="H20" s="23"/>
      <c r="I20" s="23"/>
      <c r="J20" s="23"/>
      <c r="K20" s="23"/>
      <c r="L20" s="23"/>
      <c r="M20" s="14"/>
    </row>
    <row r="21" spans="1:16244" s="2" customFormat="1" hidden="1" outlineLevel="1" x14ac:dyDescent="0.25">
      <c r="A21" s="1"/>
      <c r="B21" s="54" t="s">
        <v>7</v>
      </c>
      <c r="C21" s="23"/>
      <c r="D21" s="23"/>
      <c r="E21" s="14"/>
      <c r="F21" s="55" t="s">
        <v>35</v>
      </c>
      <c r="G21" s="55" t="s">
        <v>35</v>
      </c>
      <c r="H21" s="23"/>
      <c r="I21" s="23"/>
      <c r="J21" s="23"/>
      <c r="K21" s="23"/>
      <c r="L21" s="23"/>
      <c r="M21" s="14"/>
    </row>
    <row r="22" spans="1:16244" s="2" customFormat="1" hidden="1" outlineLevel="1" x14ac:dyDescent="0.25">
      <c r="A22" s="1"/>
      <c r="B22" s="56" t="s">
        <v>8</v>
      </c>
      <c r="C22" s="23" t="s">
        <v>1800</v>
      </c>
      <c r="D22" s="23"/>
      <c r="E22" s="23"/>
      <c r="F22" s="23" t="s">
        <v>329</v>
      </c>
      <c r="G22" s="23" t="s">
        <v>329</v>
      </c>
      <c r="H22" s="23"/>
      <c r="I22" s="23"/>
      <c r="J22" s="23"/>
      <c r="K22" s="23"/>
      <c r="L22" s="23"/>
      <c r="M22" s="16"/>
    </row>
    <row r="23" spans="1:16244" s="2" customFormat="1" hidden="1" outlineLevel="1" x14ac:dyDescent="0.25">
      <c r="A23" s="1"/>
      <c r="B23" s="56" t="s">
        <v>9</v>
      </c>
      <c r="C23" s="23"/>
      <c r="D23" s="23"/>
      <c r="E23" s="23"/>
      <c r="F23" s="24" t="s">
        <v>1371</v>
      </c>
      <c r="G23" s="23" t="s">
        <v>1377</v>
      </c>
      <c r="H23" s="23"/>
      <c r="I23" s="23"/>
      <c r="J23" s="23"/>
      <c r="K23" s="23"/>
      <c r="L23" s="23"/>
      <c r="M23" s="16"/>
    </row>
    <row r="24" spans="1:16244" s="2" customFormat="1" collapsed="1" x14ac:dyDescent="0.25">
      <c r="A24" s="1"/>
      <c r="B24" s="48"/>
      <c r="C24" s="48"/>
      <c r="D24" s="48"/>
      <c r="E24" s="48"/>
      <c r="F24" s="48"/>
      <c r="G24" s="48"/>
      <c r="H24" s="48"/>
      <c r="I24" s="48"/>
      <c r="J24" s="48"/>
      <c r="K24" s="48"/>
      <c r="L24" s="48"/>
      <c r="M24" s="48"/>
    </row>
    <row r="25" spans="1:16244" s="2" customFormat="1" x14ac:dyDescent="0.25">
      <c r="A25" s="1"/>
      <c r="B25" s="59"/>
      <c r="C25" s="8"/>
      <c r="D25" s="8"/>
      <c r="E25" s="8"/>
      <c r="F25" s="8"/>
      <c r="G25" s="8"/>
      <c r="H25" s="8"/>
      <c r="I25" s="8"/>
      <c r="J25" s="8"/>
      <c r="K25" s="8"/>
      <c r="L25" s="8"/>
      <c r="M25" s="8"/>
    </row>
    <row r="26" spans="1:16244" s="2" customFormat="1" x14ac:dyDescent="0.25">
      <c r="B26" s="60"/>
    </row>
    <row r="27" spans="1:16244" s="2" customFormat="1" x14ac:dyDescent="0.25">
      <c r="B27" s="60"/>
    </row>
    <row r="28" spans="1:16244" s="2" customFormat="1" x14ac:dyDescent="0.25">
      <c r="B28" s="60"/>
    </row>
    <row r="29" spans="1:16244" s="2" customFormat="1" x14ac:dyDescent="0.25">
      <c r="B29" s="60"/>
    </row>
    <row r="30" spans="1:16244" s="2" customFormat="1" x14ac:dyDescent="0.25">
      <c r="B30" s="60"/>
    </row>
    <row r="31" spans="1:16244" s="2" customFormat="1" x14ac:dyDescent="0.25">
      <c r="B31" s="60"/>
    </row>
  </sheetData>
  <mergeCells count="1">
    <mergeCell ref="B2:M2"/>
  </mergeCells>
  <phoneticPr fontId="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5143-6AF6-4E60-A4D8-F8386E70FD3F}">
  <sheetPr codeName="Sheet9">
    <tabColor theme="3" tint="-0.249977111117893"/>
  </sheetPr>
  <dimension ref="A1:M1227"/>
  <sheetViews>
    <sheetView zoomScale="85" zoomScaleNormal="85" workbookViewId="0">
      <pane xSplit="3" ySplit="4" topLeftCell="D5" activePane="bottomRight" state="frozen"/>
      <selection pane="topRight" activeCell="D1" sqref="D1"/>
      <selection pane="bottomLeft" activeCell="A5" sqref="A5"/>
      <selection pane="bottomRight" activeCell="D5" sqref="D5"/>
    </sheetView>
  </sheetViews>
  <sheetFormatPr defaultRowHeight="15" outlineLevelRow="1" x14ac:dyDescent="0.25"/>
  <cols>
    <col min="1" max="1" width="3.7109375" style="2" customWidth="1"/>
    <col min="2" max="3" width="35.7109375" style="2" customWidth="1"/>
    <col min="4" max="6" width="20.7109375" style="2" customWidth="1"/>
    <col min="7" max="7" width="20.7109375" style="26" customWidth="1"/>
    <col min="8" max="13" width="20.7109375" style="2" customWidth="1"/>
    <col min="14" max="16384" width="9.140625" style="2"/>
  </cols>
  <sheetData>
    <row r="1" spans="1:13" ht="3" customHeight="1" thickBot="1" x14ac:dyDescent="0.3"/>
    <row r="2" spans="1:13" ht="27" thickBot="1" x14ac:dyDescent="0.3">
      <c r="B2" s="111" t="s">
        <v>1799</v>
      </c>
      <c r="C2" s="112"/>
      <c r="D2" s="112"/>
      <c r="E2" s="112"/>
      <c r="F2" s="112"/>
      <c r="G2" s="112"/>
      <c r="H2" s="112"/>
      <c r="I2" s="112"/>
      <c r="J2" s="112"/>
      <c r="K2" s="112"/>
      <c r="L2" s="112"/>
      <c r="M2" s="112"/>
    </row>
    <row r="3" spans="1:13" x14ac:dyDescent="0.25">
      <c r="B3" s="4" t="s">
        <v>84</v>
      </c>
      <c r="C3" s="30" t="s">
        <v>0</v>
      </c>
      <c r="D3" s="4">
        <v>1999</v>
      </c>
      <c r="E3" s="4">
        <v>2000</v>
      </c>
      <c r="F3" s="4">
        <v>2002</v>
      </c>
      <c r="G3" s="4">
        <v>2004</v>
      </c>
      <c r="H3" s="4">
        <v>2005</v>
      </c>
      <c r="I3" s="4">
        <v>2006</v>
      </c>
      <c r="J3" s="4">
        <v>2007</v>
      </c>
      <c r="K3" s="4">
        <v>2010</v>
      </c>
      <c r="L3" s="4">
        <v>2013</v>
      </c>
      <c r="M3" s="4">
        <v>2016</v>
      </c>
    </row>
    <row r="4" spans="1:13" ht="3" customHeight="1" x14ac:dyDescent="0.25">
      <c r="B4" s="60"/>
      <c r="C4" s="31"/>
      <c r="D4" s="6"/>
      <c r="E4" s="6"/>
      <c r="F4" s="6"/>
      <c r="G4" s="27"/>
      <c r="H4" s="6"/>
      <c r="I4" s="6"/>
      <c r="J4" s="6"/>
      <c r="K4" s="6"/>
      <c r="L4" s="6"/>
      <c r="M4" s="6"/>
    </row>
    <row r="5" spans="1:13" x14ac:dyDescent="0.25">
      <c r="B5" s="60"/>
      <c r="C5" s="31"/>
      <c r="D5" s="6"/>
      <c r="E5" s="6"/>
      <c r="F5" s="6"/>
      <c r="G5" s="27"/>
      <c r="H5" s="6"/>
      <c r="I5" s="6"/>
      <c r="J5" s="6"/>
      <c r="K5" s="6"/>
      <c r="L5" s="6"/>
      <c r="M5" s="6"/>
    </row>
    <row r="6" spans="1:13" ht="15" customHeight="1" x14ac:dyDescent="0.25">
      <c r="B6" s="8"/>
      <c r="C6" s="8"/>
      <c r="D6" s="8"/>
      <c r="E6" s="8"/>
      <c r="F6" s="8"/>
      <c r="G6" s="28"/>
      <c r="H6" s="8"/>
      <c r="I6" s="8"/>
      <c r="J6" s="8"/>
      <c r="K6" s="8"/>
      <c r="L6" s="8"/>
      <c r="M6" s="8"/>
    </row>
    <row r="7" spans="1:13" ht="15" customHeight="1" x14ac:dyDescent="0.25">
      <c r="B7" s="9" t="s">
        <v>1236</v>
      </c>
      <c r="C7" s="9"/>
      <c r="D7" s="9"/>
      <c r="E7" s="9"/>
      <c r="F7" s="9"/>
      <c r="G7" s="29"/>
      <c r="H7" s="9"/>
      <c r="I7" s="9"/>
      <c r="J7" s="9"/>
      <c r="K7" s="9"/>
      <c r="L7" s="9"/>
      <c r="M7" s="9"/>
    </row>
    <row r="8" spans="1:13" ht="90" x14ac:dyDescent="0.25">
      <c r="A8" s="1"/>
      <c r="B8" s="10" t="s">
        <v>1</v>
      </c>
      <c r="C8" s="11"/>
      <c r="D8" s="11"/>
      <c r="E8" s="11"/>
      <c r="F8" s="11" t="s">
        <v>279</v>
      </c>
      <c r="G8" s="11"/>
      <c r="H8" s="11"/>
      <c r="I8" s="11"/>
      <c r="J8" s="11"/>
      <c r="K8" s="11"/>
      <c r="L8" s="11"/>
      <c r="M8" s="11"/>
    </row>
    <row r="9" spans="1:13" ht="15" hidden="1" customHeight="1" outlineLevel="1" x14ac:dyDescent="0.25">
      <c r="B9" s="44" t="s">
        <v>2</v>
      </c>
      <c r="C9" s="23"/>
      <c r="D9" s="23"/>
      <c r="E9" s="51"/>
      <c r="F9" s="51">
        <v>6</v>
      </c>
      <c r="G9" s="23"/>
      <c r="H9" s="23"/>
      <c r="I9" s="23"/>
      <c r="J9" s="23"/>
      <c r="K9" s="23"/>
      <c r="L9" s="23"/>
      <c r="M9" s="14"/>
    </row>
    <row r="10" spans="1:13" ht="15" hidden="1" customHeight="1" outlineLevel="1" x14ac:dyDescent="0.25">
      <c r="B10" s="44" t="s">
        <v>3</v>
      </c>
      <c r="C10" s="23"/>
      <c r="D10" s="23"/>
      <c r="E10" s="14"/>
      <c r="F10" s="14" t="s">
        <v>11</v>
      </c>
      <c r="G10" s="23"/>
      <c r="H10" s="23"/>
      <c r="I10" s="23"/>
      <c r="J10" s="23"/>
      <c r="K10" s="23"/>
      <c r="L10" s="23"/>
      <c r="M10" s="14"/>
    </row>
    <row r="11" spans="1:13" ht="15" hidden="1" customHeight="1" outlineLevel="1" x14ac:dyDescent="0.25">
      <c r="B11" s="44" t="s">
        <v>5</v>
      </c>
      <c r="C11" s="23"/>
      <c r="D11" s="23"/>
      <c r="E11" s="14"/>
      <c r="F11" s="23"/>
      <c r="G11" s="23"/>
      <c r="H11" s="23"/>
      <c r="I11" s="23"/>
      <c r="J11" s="23"/>
      <c r="K11" s="23"/>
      <c r="L11" s="23"/>
      <c r="M11" s="14"/>
    </row>
    <row r="12" spans="1:13" ht="15" hidden="1" customHeight="1" outlineLevel="1" x14ac:dyDescent="0.25">
      <c r="B12" s="44" t="s">
        <v>7</v>
      </c>
      <c r="C12" s="23"/>
      <c r="D12" s="23"/>
      <c r="E12" s="14"/>
      <c r="F12" s="23"/>
      <c r="G12" s="23"/>
      <c r="H12" s="23"/>
      <c r="I12" s="23"/>
      <c r="J12" s="23"/>
      <c r="K12" s="23"/>
      <c r="L12" s="23"/>
      <c r="M12" s="14"/>
    </row>
    <row r="13" spans="1:13" ht="15" hidden="1" customHeight="1" outlineLevel="1" x14ac:dyDescent="0.25">
      <c r="B13" s="46" t="s">
        <v>8</v>
      </c>
      <c r="C13" s="21" t="s">
        <v>1812</v>
      </c>
      <c r="D13" s="66"/>
      <c r="E13" s="23"/>
      <c r="F13" s="23" t="s">
        <v>280</v>
      </c>
      <c r="G13" s="23"/>
      <c r="H13" s="23"/>
      <c r="I13" s="23"/>
      <c r="J13" s="23"/>
      <c r="K13" s="23"/>
      <c r="L13" s="23"/>
      <c r="M13" s="16"/>
    </row>
    <row r="14" spans="1:13" ht="15" hidden="1" customHeight="1" outlineLevel="1" x14ac:dyDescent="0.25">
      <c r="B14" s="46" t="s">
        <v>9</v>
      </c>
      <c r="C14" s="23"/>
      <c r="D14" s="23"/>
      <c r="E14" s="23"/>
      <c r="F14" s="23" t="s">
        <v>1342</v>
      </c>
      <c r="G14" s="23"/>
      <c r="H14" s="23"/>
      <c r="I14" s="23"/>
      <c r="J14" s="23"/>
      <c r="K14" s="23"/>
      <c r="L14" s="23"/>
      <c r="M14" s="16"/>
    </row>
    <row r="15" spans="1:13" ht="15" customHeight="1" collapsed="1" x14ac:dyDescent="0.25">
      <c r="B15" s="52"/>
      <c r="C15" s="52"/>
      <c r="D15" s="52"/>
      <c r="E15" s="52"/>
      <c r="F15" s="52"/>
      <c r="G15" s="52"/>
      <c r="H15" s="52"/>
      <c r="I15" s="52"/>
      <c r="J15" s="52"/>
      <c r="K15" s="52"/>
      <c r="L15" s="52"/>
      <c r="M15" s="52"/>
    </row>
    <row r="16" spans="1:13" ht="75" x14ac:dyDescent="0.25">
      <c r="A16" s="1"/>
      <c r="B16" s="10" t="s">
        <v>1</v>
      </c>
      <c r="C16" s="11"/>
      <c r="D16" s="11"/>
      <c r="E16" s="11"/>
      <c r="F16" s="11" t="s">
        <v>281</v>
      </c>
      <c r="G16" s="11" t="s">
        <v>281</v>
      </c>
      <c r="H16" s="11"/>
      <c r="I16" s="11"/>
      <c r="J16" s="11"/>
      <c r="K16" s="11"/>
      <c r="L16" s="11"/>
      <c r="M16" s="11"/>
    </row>
    <row r="17" spans="2:13" ht="15" hidden="1" customHeight="1" outlineLevel="1" x14ac:dyDescent="0.25">
      <c r="B17" s="44" t="s">
        <v>2</v>
      </c>
      <c r="C17" s="23"/>
      <c r="D17" s="23"/>
      <c r="E17" s="51"/>
      <c r="F17" s="51">
        <v>7</v>
      </c>
      <c r="G17" s="51">
        <v>7</v>
      </c>
      <c r="H17" s="23"/>
      <c r="I17" s="23"/>
      <c r="J17" s="23"/>
      <c r="K17" s="23"/>
      <c r="L17" s="23"/>
      <c r="M17" s="14"/>
    </row>
    <row r="18" spans="2:13" ht="15" hidden="1" customHeight="1" outlineLevel="1" x14ac:dyDescent="0.25">
      <c r="B18" s="44" t="s">
        <v>3</v>
      </c>
      <c r="C18" s="23"/>
      <c r="D18" s="23"/>
      <c r="E18" s="14"/>
      <c r="F18" s="14" t="s">
        <v>11</v>
      </c>
      <c r="G18" s="14" t="s">
        <v>11</v>
      </c>
      <c r="H18" s="23"/>
      <c r="I18" s="23"/>
      <c r="J18" s="23"/>
      <c r="K18" s="23"/>
      <c r="L18" s="23"/>
      <c r="M18" s="14"/>
    </row>
    <row r="19" spans="2:13" ht="15" hidden="1" customHeight="1" outlineLevel="1" x14ac:dyDescent="0.25">
      <c r="B19" s="44" t="s">
        <v>5</v>
      </c>
      <c r="C19" s="23"/>
      <c r="D19" s="23"/>
      <c r="E19" s="14"/>
      <c r="F19" s="23"/>
      <c r="G19" s="23"/>
      <c r="H19" s="23"/>
      <c r="I19" s="23"/>
      <c r="J19" s="23"/>
      <c r="K19" s="23"/>
      <c r="L19" s="23"/>
      <c r="M19" s="14"/>
    </row>
    <row r="20" spans="2:13" ht="15" hidden="1" customHeight="1" outlineLevel="1" x14ac:dyDescent="0.25">
      <c r="B20" s="44" t="s">
        <v>7</v>
      </c>
      <c r="C20" s="23"/>
      <c r="D20" s="23"/>
      <c r="E20" s="14"/>
      <c r="F20" s="23"/>
      <c r="G20" s="23"/>
      <c r="H20" s="23"/>
      <c r="I20" s="23"/>
      <c r="J20" s="23"/>
      <c r="K20" s="23"/>
      <c r="L20" s="23"/>
      <c r="M20" s="14"/>
    </row>
    <row r="21" spans="2:13" ht="15" hidden="1" customHeight="1" outlineLevel="1" x14ac:dyDescent="0.25">
      <c r="B21" s="56" t="s">
        <v>8</v>
      </c>
      <c r="C21" s="23" t="s">
        <v>282</v>
      </c>
      <c r="D21" s="23"/>
      <c r="E21" s="23"/>
      <c r="F21" s="23" t="s">
        <v>283</v>
      </c>
      <c r="G21" s="23" t="s">
        <v>283</v>
      </c>
      <c r="H21" s="23"/>
      <c r="I21" s="23"/>
      <c r="J21" s="23"/>
      <c r="K21" s="23"/>
      <c r="L21" s="23"/>
      <c r="M21" s="16"/>
    </row>
    <row r="22" spans="2:13" ht="15" hidden="1" customHeight="1" outlineLevel="1" x14ac:dyDescent="0.25">
      <c r="B22" s="56" t="s">
        <v>9</v>
      </c>
      <c r="C22" s="23"/>
      <c r="D22" s="23"/>
      <c r="E22" s="23"/>
      <c r="F22" s="23" t="s">
        <v>1343</v>
      </c>
      <c r="G22" s="23" t="s">
        <v>1839</v>
      </c>
      <c r="H22" s="23"/>
      <c r="I22" s="23"/>
      <c r="J22" s="23"/>
      <c r="K22" s="23"/>
      <c r="L22" s="23"/>
      <c r="M22" s="16"/>
    </row>
    <row r="23" spans="2:13" ht="15" hidden="1" customHeight="1" outlineLevel="1" x14ac:dyDescent="0.25">
      <c r="B23" s="86"/>
      <c r="C23" s="85"/>
      <c r="D23" s="85"/>
      <c r="E23" s="85"/>
      <c r="F23" s="85"/>
      <c r="G23" s="85"/>
      <c r="H23" s="85"/>
      <c r="I23" s="85"/>
      <c r="J23" s="85"/>
      <c r="K23" s="85"/>
      <c r="L23" s="85"/>
      <c r="M23" s="85"/>
    </row>
    <row r="24" spans="2:13" ht="15" hidden="1" customHeight="1" outlineLevel="1" x14ac:dyDescent="0.25">
      <c r="B24" s="54" t="s">
        <v>2</v>
      </c>
      <c r="C24" s="23"/>
      <c r="D24" s="23"/>
      <c r="E24" s="51"/>
      <c r="F24" s="51">
        <v>7</v>
      </c>
      <c r="G24" s="51">
        <v>7</v>
      </c>
      <c r="H24" s="23"/>
      <c r="I24" s="23"/>
      <c r="J24" s="23"/>
      <c r="K24" s="23"/>
      <c r="L24" s="23"/>
      <c r="M24" s="14"/>
    </row>
    <row r="25" spans="2:13" ht="15" hidden="1" customHeight="1" outlineLevel="1" x14ac:dyDescent="0.25">
      <c r="B25" s="54" t="s">
        <v>3</v>
      </c>
      <c r="C25" s="23"/>
      <c r="D25" s="23"/>
      <c r="E25" s="14"/>
      <c r="F25" s="14" t="s">
        <v>11</v>
      </c>
      <c r="G25" s="14" t="s">
        <v>11</v>
      </c>
      <c r="H25" s="23"/>
      <c r="I25" s="23"/>
      <c r="J25" s="23"/>
      <c r="K25" s="23"/>
      <c r="L25" s="23"/>
      <c r="M25" s="14"/>
    </row>
    <row r="26" spans="2:13" ht="15" hidden="1" customHeight="1" outlineLevel="1" x14ac:dyDescent="0.25">
      <c r="B26" s="54" t="s">
        <v>5</v>
      </c>
      <c r="C26" s="23"/>
      <c r="D26" s="23"/>
      <c r="E26" s="14"/>
      <c r="F26" s="23"/>
      <c r="G26" s="23"/>
      <c r="H26" s="23"/>
      <c r="I26" s="23"/>
      <c r="J26" s="23"/>
      <c r="K26" s="23"/>
      <c r="L26" s="23"/>
      <c r="M26" s="14"/>
    </row>
    <row r="27" spans="2:13" ht="15" hidden="1" customHeight="1" outlineLevel="1" x14ac:dyDescent="0.25">
      <c r="B27" s="54" t="s">
        <v>7</v>
      </c>
      <c r="C27" s="23"/>
      <c r="D27" s="23"/>
      <c r="E27" s="14"/>
      <c r="F27" s="23"/>
      <c r="G27" s="23"/>
      <c r="H27" s="23"/>
      <c r="I27" s="23"/>
      <c r="J27" s="23"/>
      <c r="K27" s="23"/>
      <c r="L27" s="23"/>
      <c r="M27" s="14"/>
    </row>
    <row r="28" spans="2:13" ht="15" hidden="1" customHeight="1" outlineLevel="1" x14ac:dyDescent="0.25">
      <c r="B28" s="56" t="s">
        <v>227</v>
      </c>
      <c r="C28" s="23" t="s">
        <v>284</v>
      </c>
      <c r="D28" s="23"/>
      <c r="E28" s="23"/>
      <c r="F28" s="23" t="s">
        <v>285</v>
      </c>
      <c r="G28" s="23" t="s">
        <v>285</v>
      </c>
      <c r="H28" s="23"/>
      <c r="I28" s="23"/>
      <c r="J28" s="23"/>
      <c r="K28" s="23"/>
      <c r="L28" s="23"/>
      <c r="M28" s="16"/>
    </row>
    <row r="29" spans="2:13" ht="15" hidden="1" customHeight="1" outlineLevel="1" x14ac:dyDescent="0.25">
      <c r="B29" s="56" t="s">
        <v>228</v>
      </c>
      <c r="C29" s="23"/>
      <c r="D29" s="23"/>
      <c r="E29" s="23"/>
      <c r="F29" s="23" t="s">
        <v>1344</v>
      </c>
      <c r="G29" s="23" t="s">
        <v>1840</v>
      </c>
      <c r="H29" s="23"/>
      <c r="I29" s="23"/>
      <c r="J29" s="23"/>
      <c r="K29" s="23"/>
      <c r="L29" s="23"/>
      <c r="M29" s="16"/>
    </row>
    <row r="30" spans="2:13" ht="15" hidden="1" customHeight="1" outlineLevel="1" x14ac:dyDescent="0.25">
      <c r="B30" s="86"/>
      <c r="C30" s="85"/>
      <c r="D30" s="85"/>
      <c r="E30" s="85"/>
      <c r="F30" s="85"/>
      <c r="G30" s="85"/>
      <c r="H30" s="85"/>
      <c r="I30" s="85"/>
      <c r="J30" s="85"/>
      <c r="K30" s="85"/>
      <c r="L30" s="85"/>
      <c r="M30" s="85"/>
    </row>
    <row r="31" spans="2:13" ht="15" hidden="1" customHeight="1" outlineLevel="1" x14ac:dyDescent="0.25">
      <c r="B31" s="54" t="s">
        <v>2</v>
      </c>
      <c r="C31" s="23"/>
      <c r="D31" s="23"/>
      <c r="E31" s="51"/>
      <c r="F31" s="51">
        <v>7</v>
      </c>
      <c r="G31" s="51">
        <v>7</v>
      </c>
      <c r="H31" s="23"/>
      <c r="I31" s="23"/>
      <c r="J31" s="23"/>
      <c r="K31" s="23"/>
      <c r="L31" s="23"/>
      <c r="M31" s="14"/>
    </row>
    <row r="32" spans="2:13" ht="15" hidden="1" customHeight="1" outlineLevel="1" x14ac:dyDescent="0.25">
      <c r="B32" s="54" t="s">
        <v>3</v>
      </c>
      <c r="C32" s="23"/>
      <c r="D32" s="23"/>
      <c r="E32" s="14"/>
      <c r="F32" s="14" t="s">
        <v>11</v>
      </c>
      <c r="G32" s="14" t="s">
        <v>11</v>
      </c>
      <c r="H32" s="23"/>
      <c r="I32" s="23"/>
      <c r="J32" s="23"/>
      <c r="K32" s="23"/>
      <c r="L32" s="23"/>
      <c r="M32" s="14"/>
    </row>
    <row r="33" spans="1:13" ht="15" hidden="1" customHeight="1" outlineLevel="1" x14ac:dyDescent="0.25">
      <c r="B33" s="54" t="s">
        <v>5</v>
      </c>
      <c r="C33" s="23"/>
      <c r="D33" s="23"/>
      <c r="E33" s="14"/>
      <c r="F33" s="23"/>
      <c r="G33" s="23"/>
      <c r="H33" s="23"/>
      <c r="I33" s="23"/>
      <c r="J33" s="23"/>
      <c r="K33" s="23"/>
      <c r="L33" s="23"/>
      <c r="M33" s="14"/>
    </row>
    <row r="34" spans="1:13" ht="15" hidden="1" customHeight="1" outlineLevel="1" x14ac:dyDescent="0.25">
      <c r="B34" s="54" t="s">
        <v>7</v>
      </c>
      <c r="C34" s="23"/>
      <c r="D34" s="23"/>
      <c r="E34" s="14"/>
      <c r="F34" s="23"/>
      <c r="G34" s="23"/>
      <c r="H34" s="23"/>
      <c r="I34" s="23"/>
      <c r="J34" s="23"/>
      <c r="K34" s="23"/>
      <c r="L34" s="23"/>
      <c r="M34" s="14"/>
    </row>
    <row r="35" spans="1:13" ht="15" hidden="1" customHeight="1" outlineLevel="1" x14ac:dyDescent="0.25">
      <c r="B35" s="56" t="s">
        <v>230</v>
      </c>
      <c r="C35" s="23" t="s">
        <v>286</v>
      </c>
      <c r="D35" s="23"/>
      <c r="E35" s="23"/>
      <c r="F35" s="23" t="s">
        <v>287</v>
      </c>
      <c r="G35" s="23" t="s">
        <v>287</v>
      </c>
      <c r="H35" s="23"/>
      <c r="I35" s="23"/>
      <c r="J35" s="23"/>
      <c r="K35" s="23"/>
      <c r="L35" s="23"/>
      <c r="M35" s="16"/>
    </row>
    <row r="36" spans="1:13" ht="15" hidden="1" customHeight="1" outlineLevel="1" x14ac:dyDescent="0.25">
      <c r="B36" s="56" t="s">
        <v>229</v>
      </c>
      <c r="C36" s="23"/>
      <c r="D36" s="23"/>
      <c r="E36" s="23"/>
      <c r="F36" s="23" t="s">
        <v>1345</v>
      </c>
      <c r="G36" s="23" t="s">
        <v>1841</v>
      </c>
      <c r="H36" s="23"/>
      <c r="I36" s="23"/>
      <c r="J36" s="23"/>
      <c r="K36" s="23"/>
      <c r="L36" s="23"/>
      <c r="M36" s="16"/>
    </row>
    <row r="37" spans="1:13" ht="15" customHeight="1" collapsed="1" x14ac:dyDescent="0.25">
      <c r="B37" s="52"/>
      <c r="C37" s="52"/>
      <c r="D37" s="52"/>
      <c r="E37" s="52"/>
      <c r="F37" s="52"/>
      <c r="G37" s="52"/>
      <c r="H37" s="52"/>
      <c r="I37" s="52"/>
      <c r="J37" s="52"/>
      <c r="K37" s="52"/>
      <c r="L37" s="52"/>
      <c r="M37" s="52"/>
    </row>
    <row r="38" spans="1:13" ht="120" x14ac:dyDescent="0.25">
      <c r="A38" s="1"/>
      <c r="B38" s="10" t="s">
        <v>1</v>
      </c>
      <c r="C38" s="11"/>
      <c r="D38" s="11"/>
      <c r="E38" s="11"/>
      <c r="F38" s="11" t="s">
        <v>288</v>
      </c>
      <c r="G38" s="11"/>
      <c r="H38" s="11"/>
      <c r="I38" s="11"/>
      <c r="J38" s="11"/>
      <c r="K38" s="11"/>
      <c r="L38" s="11"/>
      <c r="M38" s="11"/>
    </row>
    <row r="39" spans="1:13" ht="15" hidden="1" customHeight="1" outlineLevel="1" x14ac:dyDescent="0.25">
      <c r="B39" s="44" t="s">
        <v>2</v>
      </c>
      <c r="C39" s="23"/>
      <c r="D39" s="23"/>
      <c r="E39" s="51"/>
      <c r="F39" s="51">
        <v>8</v>
      </c>
      <c r="G39" s="23"/>
      <c r="H39" s="23"/>
      <c r="I39" s="23"/>
      <c r="J39" s="23"/>
      <c r="K39" s="23"/>
      <c r="L39" s="23"/>
      <c r="M39" s="14"/>
    </row>
    <row r="40" spans="1:13" ht="15" hidden="1" customHeight="1" outlineLevel="1" x14ac:dyDescent="0.25">
      <c r="B40" s="54" t="s">
        <v>3</v>
      </c>
      <c r="C40" s="23"/>
      <c r="D40" s="23"/>
      <c r="E40" s="14"/>
      <c r="F40" s="55" t="s">
        <v>11</v>
      </c>
      <c r="G40" s="23"/>
      <c r="H40" s="23"/>
      <c r="I40" s="23"/>
      <c r="J40" s="23"/>
      <c r="K40" s="23"/>
      <c r="L40" s="23"/>
      <c r="M40" s="14"/>
    </row>
    <row r="41" spans="1:13" ht="15" hidden="1" customHeight="1" outlineLevel="1" x14ac:dyDescent="0.25">
      <c r="B41" s="54" t="s">
        <v>5</v>
      </c>
      <c r="C41" s="23"/>
      <c r="D41" s="23"/>
      <c r="E41" s="14"/>
      <c r="F41" s="24"/>
      <c r="G41" s="23"/>
      <c r="H41" s="23"/>
      <c r="I41" s="23"/>
      <c r="J41" s="23"/>
      <c r="K41" s="23"/>
      <c r="L41" s="23"/>
      <c r="M41" s="14"/>
    </row>
    <row r="42" spans="1:13" ht="15" hidden="1" customHeight="1" outlineLevel="1" x14ac:dyDescent="0.25">
      <c r="B42" s="54" t="s">
        <v>7</v>
      </c>
      <c r="C42" s="23"/>
      <c r="D42" s="23"/>
      <c r="E42" s="14"/>
      <c r="F42" s="24"/>
      <c r="G42" s="23"/>
      <c r="H42" s="23"/>
      <c r="I42" s="23"/>
      <c r="J42" s="23"/>
      <c r="K42" s="23"/>
      <c r="L42" s="23"/>
      <c r="M42" s="14"/>
    </row>
    <row r="43" spans="1:13" ht="15" hidden="1" customHeight="1" outlineLevel="1" x14ac:dyDescent="0.25">
      <c r="B43" s="56" t="s">
        <v>8</v>
      </c>
      <c r="C43" s="23" t="s">
        <v>289</v>
      </c>
      <c r="D43" s="23"/>
      <c r="E43" s="23"/>
      <c r="F43" s="24" t="s">
        <v>290</v>
      </c>
      <c r="G43" s="23"/>
      <c r="H43" s="23"/>
      <c r="I43" s="23"/>
      <c r="J43" s="23"/>
      <c r="K43" s="23"/>
      <c r="L43" s="23"/>
      <c r="M43" s="16"/>
    </row>
    <row r="44" spans="1:13" ht="15" hidden="1" customHeight="1" outlineLevel="1" x14ac:dyDescent="0.25">
      <c r="B44" s="56" t="s">
        <v>9</v>
      </c>
      <c r="C44" s="23"/>
      <c r="D44" s="23"/>
      <c r="E44" s="23"/>
      <c r="F44" s="24" t="s">
        <v>1346</v>
      </c>
      <c r="G44" s="23"/>
      <c r="H44" s="23"/>
      <c r="I44" s="23"/>
      <c r="J44" s="23"/>
      <c r="K44" s="23"/>
      <c r="L44" s="23"/>
      <c r="M44" s="16"/>
    </row>
    <row r="45" spans="1:13" ht="15" hidden="1" customHeight="1" outlineLevel="1" x14ac:dyDescent="0.25">
      <c r="B45" s="86"/>
      <c r="C45" s="85"/>
      <c r="D45" s="85"/>
      <c r="E45" s="85"/>
      <c r="F45" s="87"/>
      <c r="G45" s="85"/>
      <c r="H45" s="85"/>
      <c r="I45" s="85"/>
      <c r="J45" s="85"/>
      <c r="K45" s="85"/>
      <c r="L45" s="85"/>
      <c r="M45" s="85"/>
    </row>
    <row r="46" spans="1:13" ht="15" hidden="1" customHeight="1" outlineLevel="1" x14ac:dyDescent="0.25">
      <c r="B46" s="54" t="s">
        <v>2</v>
      </c>
      <c r="C46" s="23"/>
      <c r="D46" s="23"/>
      <c r="E46" s="51"/>
      <c r="F46" s="51">
        <v>8</v>
      </c>
      <c r="G46" s="23"/>
      <c r="H46" s="23"/>
      <c r="I46" s="23"/>
      <c r="J46" s="23"/>
      <c r="K46" s="23"/>
      <c r="L46" s="23"/>
      <c r="M46" s="14"/>
    </row>
    <row r="47" spans="1:13" ht="15" hidden="1" customHeight="1" outlineLevel="1" x14ac:dyDescent="0.25">
      <c r="B47" s="54" t="s">
        <v>3</v>
      </c>
      <c r="C47" s="23"/>
      <c r="D47" s="23"/>
      <c r="E47" s="14"/>
      <c r="F47" s="55" t="s">
        <v>11</v>
      </c>
      <c r="G47" s="23"/>
      <c r="H47" s="23"/>
      <c r="I47" s="23"/>
      <c r="J47" s="23"/>
      <c r="K47" s="23"/>
      <c r="L47" s="23"/>
      <c r="M47" s="14"/>
    </row>
    <row r="48" spans="1:13" ht="15" hidden="1" customHeight="1" outlineLevel="1" x14ac:dyDescent="0.25">
      <c r="B48" s="54" t="s">
        <v>5</v>
      </c>
      <c r="C48" s="23"/>
      <c r="D48" s="23"/>
      <c r="E48" s="14"/>
      <c r="F48" s="24"/>
      <c r="G48" s="23"/>
      <c r="H48" s="23"/>
      <c r="I48" s="23"/>
      <c r="J48" s="23"/>
      <c r="K48" s="23"/>
      <c r="L48" s="23"/>
      <c r="M48" s="14"/>
    </row>
    <row r="49" spans="2:13" ht="15" hidden="1" customHeight="1" outlineLevel="1" x14ac:dyDescent="0.25">
      <c r="B49" s="54" t="s">
        <v>7</v>
      </c>
      <c r="C49" s="23"/>
      <c r="D49" s="23"/>
      <c r="E49" s="14"/>
      <c r="F49" s="24"/>
      <c r="G49" s="23"/>
      <c r="H49" s="23"/>
      <c r="I49" s="23"/>
      <c r="J49" s="23"/>
      <c r="K49" s="23"/>
      <c r="L49" s="23"/>
      <c r="M49" s="14"/>
    </row>
    <row r="50" spans="2:13" ht="15" hidden="1" customHeight="1" outlineLevel="1" x14ac:dyDescent="0.25">
      <c r="B50" s="56" t="s">
        <v>227</v>
      </c>
      <c r="C50" s="23" t="s">
        <v>291</v>
      </c>
      <c r="D50" s="23"/>
      <c r="E50" s="23"/>
      <c r="F50" s="24" t="s">
        <v>292</v>
      </c>
      <c r="G50" s="23"/>
      <c r="H50" s="23"/>
      <c r="I50" s="23"/>
      <c r="J50" s="23"/>
      <c r="K50" s="23"/>
      <c r="L50" s="23"/>
      <c r="M50" s="16"/>
    </row>
    <row r="51" spans="2:13" ht="15" hidden="1" customHeight="1" outlineLevel="1" x14ac:dyDescent="0.25">
      <c r="B51" s="56" t="s">
        <v>228</v>
      </c>
      <c r="C51" s="23"/>
      <c r="D51" s="23"/>
      <c r="E51" s="23"/>
      <c r="F51" s="24" t="s">
        <v>1347</v>
      </c>
      <c r="G51" s="23"/>
      <c r="H51" s="23"/>
      <c r="I51" s="23"/>
      <c r="J51" s="23"/>
      <c r="K51" s="23"/>
      <c r="L51" s="23"/>
      <c r="M51" s="16"/>
    </row>
    <row r="52" spans="2:13" ht="15" hidden="1" customHeight="1" outlineLevel="1" x14ac:dyDescent="0.25">
      <c r="B52" s="86"/>
      <c r="C52" s="85"/>
      <c r="D52" s="85"/>
      <c r="E52" s="85"/>
      <c r="F52" s="87"/>
      <c r="G52" s="85"/>
      <c r="H52" s="85"/>
      <c r="I52" s="85"/>
      <c r="J52" s="85"/>
      <c r="K52" s="85"/>
      <c r="L52" s="85"/>
      <c r="M52" s="85"/>
    </row>
    <row r="53" spans="2:13" ht="15" hidden="1" customHeight="1" outlineLevel="1" x14ac:dyDescent="0.25">
      <c r="B53" s="54" t="s">
        <v>2</v>
      </c>
      <c r="C53" s="23"/>
      <c r="D53" s="23"/>
      <c r="E53" s="51"/>
      <c r="F53" s="51">
        <v>8</v>
      </c>
      <c r="G53" s="23"/>
      <c r="H53" s="23"/>
      <c r="I53" s="23"/>
      <c r="J53" s="23"/>
      <c r="K53" s="23"/>
      <c r="L53" s="23"/>
      <c r="M53" s="14"/>
    </row>
    <row r="54" spans="2:13" ht="15" hidden="1" customHeight="1" outlineLevel="1" x14ac:dyDescent="0.25">
      <c r="B54" s="54" t="s">
        <v>3</v>
      </c>
      <c r="C54" s="23"/>
      <c r="D54" s="23"/>
      <c r="E54" s="14"/>
      <c r="F54" s="55" t="s">
        <v>11</v>
      </c>
      <c r="G54" s="23"/>
      <c r="H54" s="23"/>
      <c r="I54" s="23"/>
      <c r="J54" s="23"/>
      <c r="K54" s="23"/>
      <c r="L54" s="23"/>
      <c r="M54" s="14"/>
    </row>
    <row r="55" spans="2:13" ht="15" hidden="1" customHeight="1" outlineLevel="1" x14ac:dyDescent="0.25">
      <c r="B55" s="54" t="s">
        <v>5</v>
      </c>
      <c r="C55" s="23"/>
      <c r="D55" s="23"/>
      <c r="E55" s="14"/>
      <c r="F55" s="24"/>
      <c r="G55" s="23"/>
      <c r="H55" s="23"/>
      <c r="I55" s="23"/>
      <c r="J55" s="23"/>
      <c r="K55" s="23"/>
      <c r="L55" s="23"/>
      <c r="M55" s="14"/>
    </row>
    <row r="56" spans="2:13" ht="15" hidden="1" customHeight="1" outlineLevel="1" x14ac:dyDescent="0.25">
      <c r="B56" s="54" t="s">
        <v>7</v>
      </c>
      <c r="C56" s="23"/>
      <c r="D56" s="23"/>
      <c r="E56" s="14"/>
      <c r="F56" s="24"/>
      <c r="G56" s="23"/>
      <c r="H56" s="23"/>
      <c r="I56" s="23"/>
      <c r="J56" s="23"/>
      <c r="K56" s="23"/>
      <c r="L56" s="23"/>
      <c r="M56" s="14"/>
    </row>
    <row r="57" spans="2:13" ht="15" hidden="1" customHeight="1" outlineLevel="1" x14ac:dyDescent="0.25">
      <c r="B57" s="56" t="s">
        <v>230</v>
      </c>
      <c r="C57" s="23" t="s">
        <v>293</v>
      </c>
      <c r="D57" s="23"/>
      <c r="E57" s="23"/>
      <c r="F57" s="24" t="s">
        <v>294</v>
      </c>
      <c r="G57" s="23"/>
      <c r="H57" s="23"/>
      <c r="I57" s="23"/>
      <c r="J57" s="23"/>
      <c r="K57" s="23"/>
      <c r="L57" s="23"/>
      <c r="M57" s="16"/>
    </row>
    <row r="58" spans="2:13" ht="15" hidden="1" customHeight="1" outlineLevel="1" x14ac:dyDescent="0.25">
      <c r="B58" s="56" t="s">
        <v>229</v>
      </c>
      <c r="C58" s="23"/>
      <c r="D58" s="23"/>
      <c r="E58" s="23"/>
      <c r="F58" s="24" t="s">
        <v>1348</v>
      </c>
      <c r="G58" s="23"/>
      <c r="H58" s="23"/>
      <c r="I58" s="23"/>
      <c r="J58" s="23"/>
      <c r="K58" s="23"/>
      <c r="L58" s="23"/>
      <c r="M58" s="16"/>
    </row>
    <row r="59" spans="2:13" ht="15" hidden="1" customHeight="1" outlineLevel="1" x14ac:dyDescent="0.25">
      <c r="B59" s="86"/>
      <c r="C59" s="85"/>
      <c r="D59" s="85"/>
      <c r="E59" s="85"/>
      <c r="F59" s="87"/>
      <c r="G59" s="85"/>
      <c r="H59" s="85"/>
      <c r="I59" s="85"/>
      <c r="J59" s="85"/>
      <c r="K59" s="85"/>
      <c r="L59" s="85"/>
      <c r="M59" s="85"/>
    </row>
    <row r="60" spans="2:13" ht="15" hidden="1" customHeight="1" outlineLevel="1" x14ac:dyDescent="0.25">
      <c r="B60" s="54" t="s">
        <v>2</v>
      </c>
      <c r="C60" s="23"/>
      <c r="D60" s="23"/>
      <c r="E60" s="51"/>
      <c r="F60" s="51">
        <v>8</v>
      </c>
      <c r="G60" s="23"/>
      <c r="H60" s="23"/>
      <c r="I60" s="23"/>
      <c r="J60" s="23"/>
      <c r="K60" s="23"/>
      <c r="L60" s="23"/>
      <c r="M60" s="14"/>
    </row>
    <row r="61" spans="2:13" ht="15" hidden="1" customHeight="1" outlineLevel="1" x14ac:dyDescent="0.25">
      <c r="B61" s="54" t="s">
        <v>3</v>
      </c>
      <c r="C61" s="23"/>
      <c r="D61" s="23"/>
      <c r="E61" s="14"/>
      <c r="F61" s="55" t="s">
        <v>11</v>
      </c>
      <c r="G61" s="23"/>
      <c r="H61" s="23"/>
      <c r="I61" s="23"/>
      <c r="J61" s="23"/>
      <c r="K61" s="23"/>
      <c r="L61" s="23"/>
      <c r="M61" s="14"/>
    </row>
    <row r="62" spans="2:13" ht="15" hidden="1" customHeight="1" outlineLevel="1" x14ac:dyDescent="0.25">
      <c r="B62" s="54" t="s">
        <v>5</v>
      </c>
      <c r="C62" s="23"/>
      <c r="D62" s="23"/>
      <c r="E62" s="14"/>
      <c r="F62" s="24"/>
      <c r="G62" s="23"/>
      <c r="H62" s="23"/>
      <c r="I62" s="23"/>
      <c r="J62" s="23"/>
      <c r="K62" s="23"/>
      <c r="L62" s="23"/>
      <c r="M62" s="14"/>
    </row>
    <row r="63" spans="2:13" ht="15" hidden="1" customHeight="1" outlineLevel="1" x14ac:dyDescent="0.25">
      <c r="B63" s="54" t="s">
        <v>7</v>
      </c>
      <c r="C63" s="23"/>
      <c r="D63" s="23"/>
      <c r="E63" s="14"/>
      <c r="F63" s="24"/>
      <c r="G63" s="23"/>
      <c r="H63" s="23"/>
      <c r="I63" s="23"/>
      <c r="J63" s="23"/>
      <c r="K63" s="23"/>
      <c r="L63" s="23"/>
      <c r="M63" s="14"/>
    </row>
    <row r="64" spans="2:13" ht="15" hidden="1" customHeight="1" outlineLevel="1" x14ac:dyDescent="0.25">
      <c r="B64" s="56" t="s">
        <v>231</v>
      </c>
      <c r="C64" s="23" t="s">
        <v>303</v>
      </c>
      <c r="D64" s="23"/>
      <c r="E64" s="23"/>
      <c r="F64" s="24" t="s">
        <v>295</v>
      </c>
      <c r="G64" s="23"/>
      <c r="H64" s="23"/>
      <c r="I64" s="23"/>
      <c r="J64" s="23"/>
      <c r="K64" s="23"/>
      <c r="L64" s="23"/>
      <c r="M64" s="16"/>
    </row>
    <row r="65" spans="1:13" ht="15" hidden="1" customHeight="1" outlineLevel="1" x14ac:dyDescent="0.25">
      <c r="B65" s="56" t="s">
        <v>232</v>
      </c>
      <c r="C65" s="23"/>
      <c r="D65" s="23"/>
      <c r="E65" s="23"/>
      <c r="F65" s="24" t="s">
        <v>1349</v>
      </c>
      <c r="G65" s="23"/>
      <c r="H65" s="23"/>
      <c r="I65" s="23"/>
      <c r="J65" s="23"/>
      <c r="K65" s="23"/>
      <c r="L65" s="23"/>
      <c r="M65" s="16"/>
    </row>
    <row r="66" spans="1:13" ht="15" customHeight="1" collapsed="1" x14ac:dyDescent="0.25">
      <c r="B66" s="52"/>
      <c r="C66" s="52"/>
      <c r="D66" s="52"/>
      <c r="E66" s="52"/>
      <c r="F66" s="52"/>
      <c r="G66" s="52"/>
      <c r="H66" s="52"/>
      <c r="I66" s="52"/>
      <c r="J66" s="52"/>
      <c r="K66" s="52"/>
      <c r="L66" s="52"/>
      <c r="M66" s="52"/>
    </row>
    <row r="67" spans="1:13" ht="135" x14ac:dyDescent="0.25">
      <c r="A67" s="1"/>
      <c r="B67" s="10" t="s">
        <v>1</v>
      </c>
      <c r="C67" s="11"/>
      <c r="D67" s="11"/>
      <c r="E67" s="11"/>
      <c r="F67" s="11" t="s">
        <v>302</v>
      </c>
      <c r="G67" s="11" t="s">
        <v>868</v>
      </c>
      <c r="H67" s="11"/>
      <c r="I67" s="11"/>
      <c r="J67" s="11"/>
      <c r="K67" s="11"/>
      <c r="L67" s="11"/>
      <c r="M67" s="11"/>
    </row>
    <row r="68" spans="1:13" ht="15" hidden="1" customHeight="1" outlineLevel="1" x14ac:dyDescent="0.25">
      <c r="B68" s="54" t="s">
        <v>2</v>
      </c>
      <c r="C68" s="23"/>
      <c r="D68" s="23"/>
      <c r="E68" s="51"/>
      <c r="F68" s="51">
        <v>9</v>
      </c>
      <c r="G68" s="51">
        <v>8</v>
      </c>
      <c r="H68" s="23"/>
      <c r="I68" s="23"/>
      <c r="J68" s="23"/>
      <c r="K68" s="23"/>
      <c r="L68" s="23"/>
      <c r="M68" s="14"/>
    </row>
    <row r="69" spans="1:13" ht="15" hidden="1" customHeight="1" outlineLevel="1" x14ac:dyDescent="0.25">
      <c r="B69" s="54" t="s">
        <v>3</v>
      </c>
      <c r="C69" s="23"/>
      <c r="D69" s="23"/>
      <c r="E69" s="14"/>
      <c r="F69" s="55" t="s">
        <v>11</v>
      </c>
      <c r="G69" s="55" t="s">
        <v>11</v>
      </c>
      <c r="H69" s="23"/>
      <c r="I69" s="23"/>
      <c r="J69" s="23"/>
      <c r="K69" s="23"/>
      <c r="L69" s="23"/>
      <c r="M69" s="14"/>
    </row>
    <row r="70" spans="1:13" ht="15" hidden="1" customHeight="1" outlineLevel="1" x14ac:dyDescent="0.25">
      <c r="B70" s="54" t="s">
        <v>5</v>
      </c>
      <c r="C70" s="23"/>
      <c r="D70" s="23"/>
      <c r="E70" s="14"/>
      <c r="F70" s="24"/>
      <c r="G70" s="23"/>
      <c r="H70" s="23"/>
      <c r="I70" s="23"/>
      <c r="J70" s="23"/>
      <c r="K70" s="23"/>
      <c r="L70" s="23"/>
      <c r="M70" s="14"/>
    </row>
    <row r="71" spans="1:13" ht="15" hidden="1" customHeight="1" outlineLevel="1" x14ac:dyDescent="0.25">
      <c r="B71" s="54" t="s">
        <v>7</v>
      </c>
      <c r="C71" s="23"/>
      <c r="D71" s="23"/>
      <c r="E71" s="14"/>
      <c r="F71" s="24"/>
      <c r="G71" s="23"/>
      <c r="H71" s="23"/>
      <c r="I71" s="23"/>
      <c r="J71" s="23"/>
      <c r="K71" s="23"/>
      <c r="L71" s="23"/>
      <c r="M71" s="14"/>
    </row>
    <row r="72" spans="1:13" ht="15" hidden="1" customHeight="1" outlineLevel="1" x14ac:dyDescent="0.25">
      <c r="B72" s="56" t="s">
        <v>8</v>
      </c>
      <c r="C72" s="23" t="s">
        <v>296</v>
      </c>
      <c r="D72" s="23"/>
      <c r="E72" s="23"/>
      <c r="F72" s="23" t="s">
        <v>297</v>
      </c>
      <c r="G72" s="23" t="s">
        <v>297</v>
      </c>
      <c r="H72" s="23"/>
      <c r="I72" s="23"/>
      <c r="J72" s="23"/>
      <c r="K72" s="23"/>
      <c r="L72" s="23"/>
      <c r="M72" s="16"/>
    </row>
    <row r="73" spans="1:13" ht="15" hidden="1" customHeight="1" outlineLevel="1" x14ac:dyDescent="0.25">
      <c r="B73" s="56" t="s">
        <v>9</v>
      </c>
      <c r="C73" s="23"/>
      <c r="D73" s="23"/>
      <c r="E73" s="23"/>
      <c r="F73" s="24" t="s">
        <v>1350</v>
      </c>
      <c r="G73" s="23" t="s">
        <v>1842</v>
      </c>
      <c r="H73" s="23"/>
      <c r="I73" s="23"/>
      <c r="J73" s="23"/>
      <c r="K73" s="23"/>
      <c r="L73" s="23"/>
      <c r="M73" s="16"/>
    </row>
    <row r="74" spans="1:13" ht="15" hidden="1" customHeight="1" outlineLevel="1" x14ac:dyDescent="0.25">
      <c r="B74" s="86"/>
      <c r="C74" s="85"/>
      <c r="D74" s="85"/>
      <c r="E74" s="85"/>
      <c r="F74" s="87"/>
      <c r="G74" s="85"/>
      <c r="H74" s="85"/>
      <c r="I74" s="85"/>
      <c r="J74" s="85"/>
      <c r="K74" s="85"/>
      <c r="L74" s="85"/>
      <c r="M74" s="85"/>
    </row>
    <row r="75" spans="1:13" ht="15" hidden="1" customHeight="1" outlineLevel="1" x14ac:dyDescent="0.25">
      <c r="B75" s="54" t="s">
        <v>2</v>
      </c>
      <c r="C75" s="23"/>
      <c r="D75" s="23"/>
      <c r="E75" s="51"/>
      <c r="F75" s="51">
        <v>9</v>
      </c>
      <c r="G75" s="51">
        <v>8</v>
      </c>
      <c r="H75" s="23"/>
      <c r="I75" s="23"/>
      <c r="J75" s="23"/>
      <c r="K75" s="23"/>
      <c r="L75" s="23"/>
      <c r="M75" s="14"/>
    </row>
    <row r="76" spans="1:13" ht="15" hidden="1" customHeight="1" outlineLevel="1" x14ac:dyDescent="0.25">
      <c r="B76" s="54" t="s">
        <v>3</v>
      </c>
      <c r="C76" s="23"/>
      <c r="D76" s="23"/>
      <c r="E76" s="14"/>
      <c r="F76" s="55" t="s">
        <v>11</v>
      </c>
      <c r="G76" s="55" t="s">
        <v>11</v>
      </c>
      <c r="H76" s="23"/>
      <c r="I76" s="23"/>
      <c r="J76" s="23"/>
      <c r="K76" s="23"/>
      <c r="L76" s="23"/>
      <c r="M76" s="14"/>
    </row>
    <row r="77" spans="1:13" ht="15" hidden="1" customHeight="1" outlineLevel="1" x14ac:dyDescent="0.25">
      <c r="B77" s="54" t="s">
        <v>5</v>
      </c>
      <c r="C77" s="23"/>
      <c r="D77" s="23"/>
      <c r="E77" s="14"/>
      <c r="F77" s="24"/>
      <c r="G77" s="23"/>
      <c r="H77" s="23"/>
      <c r="I77" s="23"/>
      <c r="J77" s="23"/>
      <c r="K77" s="23"/>
      <c r="L77" s="23"/>
      <c r="M77" s="14"/>
    </row>
    <row r="78" spans="1:13" ht="15" hidden="1" customHeight="1" outlineLevel="1" x14ac:dyDescent="0.25">
      <c r="B78" s="54" t="s">
        <v>7</v>
      </c>
      <c r="C78" s="23"/>
      <c r="D78" s="23"/>
      <c r="E78" s="14"/>
      <c r="F78" s="24"/>
      <c r="G78" s="23"/>
      <c r="H78" s="23"/>
      <c r="I78" s="23"/>
      <c r="J78" s="23"/>
      <c r="K78" s="23"/>
      <c r="L78" s="23"/>
      <c r="M78" s="14"/>
    </row>
    <row r="79" spans="1:13" ht="15" hidden="1" customHeight="1" outlineLevel="1" x14ac:dyDescent="0.25">
      <c r="B79" s="56" t="s">
        <v>227</v>
      </c>
      <c r="C79" s="23" t="s">
        <v>298</v>
      </c>
      <c r="D79" s="23"/>
      <c r="E79" s="23"/>
      <c r="F79" s="23" t="s">
        <v>299</v>
      </c>
      <c r="G79" s="23" t="s">
        <v>299</v>
      </c>
      <c r="H79" s="23"/>
      <c r="I79" s="23"/>
      <c r="J79" s="23"/>
      <c r="K79" s="23"/>
      <c r="L79" s="23"/>
      <c r="M79" s="16"/>
    </row>
    <row r="80" spans="1:13" ht="15" hidden="1" customHeight="1" outlineLevel="1" x14ac:dyDescent="0.25">
      <c r="B80" s="56" t="s">
        <v>228</v>
      </c>
      <c r="C80" s="23"/>
      <c r="D80" s="23"/>
      <c r="E80" s="23"/>
      <c r="F80" s="24" t="s">
        <v>1351</v>
      </c>
      <c r="G80" s="23" t="s">
        <v>1843</v>
      </c>
      <c r="H80" s="23"/>
      <c r="I80" s="23"/>
      <c r="J80" s="23"/>
      <c r="K80" s="23"/>
      <c r="L80" s="23"/>
      <c r="M80" s="16"/>
    </row>
    <row r="81" spans="1:13" ht="15" hidden="1" customHeight="1" outlineLevel="1" x14ac:dyDescent="0.25">
      <c r="B81" s="86"/>
      <c r="C81" s="85"/>
      <c r="D81" s="85"/>
      <c r="E81" s="85"/>
      <c r="F81" s="87"/>
      <c r="G81" s="85"/>
      <c r="H81" s="85"/>
      <c r="I81" s="85"/>
      <c r="J81" s="85"/>
      <c r="K81" s="85"/>
      <c r="L81" s="85"/>
      <c r="M81" s="85"/>
    </row>
    <row r="82" spans="1:13" ht="15" hidden="1" customHeight="1" outlineLevel="1" x14ac:dyDescent="0.25">
      <c r="B82" s="54" t="s">
        <v>2</v>
      </c>
      <c r="C82" s="23"/>
      <c r="D82" s="23"/>
      <c r="E82" s="51"/>
      <c r="F82" s="51">
        <v>9</v>
      </c>
      <c r="G82" s="51">
        <v>8</v>
      </c>
      <c r="H82" s="23"/>
      <c r="I82" s="23"/>
      <c r="J82" s="23"/>
      <c r="K82" s="23"/>
      <c r="L82" s="23"/>
      <c r="M82" s="14"/>
    </row>
    <row r="83" spans="1:13" ht="15" hidden="1" customHeight="1" outlineLevel="1" x14ac:dyDescent="0.25">
      <c r="B83" s="54" t="s">
        <v>3</v>
      </c>
      <c r="C83" s="23"/>
      <c r="D83" s="23"/>
      <c r="E83" s="14"/>
      <c r="F83" s="55" t="s">
        <v>11</v>
      </c>
      <c r="G83" s="55" t="s">
        <v>11</v>
      </c>
      <c r="H83" s="23"/>
      <c r="I83" s="23"/>
      <c r="J83" s="23"/>
      <c r="K83" s="23"/>
      <c r="L83" s="23"/>
      <c r="M83" s="14"/>
    </row>
    <row r="84" spans="1:13" ht="15" hidden="1" customHeight="1" outlineLevel="1" x14ac:dyDescent="0.25">
      <c r="B84" s="54" t="s">
        <v>5</v>
      </c>
      <c r="C84" s="23"/>
      <c r="D84" s="23"/>
      <c r="E84" s="14"/>
      <c r="F84" s="24"/>
      <c r="G84" s="23"/>
      <c r="H84" s="23"/>
      <c r="I84" s="23"/>
      <c r="J84" s="23"/>
      <c r="K84" s="23"/>
      <c r="L84" s="23"/>
      <c r="M84" s="14"/>
    </row>
    <row r="85" spans="1:13" ht="15" hidden="1" customHeight="1" outlineLevel="1" x14ac:dyDescent="0.25">
      <c r="B85" s="54" t="s">
        <v>7</v>
      </c>
      <c r="C85" s="23"/>
      <c r="D85" s="23"/>
      <c r="E85" s="14"/>
      <c r="F85" s="24"/>
      <c r="G85" s="23"/>
      <c r="H85" s="23"/>
      <c r="I85" s="23"/>
      <c r="J85" s="23"/>
      <c r="K85" s="23"/>
      <c r="L85" s="23"/>
      <c r="M85" s="14"/>
    </row>
    <row r="86" spans="1:13" ht="15" hidden="1" customHeight="1" outlineLevel="1" x14ac:dyDescent="0.25">
      <c r="B86" s="56" t="s">
        <v>230</v>
      </c>
      <c r="C86" s="23" t="s">
        <v>300</v>
      </c>
      <c r="D86" s="23"/>
      <c r="E86" s="23"/>
      <c r="F86" s="23" t="s">
        <v>301</v>
      </c>
      <c r="G86" s="23" t="s">
        <v>301</v>
      </c>
      <c r="H86" s="23"/>
      <c r="I86" s="23"/>
      <c r="J86" s="23"/>
      <c r="K86" s="23"/>
      <c r="L86" s="23"/>
      <c r="M86" s="16"/>
    </row>
    <row r="87" spans="1:13" ht="15" hidden="1" customHeight="1" outlineLevel="1" x14ac:dyDescent="0.25">
      <c r="B87" s="56" t="s">
        <v>229</v>
      </c>
      <c r="C87" s="23"/>
      <c r="D87" s="23"/>
      <c r="E87" s="23"/>
      <c r="F87" s="24" t="s">
        <v>1352</v>
      </c>
      <c r="G87" s="23" t="s">
        <v>1844</v>
      </c>
      <c r="H87" s="23"/>
      <c r="I87" s="23"/>
      <c r="J87" s="23"/>
      <c r="K87" s="23"/>
      <c r="L87" s="23"/>
      <c r="M87" s="16"/>
    </row>
    <row r="88" spans="1:13" ht="15" customHeight="1" collapsed="1" x14ac:dyDescent="0.25">
      <c r="B88" s="52"/>
      <c r="C88" s="52"/>
      <c r="D88" s="52"/>
      <c r="E88" s="52"/>
      <c r="F88" s="52"/>
      <c r="G88" s="52"/>
      <c r="H88" s="52"/>
      <c r="I88" s="52"/>
      <c r="J88" s="52"/>
      <c r="K88" s="52"/>
      <c r="L88" s="52"/>
      <c r="M88" s="52"/>
    </row>
    <row r="89" spans="1:13" ht="150" x14ac:dyDescent="0.25">
      <c r="A89" s="1"/>
      <c r="B89" s="10" t="s">
        <v>1</v>
      </c>
      <c r="C89" s="11"/>
      <c r="D89" s="11"/>
      <c r="E89" s="11"/>
      <c r="F89" s="11" t="s">
        <v>310</v>
      </c>
      <c r="G89" s="11" t="s">
        <v>302</v>
      </c>
      <c r="H89" s="11"/>
      <c r="I89" s="11"/>
      <c r="J89" s="11"/>
      <c r="K89" s="11"/>
      <c r="L89" s="11"/>
      <c r="M89" s="11"/>
    </row>
    <row r="90" spans="1:13" ht="15" hidden="1" customHeight="1" outlineLevel="1" x14ac:dyDescent="0.25">
      <c r="B90" s="54" t="s">
        <v>2</v>
      </c>
      <c r="C90" s="23"/>
      <c r="D90" s="23"/>
      <c r="E90" s="51"/>
      <c r="F90" s="51">
        <v>10</v>
      </c>
      <c r="G90" s="51">
        <v>9</v>
      </c>
      <c r="H90" s="23"/>
      <c r="I90" s="23"/>
      <c r="J90" s="23"/>
      <c r="K90" s="23"/>
      <c r="L90" s="23"/>
      <c r="M90" s="14"/>
    </row>
    <row r="91" spans="1:13" ht="15" hidden="1" customHeight="1" outlineLevel="1" x14ac:dyDescent="0.25">
      <c r="B91" s="54" t="s">
        <v>3</v>
      </c>
      <c r="C91" s="23"/>
      <c r="D91" s="23"/>
      <c r="E91" s="14"/>
      <c r="F91" s="55" t="s">
        <v>11</v>
      </c>
      <c r="G91" s="55" t="s">
        <v>11</v>
      </c>
      <c r="H91" s="23"/>
      <c r="I91" s="23"/>
      <c r="J91" s="23"/>
      <c r="K91" s="23"/>
      <c r="L91" s="23"/>
      <c r="M91" s="14"/>
    </row>
    <row r="92" spans="1:13" ht="15" hidden="1" customHeight="1" outlineLevel="1" x14ac:dyDescent="0.25">
      <c r="B92" s="54" t="s">
        <v>5</v>
      </c>
      <c r="C92" s="23"/>
      <c r="D92" s="23"/>
      <c r="E92" s="14"/>
      <c r="F92" s="24"/>
      <c r="G92" s="23"/>
      <c r="H92" s="23"/>
      <c r="I92" s="23"/>
      <c r="J92" s="23"/>
      <c r="K92" s="23"/>
      <c r="L92" s="23"/>
      <c r="M92" s="14"/>
    </row>
    <row r="93" spans="1:13" ht="15" hidden="1" customHeight="1" outlineLevel="1" x14ac:dyDescent="0.25">
      <c r="B93" s="54" t="s">
        <v>7</v>
      </c>
      <c r="C93" s="23"/>
      <c r="D93" s="23"/>
      <c r="E93" s="14"/>
      <c r="F93" s="24"/>
      <c r="G93" s="23"/>
      <c r="H93" s="23"/>
      <c r="I93" s="23"/>
      <c r="J93" s="23"/>
      <c r="K93" s="23"/>
      <c r="L93" s="23"/>
      <c r="M93" s="14"/>
    </row>
    <row r="94" spans="1:13" ht="15" hidden="1" customHeight="1" outlineLevel="1" x14ac:dyDescent="0.25">
      <c r="B94" s="56" t="s">
        <v>8</v>
      </c>
      <c r="C94" s="23" t="s">
        <v>304</v>
      </c>
      <c r="D94" s="23"/>
      <c r="E94" s="23"/>
      <c r="F94" s="23" t="s">
        <v>307</v>
      </c>
      <c r="G94" s="23" t="s">
        <v>307</v>
      </c>
      <c r="H94" s="23"/>
      <c r="I94" s="23"/>
      <c r="J94" s="23"/>
      <c r="K94" s="23"/>
      <c r="L94" s="23"/>
      <c r="M94" s="16"/>
    </row>
    <row r="95" spans="1:13" ht="15" hidden="1" customHeight="1" outlineLevel="1" x14ac:dyDescent="0.25">
      <c r="B95" s="56" t="s">
        <v>9</v>
      </c>
      <c r="C95" s="23"/>
      <c r="D95" s="23"/>
      <c r="E95" s="23"/>
      <c r="F95" s="24" t="s">
        <v>1353</v>
      </c>
      <c r="G95" s="23" t="s">
        <v>1845</v>
      </c>
      <c r="H95" s="23"/>
      <c r="I95" s="23"/>
      <c r="J95" s="23"/>
      <c r="K95" s="23"/>
      <c r="L95" s="23"/>
      <c r="M95" s="16"/>
    </row>
    <row r="96" spans="1:13" ht="15" hidden="1" customHeight="1" outlineLevel="1" x14ac:dyDescent="0.25">
      <c r="B96" s="86"/>
      <c r="C96" s="85"/>
      <c r="D96" s="85"/>
      <c r="E96" s="85"/>
      <c r="F96" s="87"/>
      <c r="G96" s="85"/>
      <c r="H96" s="85"/>
      <c r="I96" s="85"/>
      <c r="J96" s="85"/>
      <c r="K96" s="85"/>
      <c r="L96" s="85"/>
      <c r="M96" s="85"/>
    </row>
    <row r="97" spans="1:13" ht="15" hidden="1" customHeight="1" outlineLevel="1" x14ac:dyDescent="0.25">
      <c r="B97" s="54" t="s">
        <v>2</v>
      </c>
      <c r="C97" s="23"/>
      <c r="D97" s="23"/>
      <c r="E97" s="51"/>
      <c r="F97" s="51">
        <v>10</v>
      </c>
      <c r="G97" s="51">
        <v>9</v>
      </c>
      <c r="H97" s="23"/>
      <c r="I97" s="23"/>
      <c r="J97" s="23"/>
      <c r="K97" s="23"/>
      <c r="L97" s="23"/>
      <c r="M97" s="14"/>
    </row>
    <row r="98" spans="1:13" ht="15" hidden="1" customHeight="1" outlineLevel="1" x14ac:dyDescent="0.25">
      <c r="B98" s="54" t="s">
        <v>3</v>
      </c>
      <c r="C98" s="23"/>
      <c r="D98" s="23"/>
      <c r="E98" s="14"/>
      <c r="F98" s="55" t="s">
        <v>11</v>
      </c>
      <c r="G98" s="55" t="s">
        <v>11</v>
      </c>
      <c r="H98" s="23"/>
      <c r="I98" s="23"/>
      <c r="J98" s="23"/>
      <c r="K98" s="23"/>
      <c r="L98" s="23"/>
      <c r="M98" s="14"/>
    </row>
    <row r="99" spans="1:13" ht="15" hidden="1" customHeight="1" outlineLevel="1" x14ac:dyDescent="0.25">
      <c r="B99" s="54" t="s">
        <v>5</v>
      </c>
      <c r="C99" s="23"/>
      <c r="D99" s="23"/>
      <c r="E99" s="14"/>
      <c r="F99" s="24"/>
      <c r="G99" s="23"/>
      <c r="H99" s="23"/>
      <c r="I99" s="23"/>
      <c r="J99" s="23"/>
      <c r="K99" s="23"/>
      <c r="L99" s="23"/>
      <c r="M99" s="14"/>
    </row>
    <row r="100" spans="1:13" ht="15" hidden="1" customHeight="1" outlineLevel="1" x14ac:dyDescent="0.25">
      <c r="B100" s="54" t="s">
        <v>7</v>
      </c>
      <c r="C100" s="23"/>
      <c r="D100" s="23"/>
      <c r="E100" s="14"/>
      <c r="F100" s="24"/>
      <c r="G100" s="23"/>
      <c r="H100" s="23"/>
      <c r="I100" s="23"/>
      <c r="J100" s="23"/>
      <c r="K100" s="23"/>
      <c r="L100" s="23"/>
      <c r="M100" s="14"/>
    </row>
    <row r="101" spans="1:13" ht="15" hidden="1" customHeight="1" outlineLevel="1" x14ac:dyDescent="0.25">
      <c r="B101" s="56" t="s">
        <v>227</v>
      </c>
      <c r="C101" s="23" t="s">
        <v>305</v>
      </c>
      <c r="D101" s="23"/>
      <c r="E101" s="23"/>
      <c r="F101" s="23" t="s">
        <v>308</v>
      </c>
      <c r="G101" s="23" t="s">
        <v>308</v>
      </c>
      <c r="H101" s="23"/>
      <c r="I101" s="23"/>
      <c r="J101" s="23"/>
      <c r="K101" s="23"/>
      <c r="L101" s="23"/>
      <c r="M101" s="16"/>
    </row>
    <row r="102" spans="1:13" ht="15" hidden="1" customHeight="1" outlineLevel="1" x14ac:dyDescent="0.25">
      <c r="B102" s="56" t="s">
        <v>228</v>
      </c>
      <c r="C102" s="23"/>
      <c r="D102" s="23"/>
      <c r="E102" s="23"/>
      <c r="F102" s="24" t="s">
        <v>1354</v>
      </c>
      <c r="G102" s="23" t="s">
        <v>1846</v>
      </c>
      <c r="H102" s="23"/>
      <c r="I102" s="23"/>
      <c r="J102" s="23"/>
      <c r="K102" s="23"/>
      <c r="L102" s="23"/>
      <c r="M102" s="16"/>
    </row>
    <row r="103" spans="1:13" ht="15" hidden="1" customHeight="1" outlineLevel="1" x14ac:dyDescent="0.25">
      <c r="B103" s="86"/>
      <c r="C103" s="85"/>
      <c r="D103" s="85"/>
      <c r="E103" s="85"/>
      <c r="F103" s="87"/>
      <c r="G103" s="85"/>
      <c r="H103" s="85"/>
      <c r="I103" s="85"/>
      <c r="J103" s="85"/>
      <c r="K103" s="85"/>
      <c r="L103" s="85"/>
      <c r="M103" s="85"/>
    </row>
    <row r="104" spans="1:13" ht="15" hidden="1" customHeight="1" outlineLevel="1" x14ac:dyDescent="0.25">
      <c r="B104" s="54" t="s">
        <v>2</v>
      </c>
      <c r="C104" s="23"/>
      <c r="D104" s="23"/>
      <c r="E104" s="51"/>
      <c r="F104" s="51">
        <v>10</v>
      </c>
      <c r="G104" s="51">
        <v>9</v>
      </c>
      <c r="H104" s="23"/>
      <c r="I104" s="23"/>
      <c r="J104" s="23"/>
      <c r="K104" s="23"/>
      <c r="L104" s="23"/>
      <c r="M104" s="14"/>
    </row>
    <row r="105" spans="1:13" ht="15" hidden="1" customHeight="1" outlineLevel="1" x14ac:dyDescent="0.25">
      <c r="B105" s="54" t="s">
        <v>3</v>
      </c>
      <c r="C105" s="23"/>
      <c r="D105" s="23"/>
      <c r="E105" s="14"/>
      <c r="F105" s="55" t="s">
        <v>11</v>
      </c>
      <c r="G105" s="55" t="s">
        <v>11</v>
      </c>
      <c r="H105" s="23"/>
      <c r="I105" s="23"/>
      <c r="J105" s="23"/>
      <c r="K105" s="23"/>
      <c r="L105" s="23"/>
      <c r="M105" s="14"/>
    </row>
    <row r="106" spans="1:13" ht="15" hidden="1" customHeight="1" outlineLevel="1" x14ac:dyDescent="0.25">
      <c r="B106" s="54" t="s">
        <v>5</v>
      </c>
      <c r="C106" s="23"/>
      <c r="D106" s="23"/>
      <c r="E106" s="14"/>
      <c r="F106" s="24"/>
      <c r="G106" s="23"/>
      <c r="H106" s="23"/>
      <c r="I106" s="23"/>
      <c r="J106" s="23"/>
      <c r="K106" s="23"/>
      <c r="L106" s="23"/>
      <c r="M106" s="14"/>
    </row>
    <row r="107" spans="1:13" ht="15" hidden="1" customHeight="1" outlineLevel="1" x14ac:dyDescent="0.25">
      <c r="B107" s="54" t="s">
        <v>7</v>
      </c>
      <c r="C107" s="23"/>
      <c r="D107" s="23"/>
      <c r="E107" s="14"/>
      <c r="F107" s="24"/>
      <c r="G107" s="23"/>
      <c r="H107" s="23"/>
      <c r="I107" s="23"/>
      <c r="J107" s="23"/>
      <c r="K107" s="23"/>
      <c r="L107" s="23"/>
      <c r="M107" s="14"/>
    </row>
    <row r="108" spans="1:13" ht="15" hidden="1" customHeight="1" outlineLevel="1" x14ac:dyDescent="0.25">
      <c r="B108" s="56" t="s">
        <v>230</v>
      </c>
      <c r="C108" s="23" t="s">
        <v>306</v>
      </c>
      <c r="D108" s="23"/>
      <c r="E108" s="23"/>
      <c r="F108" s="23" t="s">
        <v>309</v>
      </c>
      <c r="G108" s="23" t="s">
        <v>309</v>
      </c>
      <c r="H108" s="23"/>
      <c r="I108" s="23"/>
      <c r="J108" s="23"/>
      <c r="K108" s="23"/>
      <c r="L108" s="23"/>
      <c r="M108" s="16"/>
    </row>
    <row r="109" spans="1:13" ht="15" hidden="1" customHeight="1" outlineLevel="1" x14ac:dyDescent="0.25">
      <c r="B109" s="56" t="s">
        <v>229</v>
      </c>
      <c r="C109" s="23"/>
      <c r="D109" s="23"/>
      <c r="E109" s="23"/>
      <c r="F109" s="24" t="s">
        <v>1355</v>
      </c>
      <c r="G109" s="23" t="s">
        <v>1847</v>
      </c>
      <c r="H109" s="23"/>
      <c r="I109" s="23"/>
      <c r="J109" s="23"/>
      <c r="K109" s="23"/>
      <c r="L109" s="23"/>
      <c r="M109" s="16"/>
    </row>
    <row r="110" spans="1:13" ht="15" customHeight="1" collapsed="1" x14ac:dyDescent="0.25">
      <c r="B110" s="52"/>
      <c r="C110" s="52"/>
      <c r="D110" s="52"/>
      <c r="E110" s="52"/>
      <c r="F110" s="52"/>
      <c r="G110" s="52"/>
      <c r="H110" s="52"/>
      <c r="I110" s="52"/>
      <c r="J110" s="52"/>
      <c r="K110" s="52"/>
      <c r="L110" s="52"/>
      <c r="M110" s="52"/>
    </row>
    <row r="111" spans="1:13" ht="120" x14ac:dyDescent="0.25">
      <c r="A111" s="1"/>
      <c r="B111" s="10" t="s">
        <v>1</v>
      </c>
      <c r="C111" s="11"/>
      <c r="D111" s="11"/>
      <c r="E111" s="11"/>
      <c r="F111" s="11" t="s">
        <v>317</v>
      </c>
      <c r="G111" s="11" t="s">
        <v>317</v>
      </c>
      <c r="H111" s="11"/>
      <c r="I111" s="11"/>
      <c r="J111" s="11"/>
      <c r="K111" s="11"/>
      <c r="L111" s="11"/>
      <c r="M111" s="11"/>
    </row>
    <row r="112" spans="1:13" ht="15" hidden="1" customHeight="1" outlineLevel="1" x14ac:dyDescent="0.25">
      <c r="B112" s="44" t="s">
        <v>2</v>
      </c>
      <c r="C112" s="23"/>
      <c r="D112" s="23"/>
      <c r="E112" s="51"/>
      <c r="F112" s="51">
        <v>11</v>
      </c>
      <c r="G112" s="51">
        <v>10</v>
      </c>
      <c r="H112" s="23"/>
      <c r="I112" s="23"/>
      <c r="J112" s="23"/>
      <c r="K112" s="23"/>
      <c r="L112" s="23"/>
      <c r="M112" s="14"/>
    </row>
    <row r="113" spans="2:13" ht="15" hidden="1" customHeight="1" outlineLevel="1" x14ac:dyDescent="0.25">
      <c r="B113" s="54" t="s">
        <v>3</v>
      </c>
      <c r="C113" s="23"/>
      <c r="D113" s="23"/>
      <c r="E113" s="14"/>
      <c r="F113" s="55" t="s">
        <v>11</v>
      </c>
      <c r="G113" s="55" t="s">
        <v>11</v>
      </c>
      <c r="H113" s="23"/>
      <c r="I113" s="23"/>
      <c r="J113" s="23"/>
      <c r="K113" s="23"/>
      <c r="L113" s="23"/>
      <c r="M113" s="14"/>
    </row>
    <row r="114" spans="2:13" ht="15" hidden="1" customHeight="1" outlineLevel="1" x14ac:dyDescent="0.25">
      <c r="B114" s="54" t="s">
        <v>5</v>
      </c>
      <c r="C114" s="23"/>
      <c r="D114" s="23"/>
      <c r="E114" s="14"/>
      <c r="F114" s="24"/>
      <c r="G114" s="23"/>
      <c r="H114" s="23"/>
      <c r="I114" s="23"/>
      <c r="J114" s="23"/>
      <c r="K114" s="23"/>
      <c r="L114" s="23"/>
      <c r="M114" s="14"/>
    </row>
    <row r="115" spans="2:13" ht="15" hidden="1" customHeight="1" outlineLevel="1" x14ac:dyDescent="0.25">
      <c r="B115" s="54" t="s">
        <v>7</v>
      </c>
      <c r="C115" s="23"/>
      <c r="D115" s="23"/>
      <c r="E115" s="14"/>
      <c r="F115" s="24"/>
      <c r="G115" s="23"/>
      <c r="H115" s="23"/>
      <c r="I115" s="23"/>
      <c r="J115" s="23"/>
      <c r="K115" s="23"/>
      <c r="L115" s="23"/>
      <c r="M115" s="14"/>
    </row>
    <row r="116" spans="2:13" ht="15" hidden="1" customHeight="1" outlineLevel="1" x14ac:dyDescent="0.25">
      <c r="B116" s="56" t="s">
        <v>8</v>
      </c>
      <c r="C116" s="23" t="s">
        <v>311</v>
      </c>
      <c r="D116" s="23"/>
      <c r="E116" s="23"/>
      <c r="F116" s="23" t="s">
        <v>858</v>
      </c>
      <c r="G116" s="23" t="s">
        <v>858</v>
      </c>
      <c r="H116" s="23"/>
      <c r="I116" s="23"/>
      <c r="J116" s="23"/>
      <c r="K116" s="23"/>
      <c r="L116" s="23"/>
      <c r="M116" s="16"/>
    </row>
    <row r="117" spans="2:13" ht="15" hidden="1" customHeight="1" outlineLevel="1" x14ac:dyDescent="0.25">
      <c r="B117" s="56" t="s">
        <v>9</v>
      </c>
      <c r="C117" s="23"/>
      <c r="D117" s="23"/>
      <c r="E117" s="23"/>
      <c r="F117" s="24" t="s">
        <v>1356</v>
      </c>
      <c r="G117" s="23" t="s">
        <v>1848</v>
      </c>
      <c r="H117" s="23"/>
      <c r="I117" s="23"/>
      <c r="J117" s="23"/>
      <c r="K117" s="23"/>
      <c r="L117" s="23"/>
      <c r="M117" s="16"/>
    </row>
    <row r="118" spans="2:13" ht="15" hidden="1" customHeight="1" outlineLevel="1" x14ac:dyDescent="0.25">
      <c r="B118" s="86"/>
      <c r="C118" s="85"/>
      <c r="D118" s="85"/>
      <c r="E118" s="85"/>
      <c r="F118" s="87"/>
      <c r="G118" s="85"/>
      <c r="H118" s="85"/>
      <c r="I118" s="85"/>
      <c r="J118" s="85"/>
      <c r="K118" s="85"/>
      <c r="L118" s="85"/>
      <c r="M118" s="85"/>
    </row>
    <row r="119" spans="2:13" ht="15" hidden="1" customHeight="1" outlineLevel="1" x14ac:dyDescent="0.25">
      <c r="B119" s="54" t="s">
        <v>2</v>
      </c>
      <c r="C119" s="23"/>
      <c r="D119" s="23"/>
      <c r="E119" s="51"/>
      <c r="F119" s="51">
        <v>11</v>
      </c>
      <c r="G119" s="51">
        <v>10</v>
      </c>
      <c r="H119" s="23"/>
      <c r="I119" s="23"/>
      <c r="J119" s="23"/>
      <c r="K119" s="23"/>
      <c r="L119" s="23"/>
      <c r="M119" s="14"/>
    </row>
    <row r="120" spans="2:13" ht="15" hidden="1" customHeight="1" outlineLevel="1" x14ac:dyDescent="0.25">
      <c r="B120" s="54" t="s">
        <v>3</v>
      </c>
      <c r="C120" s="23"/>
      <c r="D120" s="23"/>
      <c r="E120" s="14"/>
      <c r="F120" s="55" t="s">
        <v>11</v>
      </c>
      <c r="G120" s="55" t="s">
        <v>11</v>
      </c>
      <c r="H120" s="23"/>
      <c r="I120" s="23"/>
      <c r="J120" s="23"/>
      <c r="K120" s="23"/>
      <c r="L120" s="23"/>
      <c r="M120" s="14"/>
    </row>
    <row r="121" spans="2:13" ht="15" hidden="1" customHeight="1" outlineLevel="1" x14ac:dyDescent="0.25">
      <c r="B121" s="54" t="s">
        <v>5</v>
      </c>
      <c r="C121" s="23"/>
      <c r="D121" s="23"/>
      <c r="E121" s="14"/>
      <c r="F121" s="24"/>
      <c r="G121" s="23"/>
      <c r="H121" s="23"/>
      <c r="I121" s="23"/>
      <c r="J121" s="23"/>
      <c r="K121" s="23"/>
      <c r="L121" s="23"/>
      <c r="M121" s="14"/>
    </row>
    <row r="122" spans="2:13" ht="15" hidden="1" customHeight="1" outlineLevel="1" x14ac:dyDescent="0.25">
      <c r="B122" s="54" t="s">
        <v>7</v>
      </c>
      <c r="C122" s="23"/>
      <c r="D122" s="23"/>
      <c r="E122" s="14"/>
      <c r="F122" s="24"/>
      <c r="G122" s="23"/>
      <c r="H122" s="23"/>
      <c r="I122" s="23"/>
      <c r="J122" s="23"/>
      <c r="K122" s="23"/>
      <c r="L122" s="23"/>
      <c r="M122" s="14"/>
    </row>
    <row r="123" spans="2:13" ht="15" hidden="1" customHeight="1" outlineLevel="1" x14ac:dyDescent="0.25">
      <c r="B123" s="56" t="s">
        <v>227</v>
      </c>
      <c r="C123" s="23" t="s">
        <v>312</v>
      </c>
      <c r="D123" s="23"/>
      <c r="E123" s="23"/>
      <c r="F123" s="23" t="s">
        <v>859</v>
      </c>
      <c r="G123" s="23" t="s">
        <v>859</v>
      </c>
      <c r="H123" s="23"/>
      <c r="I123" s="23"/>
      <c r="J123" s="23"/>
      <c r="K123" s="23"/>
      <c r="L123" s="23"/>
      <c r="M123" s="16"/>
    </row>
    <row r="124" spans="2:13" ht="15" hidden="1" customHeight="1" outlineLevel="1" x14ac:dyDescent="0.25">
      <c r="B124" s="56" t="s">
        <v>228</v>
      </c>
      <c r="C124" s="23"/>
      <c r="D124" s="23"/>
      <c r="E124" s="23"/>
      <c r="F124" s="24" t="s">
        <v>1357</v>
      </c>
      <c r="G124" s="23" t="s">
        <v>1849</v>
      </c>
      <c r="H124" s="23"/>
      <c r="I124" s="23"/>
      <c r="J124" s="23"/>
      <c r="K124" s="23"/>
      <c r="L124" s="23"/>
      <c r="M124" s="16"/>
    </row>
    <row r="125" spans="2:13" ht="15" hidden="1" customHeight="1" outlineLevel="1" x14ac:dyDescent="0.25">
      <c r="B125" s="86"/>
      <c r="C125" s="85"/>
      <c r="D125" s="85"/>
      <c r="E125" s="85"/>
      <c r="F125" s="87"/>
      <c r="G125" s="85"/>
      <c r="H125" s="85"/>
      <c r="I125" s="85"/>
      <c r="J125" s="85"/>
      <c r="K125" s="85"/>
      <c r="L125" s="85"/>
      <c r="M125" s="85"/>
    </row>
    <row r="126" spans="2:13" ht="15" hidden="1" customHeight="1" outlineLevel="1" x14ac:dyDescent="0.25">
      <c r="B126" s="54" t="s">
        <v>2</v>
      </c>
      <c r="C126" s="23"/>
      <c r="D126" s="23"/>
      <c r="E126" s="51"/>
      <c r="F126" s="51">
        <v>11</v>
      </c>
      <c r="G126" s="51">
        <v>10</v>
      </c>
      <c r="H126" s="23"/>
      <c r="I126" s="23"/>
      <c r="J126" s="23"/>
      <c r="K126" s="23"/>
      <c r="L126" s="23"/>
      <c r="M126" s="14"/>
    </row>
    <row r="127" spans="2:13" ht="15" hidden="1" customHeight="1" outlineLevel="1" x14ac:dyDescent="0.25">
      <c r="B127" s="54" t="s">
        <v>3</v>
      </c>
      <c r="C127" s="23"/>
      <c r="D127" s="23"/>
      <c r="E127" s="14"/>
      <c r="F127" s="55" t="s">
        <v>11</v>
      </c>
      <c r="G127" s="55" t="s">
        <v>11</v>
      </c>
      <c r="H127" s="23"/>
      <c r="I127" s="23"/>
      <c r="J127" s="23"/>
      <c r="K127" s="23"/>
      <c r="L127" s="23"/>
      <c r="M127" s="14"/>
    </row>
    <row r="128" spans="2:13" ht="15" hidden="1" customHeight="1" outlineLevel="1" x14ac:dyDescent="0.25">
      <c r="B128" s="54" t="s">
        <v>5</v>
      </c>
      <c r="C128" s="23"/>
      <c r="D128" s="23"/>
      <c r="E128" s="14"/>
      <c r="F128" s="24"/>
      <c r="G128" s="23"/>
      <c r="H128" s="23"/>
      <c r="I128" s="23"/>
      <c r="J128" s="23"/>
      <c r="K128" s="23"/>
      <c r="L128" s="23"/>
      <c r="M128" s="14"/>
    </row>
    <row r="129" spans="2:13" ht="15" hidden="1" customHeight="1" outlineLevel="1" x14ac:dyDescent="0.25">
      <c r="B129" s="54" t="s">
        <v>7</v>
      </c>
      <c r="C129" s="23"/>
      <c r="D129" s="23"/>
      <c r="E129" s="14"/>
      <c r="F129" s="24"/>
      <c r="G129" s="23"/>
      <c r="H129" s="23"/>
      <c r="I129" s="23"/>
      <c r="J129" s="23"/>
      <c r="K129" s="23"/>
      <c r="L129" s="23"/>
      <c r="M129" s="14"/>
    </row>
    <row r="130" spans="2:13" ht="15" hidden="1" customHeight="1" outlineLevel="1" x14ac:dyDescent="0.25">
      <c r="B130" s="56" t="s">
        <v>230</v>
      </c>
      <c r="C130" s="23" t="s">
        <v>313</v>
      </c>
      <c r="D130" s="23"/>
      <c r="E130" s="23"/>
      <c r="F130" s="23" t="s">
        <v>860</v>
      </c>
      <c r="G130" s="23" t="s">
        <v>860</v>
      </c>
      <c r="H130" s="23"/>
      <c r="I130" s="23"/>
      <c r="J130" s="23"/>
      <c r="K130" s="23"/>
      <c r="L130" s="23"/>
      <c r="M130" s="16"/>
    </row>
    <row r="131" spans="2:13" ht="15" hidden="1" customHeight="1" outlineLevel="1" x14ac:dyDescent="0.25">
      <c r="B131" s="56" t="s">
        <v>229</v>
      </c>
      <c r="C131" s="23"/>
      <c r="D131" s="23"/>
      <c r="E131" s="23"/>
      <c r="F131" s="24" t="s">
        <v>1358</v>
      </c>
      <c r="G131" s="23" t="s">
        <v>1850</v>
      </c>
      <c r="H131" s="23"/>
      <c r="I131" s="23"/>
      <c r="J131" s="23"/>
      <c r="K131" s="23"/>
      <c r="L131" s="23"/>
      <c r="M131" s="16"/>
    </row>
    <row r="132" spans="2:13" ht="15" hidden="1" customHeight="1" outlineLevel="1" x14ac:dyDescent="0.25">
      <c r="B132" s="86"/>
      <c r="C132" s="85"/>
      <c r="D132" s="85"/>
      <c r="E132" s="85"/>
      <c r="F132" s="87"/>
      <c r="G132" s="85"/>
      <c r="H132" s="85"/>
      <c r="I132" s="85"/>
      <c r="J132" s="85"/>
      <c r="K132" s="85"/>
      <c r="L132" s="85"/>
      <c r="M132" s="85"/>
    </row>
    <row r="133" spans="2:13" ht="15" hidden="1" customHeight="1" outlineLevel="1" x14ac:dyDescent="0.25">
      <c r="B133" s="54" t="s">
        <v>2</v>
      </c>
      <c r="C133" s="23"/>
      <c r="D133" s="23"/>
      <c r="E133" s="51"/>
      <c r="F133" s="51">
        <v>11</v>
      </c>
      <c r="G133" s="23"/>
      <c r="H133" s="23"/>
      <c r="I133" s="23"/>
      <c r="J133" s="23"/>
      <c r="K133" s="23"/>
      <c r="L133" s="23"/>
      <c r="M133" s="14"/>
    </row>
    <row r="134" spans="2:13" ht="15" hidden="1" customHeight="1" outlineLevel="1" x14ac:dyDescent="0.25">
      <c r="B134" s="54" t="s">
        <v>3</v>
      </c>
      <c r="C134" s="23"/>
      <c r="D134" s="23"/>
      <c r="E134" s="14"/>
      <c r="F134" s="55" t="s">
        <v>11</v>
      </c>
      <c r="G134" s="23"/>
      <c r="H134" s="23"/>
      <c r="I134" s="23"/>
      <c r="J134" s="23"/>
      <c r="K134" s="23"/>
      <c r="L134" s="23"/>
      <c r="M134" s="14"/>
    </row>
    <row r="135" spans="2:13" ht="15" hidden="1" customHeight="1" outlineLevel="1" x14ac:dyDescent="0.25">
      <c r="B135" s="54" t="s">
        <v>5</v>
      </c>
      <c r="C135" s="23"/>
      <c r="D135" s="23"/>
      <c r="E135" s="14"/>
      <c r="F135" s="24"/>
      <c r="G135" s="23"/>
      <c r="H135" s="23"/>
      <c r="I135" s="23"/>
      <c r="J135" s="23"/>
      <c r="K135" s="23"/>
      <c r="L135" s="23"/>
      <c r="M135" s="14"/>
    </row>
    <row r="136" spans="2:13" ht="15" hidden="1" customHeight="1" outlineLevel="1" x14ac:dyDescent="0.25">
      <c r="B136" s="54" t="s">
        <v>7</v>
      </c>
      <c r="C136" s="23"/>
      <c r="D136" s="23"/>
      <c r="E136" s="14"/>
      <c r="F136" s="24"/>
      <c r="G136" s="23"/>
      <c r="H136" s="23"/>
      <c r="I136" s="23"/>
      <c r="J136" s="23"/>
      <c r="K136" s="23"/>
      <c r="L136" s="23"/>
      <c r="M136" s="14"/>
    </row>
    <row r="137" spans="2:13" ht="15" hidden="1" customHeight="1" outlineLevel="1" x14ac:dyDescent="0.25">
      <c r="B137" s="56" t="s">
        <v>231</v>
      </c>
      <c r="C137" s="23" t="s">
        <v>314</v>
      </c>
      <c r="D137" s="23"/>
      <c r="E137" s="23"/>
      <c r="F137" s="23" t="s">
        <v>861</v>
      </c>
      <c r="G137" s="23"/>
      <c r="H137" s="23"/>
      <c r="I137" s="23"/>
      <c r="J137" s="23"/>
      <c r="K137" s="23"/>
      <c r="L137" s="23"/>
      <c r="M137" s="16"/>
    </row>
    <row r="138" spans="2:13" ht="15" hidden="1" customHeight="1" outlineLevel="1" x14ac:dyDescent="0.25">
      <c r="B138" s="56" t="s">
        <v>232</v>
      </c>
      <c r="C138" s="23"/>
      <c r="D138" s="23"/>
      <c r="E138" s="23"/>
      <c r="F138" s="24" t="s">
        <v>1359</v>
      </c>
      <c r="G138" s="23"/>
      <c r="H138" s="23"/>
      <c r="I138" s="23"/>
      <c r="J138" s="23"/>
      <c r="K138" s="23"/>
      <c r="L138" s="23"/>
      <c r="M138" s="16"/>
    </row>
    <row r="139" spans="2:13" ht="15" hidden="1" customHeight="1" outlineLevel="1" x14ac:dyDescent="0.25">
      <c r="B139" s="86"/>
      <c r="C139" s="85"/>
      <c r="D139" s="85"/>
      <c r="E139" s="85"/>
      <c r="F139" s="87"/>
      <c r="G139" s="85"/>
      <c r="H139" s="85"/>
      <c r="I139" s="85"/>
      <c r="J139" s="85"/>
      <c r="K139" s="85"/>
      <c r="L139" s="85"/>
      <c r="M139" s="85"/>
    </row>
    <row r="140" spans="2:13" ht="15" hidden="1" customHeight="1" outlineLevel="1" x14ac:dyDescent="0.25">
      <c r="B140" s="54" t="s">
        <v>2</v>
      </c>
      <c r="C140" s="23"/>
      <c r="D140" s="23"/>
      <c r="E140" s="51"/>
      <c r="F140" s="51">
        <v>11</v>
      </c>
      <c r="G140" s="23"/>
      <c r="H140" s="23"/>
      <c r="I140" s="23"/>
      <c r="J140" s="23"/>
      <c r="K140" s="23"/>
      <c r="L140" s="23"/>
      <c r="M140" s="14"/>
    </row>
    <row r="141" spans="2:13" ht="15" hidden="1" customHeight="1" outlineLevel="1" x14ac:dyDescent="0.25">
      <c r="B141" s="54" t="s">
        <v>3</v>
      </c>
      <c r="C141" s="23"/>
      <c r="D141" s="23"/>
      <c r="E141" s="14"/>
      <c r="F141" s="55" t="s">
        <v>11</v>
      </c>
      <c r="G141" s="23"/>
      <c r="H141" s="23"/>
      <c r="I141" s="23"/>
      <c r="J141" s="23"/>
      <c r="K141" s="23"/>
      <c r="L141" s="23"/>
      <c r="M141" s="14"/>
    </row>
    <row r="142" spans="2:13" ht="15" hidden="1" customHeight="1" outlineLevel="1" x14ac:dyDescent="0.25">
      <c r="B142" s="54" t="s">
        <v>5</v>
      </c>
      <c r="C142" s="23"/>
      <c r="D142" s="23"/>
      <c r="E142" s="14"/>
      <c r="F142" s="24"/>
      <c r="G142" s="23"/>
      <c r="H142" s="23"/>
      <c r="I142" s="23"/>
      <c r="J142" s="23"/>
      <c r="K142" s="23"/>
      <c r="L142" s="23"/>
      <c r="M142" s="14"/>
    </row>
    <row r="143" spans="2:13" ht="15" hidden="1" customHeight="1" outlineLevel="1" x14ac:dyDescent="0.25">
      <c r="B143" s="54" t="s">
        <v>7</v>
      </c>
      <c r="C143" s="23"/>
      <c r="D143" s="23"/>
      <c r="E143" s="14"/>
      <c r="F143" s="24"/>
      <c r="G143" s="23"/>
      <c r="H143" s="23"/>
      <c r="I143" s="23"/>
      <c r="J143" s="23"/>
      <c r="K143" s="23"/>
      <c r="L143" s="23"/>
      <c r="M143" s="14"/>
    </row>
    <row r="144" spans="2:13" ht="15" hidden="1" customHeight="1" outlineLevel="1" x14ac:dyDescent="0.25">
      <c r="B144" s="56" t="s">
        <v>233</v>
      </c>
      <c r="C144" s="23" t="s">
        <v>315</v>
      </c>
      <c r="D144" s="23"/>
      <c r="E144" s="23"/>
      <c r="F144" s="23" t="s">
        <v>862</v>
      </c>
      <c r="G144" s="23"/>
      <c r="H144" s="23"/>
      <c r="I144" s="23"/>
      <c r="J144" s="23"/>
      <c r="K144" s="23"/>
      <c r="L144" s="23"/>
      <c r="M144" s="16"/>
    </row>
    <row r="145" spans="1:13" ht="15" hidden="1" customHeight="1" outlineLevel="1" x14ac:dyDescent="0.25">
      <c r="B145" s="56" t="s">
        <v>254</v>
      </c>
      <c r="C145" s="23"/>
      <c r="D145" s="23"/>
      <c r="E145" s="23"/>
      <c r="F145" s="24" t="s">
        <v>1360</v>
      </c>
      <c r="G145" s="23"/>
      <c r="H145" s="23"/>
      <c r="I145" s="23"/>
      <c r="J145" s="23"/>
      <c r="K145" s="23"/>
      <c r="L145" s="23"/>
      <c r="M145" s="16"/>
    </row>
    <row r="146" spans="1:13" ht="15" hidden="1" customHeight="1" outlineLevel="1" x14ac:dyDescent="0.25">
      <c r="B146" s="86"/>
      <c r="C146" s="85"/>
      <c r="D146" s="85"/>
      <c r="E146" s="85"/>
      <c r="F146" s="87"/>
      <c r="G146" s="85"/>
      <c r="H146" s="85"/>
      <c r="I146" s="85"/>
      <c r="J146" s="85"/>
      <c r="K146" s="85"/>
      <c r="L146" s="85"/>
      <c r="M146" s="85"/>
    </row>
    <row r="147" spans="1:13" ht="15" hidden="1" customHeight="1" outlineLevel="1" x14ac:dyDescent="0.25">
      <c r="B147" s="54" t="s">
        <v>2</v>
      </c>
      <c r="C147" s="23"/>
      <c r="D147" s="23"/>
      <c r="E147" s="51"/>
      <c r="F147" s="51">
        <v>11</v>
      </c>
      <c r="G147" s="23"/>
      <c r="H147" s="23"/>
      <c r="I147" s="23"/>
      <c r="J147" s="23"/>
      <c r="K147" s="23"/>
      <c r="L147" s="23"/>
      <c r="M147" s="14"/>
    </row>
    <row r="148" spans="1:13" ht="15" hidden="1" customHeight="1" outlineLevel="1" x14ac:dyDescent="0.25">
      <c r="B148" s="54" t="s">
        <v>3</v>
      </c>
      <c r="C148" s="23"/>
      <c r="D148" s="23"/>
      <c r="E148" s="14"/>
      <c r="F148" s="55" t="s">
        <v>11</v>
      </c>
      <c r="G148" s="23"/>
      <c r="H148" s="23"/>
      <c r="I148" s="23"/>
      <c r="J148" s="23"/>
      <c r="K148" s="23"/>
      <c r="L148" s="23"/>
      <c r="M148" s="14"/>
    </row>
    <row r="149" spans="1:13" ht="15" hidden="1" customHeight="1" outlineLevel="1" x14ac:dyDescent="0.25">
      <c r="B149" s="54" t="s">
        <v>5</v>
      </c>
      <c r="C149" s="23"/>
      <c r="D149" s="23"/>
      <c r="E149" s="14"/>
      <c r="F149" s="24"/>
      <c r="G149" s="23"/>
      <c r="H149" s="23"/>
      <c r="I149" s="23"/>
      <c r="J149" s="23"/>
      <c r="K149" s="23"/>
      <c r="L149" s="23"/>
      <c r="M149" s="14"/>
    </row>
    <row r="150" spans="1:13" ht="15" hidden="1" customHeight="1" outlineLevel="1" x14ac:dyDescent="0.25">
      <c r="B150" s="54" t="s">
        <v>7</v>
      </c>
      <c r="C150" s="23"/>
      <c r="D150" s="23"/>
      <c r="E150" s="14"/>
      <c r="F150" s="24"/>
      <c r="G150" s="23"/>
      <c r="H150" s="23"/>
      <c r="I150" s="23"/>
      <c r="J150" s="23"/>
      <c r="K150" s="23"/>
      <c r="L150" s="23"/>
      <c r="M150" s="14"/>
    </row>
    <row r="151" spans="1:13" ht="15" hidden="1" customHeight="1" outlineLevel="1" x14ac:dyDescent="0.25">
      <c r="B151" s="56" t="s">
        <v>235</v>
      </c>
      <c r="C151" s="23" t="s">
        <v>316</v>
      </c>
      <c r="D151" s="23"/>
      <c r="E151" s="23"/>
      <c r="F151" s="23" t="s">
        <v>863</v>
      </c>
      <c r="G151" s="23"/>
      <c r="H151" s="23"/>
      <c r="I151" s="23"/>
      <c r="J151" s="23"/>
      <c r="K151" s="23"/>
      <c r="L151" s="23"/>
      <c r="M151" s="16"/>
    </row>
    <row r="152" spans="1:13" ht="15" hidden="1" customHeight="1" outlineLevel="1" x14ac:dyDescent="0.25">
      <c r="B152" s="56" t="s">
        <v>234</v>
      </c>
      <c r="C152" s="23"/>
      <c r="D152" s="23"/>
      <c r="E152" s="23"/>
      <c r="F152" s="24" t="s">
        <v>1361</v>
      </c>
      <c r="G152" s="23"/>
      <c r="H152" s="23"/>
      <c r="I152" s="23"/>
      <c r="J152" s="23"/>
      <c r="K152" s="23"/>
      <c r="L152" s="23"/>
      <c r="M152" s="16"/>
    </row>
    <row r="153" spans="1:13" ht="15" customHeight="1" collapsed="1" x14ac:dyDescent="0.25">
      <c r="B153" s="52"/>
      <c r="C153" s="52"/>
      <c r="D153" s="52"/>
      <c r="E153" s="52"/>
      <c r="F153" s="52"/>
      <c r="G153" s="52"/>
      <c r="H153" s="52"/>
      <c r="I153" s="52"/>
      <c r="J153" s="52"/>
      <c r="K153" s="52"/>
      <c r="L153" s="52"/>
      <c r="M153" s="52"/>
    </row>
    <row r="154" spans="1:13" ht="135" x14ac:dyDescent="0.25">
      <c r="A154" s="1"/>
      <c r="B154" s="10" t="s">
        <v>1</v>
      </c>
      <c r="C154" s="11"/>
      <c r="D154" s="11"/>
      <c r="E154" s="11"/>
      <c r="F154" s="11" t="s">
        <v>318</v>
      </c>
      <c r="G154" s="11"/>
      <c r="H154" s="11"/>
      <c r="I154" s="11"/>
      <c r="J154" s="11"/>
      <c r="K154" s="11"/>
      <c r="L154" s="11"/>
      <c r="M154" s="11"/>
    </row>
    <row r="155" spans="1:13" ht="15" hidden="1" customHeight="1" outlineLevel="1" x14ac:dyDescent="0.25">
      <c r="B155" s="44" t="s">
        <v>2</v>
      </c>
      <c r="C155" s="23"/>
      <c r="D155" s="23"/>
      <c r="E155" s="51"/>
      <c r="F155" s="51">
        <v>12</v>
      </c>
      <c r="G155" s="23"/>
      <c r="H155" s="23"/>
      <c r="I155" s="23"/>
      <c r="J155" s="23"/>
      <c r="K155" s="23"/>
      <c r="L155" s="23"/>
      <c r="M155" s="14"/>
    </row>
    <row r="156" spans="1:13" ht="15" hidden="1" customHeight="1" outlineLevel="1" x14ac:dyDescent="0.25">
      <c r="B156" s="54" t="s">
        <v>3</v>
      </c>
      <c r="C156" s="23"/>
      <c r="D156" s="23"/>
      <c r="E156" s="14"/>
      <c r="F156" s="55" t="s">
        <v>11</v>
      </c>
      <c r="G156" s="23"/>
      <c r="H156" s="23"/>
      <c r="I156" s="23"/>
      <c r="J156" s="23"/>
      <c r="K156" s="23"/>
      <c r="L156" s="23"/>
      <c r="M156" s="14"/>
    </row>
    <row r="157" spans="1:13" ht="15" hidden="1" customHeight="1" outlineLevel="1" x14ac:dyDescent="0.25">
      <c r="B157" s="54" t="s">
        <v>5</v>
      </c>
      <c r="C157" s="23"/>
      <c r="D157" s="23"/>
      <c r="E157" s="14"/>
      <c r="F157" s="24"/>
      <c r="G157" s="23"/>
      <c r="H157" s="23"/>
      <c r="I157" s="23"/>
      <c r="J157" s="23"/>
      <c r="K157" s="23"/>
      <c r="L157" s="23"/>
      <c r="M157" s="14"/>
    </row>
    <row r="158" spans="1:13" ht="15" hidden="1" customHeight="1" outlineLevel="1" x14ac:dyDescent="0.25">
      <c r="B158" s="54" t="s">
        <v>7</v>
      </c>
      <c r="C158" s="23"/>
      <c r="D158" s="23"/>
      <c r="E158" s="14"/>
      <c r="F158" s="24"/>
      <c r="G158" s="23"/>
      <c r="H158" s="23"/>
      <c r="I158" s="23"/>
      <c r="J158" s="23"/>
      <c r="K158" s="23"/>
      <c r="L158" s="23"/>
      <c r="M158" s="14"/>
    </row>
    <row r="159" spans="1:13" ht="15" hidden="1" customHeight="1" outlineLevel="1" x14ac:dyDescent="0.25">
      <c r="B159" s="56" t="s">
        <v>8</v>
      </c>
      <c r="C159" s="23" t="s">
        <v>319</v>
      </c>
      <c r="D159" s="23"/>
      <c r="E159" s="23"/>
      <c r="F159" s="23" t="s">
        <v>324</v>
      </c>
      <c r="G159" s="23"/>
      <c r="H159" s="23"/>
      <c r="I159" s="23"/>
      <c r="J159" s="23"/>
      <c r="K159" s="23"/>
      <c r="L159" s="23"/>
      <c r="M159" s="16"/>
    </row>
    <row r="160" spans="1:13" ht="15" hidden="1" customHeight="1" outlineLevel="1" x14ac:dyDescent="0.25">
      <c r="B160" s="56" t="s">
        <v>9</v>
      </c>
      <c r="C160" s="23"/>
      <c r="D160" s="23"/>
      <c r="E160" s="23"/>
      <c r="F160" s="24" t="s">
        <v>1362</v>
      </c>
      <c r="G160" s="23"/>
      <c r="H160" s="23"/>
      <c r="I160" s="23"/>
      <c r="J160" s="23"/>
      <c r="K160" s="23"/>
      <c r="L160" s="23"/>
      <c r="M160" s="16"/>
    </row>
    <row r="161" spans="2:13" ht="15" hidden="1" customHeight="1" outlineLevel="1" x14ac:dyDescent="0.25">
      <c r="B161" s="86"/>
      <c r="C161" s="85"/>
      <c r="D161" s="85"/>
      <c r="E161" s="85"/>
      <c r="F161" s="87"/>
      <c r="G161" s="85"/>
      <c r="H161" s="85"/>
      <c r="I161" s="85"/>
      <c r="J161" s="85"/>
      <c r="K161" s="85"/>
      <c r="L161" s="85"/>
      <c r="M161" s="85"/>
    </row>
    <row r="162" spans="2:13" ht="15" hidden="1" customHeight="1" outlineLevel="1" x14ac:dyDescent="0.25">
      <c r="B162" s="54" t="s">
        <v>2</v>
      </c>
      <c r="C162" s="23"/>
      <c r="D162" s="23"/>
      <c r="E162" s="51"/>
      <c r="F162" s="51">
        <v>12</v>
      </c>
      <c r="G162" s="23"/>
      <c r="H162" s="23"/>
      <c r="I162" s="23"/>
      <c r="J162" s="23"/>
      <c r="K162" s="23"/>
      <c r="L162" s="23"/>
      <c r="M162" s="14"/>
    </row>
    <row r="163" spans="2:13" ht="15" hidden="1" customHeight="1" outlineLevel="1" x14ac:dyDescent="0.25">
      <c r="B163" s="54" t="s">
        <v>3</v>
      </c>
      <c r="C163" s="23"/>
      <c r="D163" s="23"/>
      <c r="E163" s="14"/>
      <c r="F163" s="55" t="s">
        <v>11</v>
      </c>
      <c r="G163" s="23"/>
      <c r="H163" s="23"/>
      <c r="I163" s="23"/>
      <c r="J163" s="23"/>
      <c r="K163" s="23"/>
      <c r="L163" s="23"/>
      <c r="M163" s="14"/>
    </row>
    <row r="164" spans="2:13" ht="15" hidden="1" customHeight="1" outlineLevel="1" x14ac:dyDescent="0.25">
      <c r="B164" s="54" t="s">
        <v>5</v>
      </c>
      <c r="C164" s="23"/>
      <c r="D164" s="23"/>
      <c r="E164" s="14"/>
      <c r="F164" s="24"/>
      <c r="G164" s="23"/>
      <c r="H164" s="23"/>
      <c r="I164" s="23"/>
      <c r="J164" s="23"/>
      <c r="K164" s="23"/>
      <c r="L164" s="23"/>
      <c r="M164" s="14"/>
    </row>
    <row r="165" spans="2:13" ht="15" hidden="1" customHeight="1" outlineLevel="1" x14ac:dyDescent="0.25">
      <c r="B165" s="54" t="s">
        <v>7</v>
      </c>
      <c r="C165" s="23"/>
      <c r="D165" s="23"/>
      <c r="E165" s="14"/>
      <c r="F165" s="24"/>
      <c r="G165" s="23"/>
      <c r="H165" s="23"/>
      <c r="I165" s="23"/>
      <c r="J165" s="23"/>
      <c r="K165" s="23"/>
      <c r="L165" s="23"/>
      <c r="M165" s="14"/>
    </row>
    <row r="166" spans="2:13" ht="15" hidden="1" customHeight="1" outlineLevel="1" x14ac:dyDescent="0.25">
      <c r="B166" s="56" t="s">
        <v>227</v>
      </c>
      <c r="C166" s="23" t="s">
        <v>320</v>
      </c>
      <c r="D166" s="23"/>
      <c r="E166" s="23"/>
      <c r="F166" s="23" t="s">
        <v>325</v>
      </c>
      <c r="G166" s="23"/>
      <c r="H166" s="23"/>
      <c r="I166" s="23"/>
      <c r="J166" s="23"/>
      <c r="K166" s="23"/>
      <c r="L166" s="23"/>
      <c r="M166" s="16"/>
    </row>
    <row r="167" spans="2:13" ht="15" hidden="1" customHeight="1" outlineLevel="1" x14ac:dyDescent="0.25">
      <c r="B167" s="56" t="s">
        <v>228</v>
      </c>
      <c r="C167" s="23"/>
      <c r="D167" s="23"/>
      <c r="E167" s="23"/>
      <c r="F167" s="24" t="s">
        <v>1363</v>
      </c>
      <c r="G167" s="23"/>
      <c r="H167" s="23"/>
      <c r="I167" s="23"/>
      <c r="J167" s="23"/>
      <c r="K167" s="23"/>
      <c r="L167" s="23"/>
      <c r="M167" s="16"/>
    </row>
    <row r="168" spans="2:13" ht="15" hidden="1" customHeight="1" outlineLevel="1" x14ac:dyDescent="0.25">
      <c r="B168" s="86"/>
      <c r="C168" s="85"/>
      <c r="D168" s="85"/>
      <c r="E168" s="85"/>
      <c r="F168" s="87"/>
      <c r="G168" s="85"/>
      <c r="H168" s="85"/>
      <c r="I168" s="85"/>
      <c r="J168" s="85"/>
      <c r="K168" s="85"/>
      <c r="L168" s="85"/>
      <c r="M168" s="85"/>
    </row>
    <row r="169" spans="2:13" ht="15" hidden="1" customHeight="1" outlineLevel="1" x14ac:dyDescent="0.25">
      <c r="B169" s="54" t="s">
        <v>2</v>
      </c>
      <c r="C169" s="23"/>
      <c r="D169" s="23"/>
      <c r="E169" s="51"/>
      <c r="F169" s="51">
        <v>12</v>
      </c>
      <c r="G169" s="23"/>
      <c r="H169" s="23"/>
      <c r="I169" s="23"/>
      <c r="J169" s="23"/>
      <c r="K169" s="23"/>
      <c r="L169" s="23"/>
      <c r="M169" s="14"/>
    </row>
    <row r="170" spans="2:13" ht="15" hidden="1" customHeight="1" outlineLevel="1" x14ac:dyDescent="0.25">
      <c r="B170" s="54" t="s">
        <v>3</v>
      </c>
      <c r="C170" s="23"/>
      <c r="D170" s="23"/>
      <c r="E170" s="14"/>
      <c r="F170" s="55" t="s">
        <v>11</v>
      </c>
      <c r="G170" s="23"/>
      <c r="H170" s="23"/>
      <c r="I170" s="23"/>
      <c r="J170" s="23"/>
      <c r="K170" s="23"/>
      <c r="L170" s="23"/>
      <c r="M170" s="14"/>
    </row>
    <row r="171" spans="2:13" ht="15" hidden="1" customHeight="1" outlineLevel="1" x14ac:dyDescent="0.25">
      <c r="B171" s="54" t="s">
        <v>5</v>
      </c>
      <c r="C171" s="23"/>
      <c r="D171" s="23"/>
      <c r="E171" s="14"/>
      <c r="F171" s="24"/>
      <c r="G171" s="23"/>
      <c r="H171" s="23"/>
      <c r="I171" s="23"/>
      <c r="J171" s="23"/>
      <c r="K171" s="23"/>
      <c r="L171" s="23"/>
      <c r="M171" s="14"/>
    </row>
    <row r="172" spans="2:13" ht="15" hidden="1" customHeight="1" outlineLevel="1" x14ac:dyDescent="0.25">
      <c r="B172" s="54" t="s">
        <v>7</v>
      </c>
      <c r="C172" s="23"/>
      <c r="D172" s="23"/>
      <c r="E172" s="14"/>
      <c r="F172" s="24"/>
      <c r="G172" s="23"/>
      <c r="H172" s="23"/>
      <c r="I172" s="23"/>
      <c r="J172" s="23"/>
      <c r="K172" s="23"/>
      <c r="L172" s="23"/>
      <c r="M172" s="14"/>
    </row>
    <row r="173" spans="2:13" ht="15" hidden="1" customHeight="1" outlineLevel="1" x14ac:dyDescent="0.25">
      <c r="B173" s="56" t="s">
        <v>230</v>
      </c>
      <c r="C173" s="23" t="s">
        <v>321</v>
      </c>
      <c r="D173" s="23"/>
      <c r="E173" s="23"/>
      <c r="F173" s="23" t="s">
        <v>326</v>
      </c>
      <c r="G173" s="23"/>
      <c r="H173" s="23"/>
      <c r="I173" s="23"/>
      <c r="J173" s="23"/>
      <c r="K173" s="23"/>
      <c r="L173" s="23"/>
      <c r="M173" s="16"/>
    </row>
    <row r="174" spans="2:13" ht="15" hidden="1" customHeight="1" outlineLevel="1" x14ac:dyDescent="0.25">
      <c r="B174" s="56" t="s">
        <v>229</v>
      </c>
      <c r="C174" s="23"/>
      <c r="D174" s="23"/>
      <c r="E174" s="23"/>
      <c r="F174" s="24"/>
      <c r="G174" s="23"/>
      <c r="H174" s="23"/>
      <c r="I174" s="23"/>
      <c r="J174" s="23"/>
      <c r="K174" s="23"/>
      <c r="L174" s="23"/>
      <c r="M174" s="16"/>
    </row>
    <row r="175" spans="2:13" ht="15" hidden="1" customHeight="1" outlineLevel="1" x14ac:dyDescent="0.25">
      <c r="B175" s="86"/>
      <c r="C175" s="85"/>
      <c r="D175" s="85"/>
      <c r="E175" s="85"/>
      <c r="F175" s="87"/>
      <c r="G175" s="85"/>
      <c r="H175" s="85"/>
      <c r="I175" s="85"/>
      <c r="J175" s="85"/>
      <c r="K175" s="85"/>
      <c r="L175" s="85"/>
      <c r="M175" s="85"/>
    </row>
    <row r="176" spans="2:13" ht="15" hidden="1" customHeight="1" outlineLevel="1" x14ac:dyDescent="0.25">
      <c r="B176" s="54" t="s">
        <v>2</v>
      </c>
      <c r="C176" s="23"/>
      <c r="D176" s="23"/>
      <c r="E176" s="51"/>
      <c r="F176" s="51">
        <v>12</v>
      </c>
      <c r="G176" s="23"/>
      <c r="H176" s="23"/>
      <c r="I176" s="23"/>
      <c r="J176" s="23"/>
      <c r="K176" s="23"/>
      <c r="L176" s="23"/>
      <c r="M176" s="14"/>
    </row>
    <row r="177" spans="1:13" ht="15" hidden="1" customHeight="1" outlineLevel="1" x14ac:dyDescent="0.25">
      <c r="B177" s="54" t="s">
        <v>3</v>
      </c>
      <c r="C177" s="23"/>
      <c r="D177" s="23"/>
      <c r="E177" s="14"/>
      <c r="F177" s="55" t="s">
        <v>11</v>
      </c>
      <c r="G177" s="23"/>
      <c r="H177" s="23"/>
      <c r="I177" s="23"/>
      <c r="J177" s="23"/>
      <c r="K177" s="23"/>
      <c r="L177" s="23"/>
      <c r="M177" s="14"/>
    </row>
    <row r="178" spans="1:13" ht="15" hidden="1" customHeight="1" outlineLevel="1" x14ac:dyDescent="0.25">
      <c r="B178" s="54" t="s">
        <v>5</v>
      </c>
      <c r="C178" s="23"/>
      <c r="D178" s="23"/>
      <c r="E178" s="14"/>
      <c r="F178" s="24"/>
      <c r="G178" s="23"/>
      <c r="H178" s="23"/>
      <c r="I178" s="23"/>
      <c r="J178" s="23"/>
      <c r="K178" s="23"/>
      <c r="L178" s="23"/>
      <c r="M178" s="14"/>
    </row>
    <row r="179" spans="1:13" ht="15" hidden="1" customHeight="1" outlineLevel="1" x14ac:dyDescent="0.25">
      <c r="B179" s="54" t="s">
        <v>7</v>
      </c>
      <c r="C179" s="23"/>
      <c r="D179" s="23"/>
      <c r="E179" s="14"/>
      <c r="F179" s="24"/>
      <c r="G179" s="23"/>
      <c r="H179" s="23"/>
      <c r="I179" s="23"/>
      <c r="J179" s="23"/>
      <c r="K179" s="23"/>
      <c r="L179" s="23"/>
      <c r="M179" s="14"/>
    </row>
    <row r="180" spans="1:13" ht="15" hidden="1" customHeight="1" outlineLevel="1" x14ac:dyDescent="0.25">
      <c r="B180" s="56" t="s">
        <v>231</v>
      </c>
      <c r="C180" s="23" t="s">
        <v>322</v>
      </c>
      <c r="D180" s="23"/>
      <c r="E180" s="23"/>
      <c r="F180" s="23" t="s">
        <v>327</v>
      </c>
      <c r="G180" s="23"/>
      <c r="H180" s="23"/>
      <c r="I180" s="23"/>
      <c r="J180" s="23"/>
      <c r="K180" s="23"/>
      <c r="L180" s="23"/>
      <c r="M180" s="16"/>
    </row>
    <row r="181" spans="1:13" ht="15" hidden="1" customHeight="1" outlineLevel="1" x14ac:dyDescent="0.25">
      <c r="B181" s="56" t="s">
        <v>232</v>
      </c>
      <c r="C181" s="23"/>
      <c r="D181" s="23"/>
      <c r="E181" s="23"/>
      <c r="F181" s="24" t="s">
        <v>1364</v>
      </c>
      <c r="G181" s="23"/>
      <c r="H181" s="23"/>
      <c r="I181" s="23"/>
      <c r="J181" s="23"/>
      <c r="K181" s="23"/>
      <c r="L181" s="23"/>
      <c r="M181" s="16"/>
    </row>
    <row r="182" spans="1:13" ht="15" hidden="1" customHeight="1" outlineLevel="1" x14ac:dyDescent="0.25">
      <c r="B182" s="86"/>
      <c r="C182" s="85"/>
      <c r="D182" s="85"/>
      <c r="E182" s="85"/>
      <c r="F182" s="87"/>
      <c r="G182" s="85"/>
      <c r="H182" s="85"/>
      <c r="I182" s="85"/>
      <c r="J182" s="85"/>
      <c r="K182" s="85"/>
      <c r="L182" s="85"/>
      <c r="M182" s="85"/>
    </row>
    <row r="183" spans="1:13" ht="15" hidden="1" customHeight="1" outlineLevel="1" x14ac:dyDescent="0.25">
      <c r="B183" s="54" t="s">
        <v>2</v>
      </c>
      <c r="C183" s="23"/>
      <c r="D183" s="23"/>
      <c r="E183" s="51"/>
      <c r="F183" s="51">
        <v>12</v>
      </c>
      <c r="G183" s="23"/>
      <c r="H183" s="23"/>
      <c r="I183" s="23"/>
      <c r="J183" s="23"/>
      <c r="K183" s="23"/>
      <c r="L183" s="23"/>
      <c r="M183" s="14"/>
    </row>
    <row r="184" spans="1:13" ht="15" hidden="1" customHeight="1" outlineLevel="1" x14ac:dyDescent="0.25">
      <c r="B184" s="54" t="s">
        <v>3</v>
      </c>
      <c r="C184" s="23"/>
      <c r="D184" s="23"/>
      <c r="E184" s="14"/>
      <c r="F184" s="55" t="s">
        <v>11</v>
      </c>
      <c r="G184" s="23"/>
      <c r="H184" s="23"/>
      <c r="I184" s="23"/>
      <c r="J184" s="23"/>
      <c r="K184" s="23"/>
      <c r="L184" s="23"/>
      <c r="M184" s="14"/>
    </row>
    <row r="185" spans="1:13" ht="15" hidden="1" customHeight="1" outlineLevel="1" x14ac:dyDescent="0.25">
      <c r="B185" s="54" t="s">
        <v>5</v>
      </c>
      <c r="C185" s="23"/>
      <c r="D185" s="23"/>
      <c r="E185" s="14"/>
      <c r="F185" s="24"/>
      <c r="G185" s="23"/>
      <c r="H185" s="23"/>
      <c r="I185" s="23"/>
      <c r="J185" s="23"/>
      <c r="K185" s="23"/>
      <c r="L185" s="23"/>
      <c r="M185" s="14"/>
    </row>
    <row r="186" spans="1:13" ht="15" hidden="1" customHeight="1" outlineLevel="1" x14ac:dyDescent="0.25">
      <c r="B186" s="54" t="s">
        <v>7</v>
      </c>
      <c r="C186" s="23"/>
      <c r="D186" s="23"/>
      <c r="E186" s="14"/>
      <c r="F186" s="24"/>
      <c r="G186" s="23"/>
      <c r="H186" s="23"/>
      <c r="I186" s="23"/>
      <c r="J186" s="23"/>
      <c r="K186" s="23"/>
      <c r="L186" s="23"/>
      <c r="M186" s="14"/>
    </row>
    <row r="187" spans="1:13" ht="15.75" hidden="1" customHeight="1" outlineLevel="1" x14ac:dyDescent="0.25">
      <c r="B187" s="56" t="s">
        <v>233</v>
      </c>
      <c r="C187" s="23" t="s">
        <v>323</v>
      </c>
      <c r="D187" s="23"/>
      <c r="E187" s="23"/>
      <c r="F187" s="23" t="s">
        <v>328</v>
      </c>
      <c r="G187" s="23"/>
      <c r="H187" s="23"/>
      <c r="I187" s="23"/>
      <c r="J187" s="23"/>
      <c r="K187" s="23"/>
      <c r="L187" s="23"/>
      <c r="M187" s="16"/>
    </row>
    <row r="188" spans="1:13" ht="15" hidden="1" customHeight="1" outlineLevel="1" x14ac:dyDescent="0.25">
      <c r="B188" s="56" t="s">
        <v>254</v>
      </c>
      <c r="C188" s="23"/>
      <c r="D188" s="23"/>
      <c r="E188" s="23"/>
      <c r="F188" s="24" t="s">
        <v>1365</v>
      </c>
      <c r="G188" s="23"/>
      <c r="H188" s="23"/>
      <c r="I188" s="23"/>
      <c r="J188" s="23"/>
      <c r="K188" s="23"/>
      <c r="L188" s="23"/>
      <c r="M188" s="16"/>
    </row>
    <row r="189" spans="1:13" ht="15" customHeight="1" collapsed="1" x14ac:dyDescent="0.25">
      <c r="B189" s="79"/>
      <c r="C189" s="80"/>
      <c r="D189" s="80"/>
      <c r="E189" s="80"/>
      <c r="F189" s="81"/>
      <c r="G189" s="80"/>
      <c r="H189" s="80"/>
      <c r="I189" s="80"/>
      <c r="J189" s="80"/>
      <c r="K189" s="80"/>
      <c r="L189" s="80"/>
      <c r="M189" s="80"/>
    </row>
    <row r="190" spans="1:13" ht="170.25" customHeight="1" x14ac:dyDescent="0.25">
      <c r="A190" s="1"/>
      <c r="B190" s="10" t="s">
        <v>1</v>
      </c>
      <c r="C190" s="11"/>
      <c r="D190" s="18"/>
      <c r="E190" s="18"/>
      <c r="F190" s="18"/>
      <c r="G190" s="18" t="s">
        <v>855</v>
      </c>
      <c r="H190" s="11"/>
      <c r="I190" s="11"/>
      <c r="J190" s="11"/>
      <c r="K190" s="11"/>
      <c r="L190" s="11"/>
      <c r="M190" s="11"/>
    </row>
    <row r="191" spans="1:13" ht="15" hidden="1" customHeight="1" outlineLevel="1" x14ac:dyDescent="0.25">
      <c r="B191" s="44" t="s">
        <v>2</v>
      </c>
      <c r="C191" s="16"/>
      <c r="D191" s="58"/>
      <c r="E191" s="58"/>
      <c r="F191" s="58"/>
      <c r="G191" s="45">
        <v>6</v>
      </c>
      <c r="H191" s="44"/>
      <c r="I191" s="44"/>
      <c r="J191" s="44"/>
      <c r="K191" s="44"/>
      <c r="L191" s="44"/>
      <c r="M191" s="44"/>
    </row>
    <row r="192" spans="1:13" ht="15" hidden="1" customHeight="1" outlineLevel="1" x14ac:dyDescent="0.25">
      <c r="B192" s="44" t="s">
        <v>3</v>
      </c>
      <c r="C192" s="16"/>
      <c r="D192" s="58"/>
      <c r="E192" s="58"/>
      <c r="F192" s="58"/>
      <c r="G192" s="38" t="s">
        <v>110</v>
      </c>
      <c r="H192" s="44"/>
      <c r="I192" s="44"/>
      <c r="J192" s="44"/>
      <c r="K192" s="44"/>
      <c r="L192" s="44"/>
      <c r="M192" s="44"/>
    </row>
    <row r="193" spans="2:13" ht="15" hidden="1" customHeight="1" outlineLevel="1" x14ac:dyDescent="0.25">
      <c r="B193" s="44" t="s">
        <v>5</v>
      </c>
      <c r="C193" s="16"/>
      <c r="D193" s="58"/>
      <c r="E193" s="58"/>
      <c r="F193" s="58"/>
      <c r="G193" s="38" t="s">
        <v>111</v>
      </c>
      <c r="H193" s="44"/>
      <c r="I193" s="44"/>
      <c r="J193" s="44"/>
      <c r="K193" s="44"/>
      <c r="L193" s="44"/>
      <c r="M193" s="44"/>
    </row>
    <row r="194" spans="2:13" ht="15" hidden="1" customHeight="1" outlineLevel="1" x14ac:dyDescent="0.25">
      <c r="B194" s="44" t="s">
        <v>7</v>
      </c>
      <c r="C194" s="16"/>
      <c r="D194" s="58"/>
      <c r="E194" s="58"/>
      <c r="F194" s="58"/>
      <c r="G194" s="38" t="s">
        <v>112</v>
      </c>
      <c r="H194" s="44"/>
      <c r="I194" s="44"/>
      <c r="J194" s="44"/>
      <c r="K194" s="44"/>
      <c r="L194" s="44"/>
      <c r="M194" s="44"/>
    </row>
    <row r="195" spans="2:13" ht="15" hidden="1" customHeight="1" outlineLevel="1" x14ac:dyDescent="0.25">
      <c r="B195" s="46" t="s">
        <v>8</v>
      </c>
      <c r="C195" s="16" t="s">
        <v>331</v>
      </c>
      <c r="D195" s="58"/>
      <c r="E195" s="58"/>
      <c r="F195" s="58"/>
      <c r="G195" s="23" t="s">
        <v>332</v>
      </c>
      <c r="H195" s="44"/>
      <c r="I195" s="44"/>
      <c r="J195" s="44"/>
      <c r="K195" s="44"/>
      <c r="L195" s="44"/>
      <c r="M195" s="44"/>
    </row>
    <row r="196" spans="2:13" ht="15" hidden="1" customHeight="1" outlineLevel="1" x14ac:dyDescent="0.25">
      <c r="B196" s="46" t="s">
        <v>9</v>
      </c>
      <c r="C196" s="16"/>
      <c r="D196" s="58"/>
      <c r="E196" s="58"/>
      <c r="F196" s="58"/>
      <c r="G196" s="66" t="s">
        <v>1378</v>
      </c>
      <c r="H196" s="46"/>
      <c r="I196" s="46"/>
      <c r="J196" s="46"/>
      <c r="K196" s="46"/>
      <c r="L196" s="46"/>
      <c r="M196" s="46"/>
    </row>
    <row r="197" spans="2:13" ht="15" hidden="1" customHeight="1" outlineLevel="1" x14ac:dyDescent="0.25">
      <c r="B197" s="82"/>
      <c r="C197" s="62"/>
      <c r="D197" s="83"/>
      <c r="E197" s="83"/>
      <c r="F197" s="83"/>
      <c r="G197" s="61"/>
      <c r="H197" s="82"/>
      <c r="I197" s="82"/>
      <c r="J197" s="82"/>
      <c r="K197" s="82"/>
      <c r="L197" s="82"/>
      <c r="M197" s="82"/>
    </row>
    <row r="198" spans="2:13" ht="15" hidden="1" customHeight="1" outlineLevel="1" x14ac:dyDescent="0.25">
      <c r="B198" s="44" t="s">
        <v>2</v>
      </c>
      <c r="C198" s="16"/>
      <c r="D198" s="58"/>
      <c r="E198" s="58"/>
      <c r="F198" s="58"/>
      <c r="G198" s="45">
        <v>6</v>
      </c>
      <c r="H198" s="44"/>
      <c r="I198" s="44"/>
      <c r="J198" s="44"/>
      <c r="K198" s="44"/>
      <c r="L198" s="44"/>
      <c r="M198" s="44"/>
    </row>
    <row r="199" spans="2:13" ht="15" hidden="1" customHeight="1" outlineLevel="1" x14ac:dyDescent="0.25">
      <c r="B199" s="44" t="s">
        <v>3</v>
      </c>
      <c r="C199" s="16"/>
      <c r="D199" s="58"/>
      <c r="E199" s="58"/>
      <c r="F199" s="58"/>
      <c r="G199" s="38" t="s">
        <v>110</v>
      </c>
      <c r="H199" s="44"/>
      <c r="I199" s="44"/>
      <c r="J199" s="44"/>
      <c r="K199" s="44"/>
      <c r="L199" s="44"/>
      <c r="M199" s="44"/>
    </row>
    <row r="200" spans="2:13" ht="15" hidden="1" customHeight="1" outlineLevel="1" x14ac:dyDescent="0.25">
      <c r="B200" s="44" t="s">
        <v>5</v>
      </c>
      <c r="C200" s="16"/>
      <c r="D200" s="58"/>
      <c r="E200" s="58"/>
      <c r="F200" s="58"/>
      <c r="G200" s="38" t="s">
        <v>111</v>
      </c>
      <c r="H200" s="44"/>
      <c r="I200" s="44"/>
      <c r="J200" s="44"/>
      <c r="K200" s="44"/>
      <c r="L200" s="44"/>
      <c r="M200" s="44"/>
    </row>
    <row r="201" spans="2:13" ht="15" hidden="1" customHeight="1" outlineLevel="1" x14ac:dyDescent="0.25">
      <c r="B201" s="44" t="s">
        <v>7</v>
      </c>
      <c r="C201" s="16"/>
      <c r="D201" s="58"/>
      <c r="E201" s="58"/>
      <c r="F201" s="58"/>
      <c r="G201" s="38" t="s">
        <v>112</v>
      </c>
      <c r="H201" s="44"/>
      <c r="I201" s="44"/>
      <c r="J201" s="44"/>
      <c r="K201" s="44"/>
      <c r="L201" s="44"/>
      <c r="M201" s="44"/>
    </row>
    <row r="202" spans="2:13" ht="15" hidden="1" customHeight="1" outlineLevel="1" x14ac:dyDescent="0.25">
      <c r="B202" s="46" t="s">
        <v>227</v>
      </c>
      <c r="C202" s="16" t="s">
        <v>333</v>
      </c>
      <c r="D202" s="58"/>
      <c r="E202" s="58"/>
      <c r="F202" s="58"/>
      <c r="G202" s="23" t="s">
        <v>334</v>
      </c>
      <c r="H202" s="46"/>
      <c r="I202" s="46"/>
      <c r="J202" s="46"/>
      <c r="K202" s="46"/>
      <c r="L202" s="46"/>
      <c r="M202" s="46"/>
    </row>
    <row r="203" spans="2:13" ht="15" hidden="1" customHeight="1" outlineLevel="1" x14ac:dyDescent="0.25">
      <c r="B203" s="46" t="s">
        <v>228</v>
      </c>
      <c r="C203" s="16"/>
      <c r="D203" s="58"/>
      <c r="E203" s="58"/>
      <c r="F203" s="58"/>
      <c r="G203" s="66" t="s">
        <v>1379</v>
      </c>
      <c r="H203" s="46"/>
      <c r="I203" s="46"/>
      <c r="J203" s="46"/>
      <c r="K203" s="46"/>
      <c r="L203" s="46"/>
      <c r="M203" s="46"/>
    </row>
    <row r="204" spans="2:13" ht="15" hidden="1" customHeight="1" outlineLevel="1" x14ac:dyDescent="0.25">
      <c r="B204" s="82"/>
      <c r="C204" s="62"/>
      <c r="D204" s="83"/>
      <c r="E204" s="83"/>
      <c r="F204" s="83"/>
      <c r="G204" s="84"/>
      <c r="H204" s="82"/>
      <c r="I204" s="82"/>
      <c r="J204" s="82"/>
      <c r="K204" s="82"/>
      <c r="L204" s="82"/>
      <c r="M204" s="82"/>
    </row>
    <row r="205" spans="2:13" ht="15" hidden="1" customHeight="1" outlineLevel="1" x14ac:dyDescent="0.25">
      <c r="B205" s="44" t="s">
        <v>2</v>
      </c>
      <c r="C205" s="16"/>
      <c r="D205" s="58"/>
      <c r="E205" s="58"/>
      <c r="F205" s="58"/>
      <c r="G205" s="45">
        <v>6</v>
      </c>
      <c r="H205" s="44"/>
      <c r="I205" s="44"/>
      <c r="J205" s="44"/>
      <c r="K205" s="44"/>
      <c r="L205" s="44"/>
      <c r="M205" s="44"/>
    </row>
    <row r="206" spans="2:13" ht="15" hidden="1" customHeight="1" outlineLevel="1" x14ac:dyDescent="0.25">
      <c r="B206" s="44" t="s">
        <v>3</v>
      </c>
      <c r="C206" s="16"/>
      <c r="D206" s="58"/>
      <c r="E206" s="58"/>
      <c r="F206" s="58"/>
      <c r="G206" s="38" t="s">
        <v>110</v>
      </c>
      <c r="H206" s="44"/>
      <c r="I206" s="44"/>
      <c r="J206" s="44"/>
      <c r="K206" s="44"/>
      <c r="L206" s="44"/>
      <c r="M206" s="44"/>
    </row>
    <row r="207" spans="2:13" ht="15" hidden="1" customHeight="1" outlineLevel="1" x14ac:dyDescent="0.25">
      <c r="B207" s="44" t="s">
        <v>5</v>
      </c>
      <c r="C207" s="16"/>
      <c r="D207" s="58"/>
      <c r="E207" s="58"/>
      <c r="F207" s="58"/>
      <c r="G207" s="38" t="s">
        <v>111</v>
      </c>
      <c r="H207" s="44"/>
      <c r="I207" s="44"/>
      <c r="J207" s="44"/>
      <c r="K207" s="44"/>
      <c r="L207" s="44"/>
      <c r="M207" s="44"/>
    </row>
    <row r="208" spans="2:13" ht="15" hidden="1" customHeight="1" outlineLevel="1" x14ac:dyDescent="0.25">
      <c r="B208" s="44" t="s">
        <v>7</v>
      </c>
      <c r="C208" s="16"/>
      <c r="D208" s="58"/>
      <c r="E208" s="58"/>
      <c r="F208" s="58"/>
      <c r="G208" s="38" t="s">
        <v>112</v>
      </c>
      <c r="H208" s="44"/>
      <c r="I208" s="44"/>
      <c r="J208" s="44"/>
      <c r="K208" s="44"/>
      <c r="L208" s="44"/>
      <c r="M208" s="44"/>
    </row>
    <row r="209" spans="2:13" ht="15" hidden="1" customHeight="1" outlineLevel="1" x14ac:dyDescent="0.25">
      <c r="B209" s="46" t="s">
        <v>230</v>
      </c>
      <c r="C209" s="16" t="s">
        <v>335</v>
      </c>
      <c r="D209" s="58"/>
      <c r="E209" s="58"/>
      <c r="F209" s="58"/>
      <c r="G209" s="23" t="s">
        <v>336</v>
      </c>
      <c r="H209" s="46"/>
      <c r="I209" s="46"/>
      <c r="J209" s="46"/>
      <c r="K209" s="46"/>
      <c r="L209" s="46"/>
      <c r="M209" s="46"/>
    </row>
    <row r="210" spans="2:13" ht="15" hidden="1" customHeight="1" outlineLevel="1" x14ac:dyDescent="0.25">
      <c r="B210" s="46" t="s">
        <v>229</v>
      </c>
      <c r="C210" s="16"/>
      <c r="D210" s="58"/>
      <c r="E210" s="58"/>
      <c r="F210" s="58"/>
      <c r="G210" s="66" t="s">
        <v>1380</v>
      </c>
      <c r="H210" s="46"/>
      <c r="I210" s="46"/>
      <c r="J210" s="46"/>
      <c r="K210" s="46"/>
      <c r="L210" s="46"/>
      <c r="M210" s="46"/>
    </row>
    <row r="211" spans="2:13" ht="15" hidden="1" customHeight="1" outlineLevel="1" x14ac:dyDescent="0.25">
      <c r="B211" s="82"/>
      <c r="C211" s="62"/>
      <c r="D211" s="83"/>
      <c r="E211" s="83"/>
      <c r="F211" s="83"/>
      <c r="G211" s="61"/>
      <c r="H211" s="82"/>
      <c r="I211" s="82"/>
      <c r="J211" s="82"/>
      <c r="K211" s="82"/>
      <c r="L211" s="82"/>
      <c r="M211" s="82"/>
    </row>
    <row r="212" spans="2:13" ht="15" hidden="1" customHeight="1" outlineLevel="1" x14ac:dyDescent="0.25">
      <c r="B212" s="44" t="s">
        <v>2</v>
      </c>
      <c r="C212" s="16"/>
      <c r="D212" s="58"/>
      <c r="E212" s="58"/>
      <c r="F212" s="58"/>
      <c r="G212" s="45">
        <v>6</v>
      </c>
      <c r="H212" s="44"/>
      <c r="I212" s="44"/>
      <c r="J212" s="44"/>
      <c r="K212" s="44"/>
      <c r="L212" s="44"/>
      <c r="M212" s="44"/>
    </row>
    <row r="213" spans="2:13" ht="15" hidden="1" customHeight="1" outlineLevel="1" x14ac:dyDescent="0.25">
      <c r="B213" s="44" t="s">
        <v>3</v>
      </c>
      <c r="C213" s="16"/>
      <c r="D213" s="58"/>
      <c r="E213" s="58"/>
      <c r="F213" s="58"/>
      <c r="G213" s="38" t="s">
        <v>110</v>
      </c>
      <c r="H213" s="44"/>
      <c r="I213" s="44"/>
      <c r="J213" s="44"/>
      <c r="K213" s="44"/>
      <c r="L213" s="44"/>
      <c r="M213" s="44"/>
    </row>
    <row r="214" spans="2:13" ht="15" hidden="1" customHeight="1" outlineLevel="1" x14ac:dyDescent="0.25">
      <c r="B214" s="44" t="s">
        <v>5</v>
      </c>
      <c r="C214" s="16"/>
      <c r="D214" s="58"/>
      <c r="E214" s="58"/>
      <c r="F214" s="58"/>
      <c r="G214" s="38" t="s">
        <v>111</v>
      </c>
      <c r="H214" s="44"/>
      <c r="I214" s="44"/>
      <c r="J214" s="44"/>
      <c r="K214" s="44"/>
      <c r="L214" s="44"/>
      <c r="M214" s="44"/>
    </row>
    <row r="215" spans="2:13" ht="15" hidden="1" customHeight="1" outlineLevel="1" x14ac:dyDescent="0.25">
      <c r="B215" s="44" t="s">
        <v>7</v>
      </c>
      <c r="C215" s="16"/>
      <c r="D215" s="58"/>
      <c r="E215" s="58"/>
      <c r="F215" s="58"/>
      <c r="G215" s="38" t="s">
        <v>112</v>
      </c>
      <c r="H215" s="44"/>
      <c r="I215" s="44"/>
      <c r="J215" s="44"/>
      <c r="K215" s="44"/>
      <c r="L215" s="44"/>
      <c r="M215" s="44"/>
    </row>
    <row r="216" spans="2:13" ht="15" hidden="1" customHeight="1" outlineLevel="1" x14ac:dyDescent="0.25">
      <c r="B216" s="46" t="s">
        <v>231</v>
      </c>
      <c r="C216" s="16" t="s">
        <v>337</v>
      </c>
      <c r="D216" s="58"/>
      <c r="E216" s="58"/>
      <c r="F216" s="58"/>
      <c r="G216" s="23" t="s">
        <v>338</v>
      </c>
      <c r="H216" s="46"/>
      <c r="I216" s="46"/>
      <c r="J216" s="46"/>
      <c r="K216" s="46"/>
      <c r="L216" s="46"/>
      <c r="M216" s="46"/>
    </row>
    <row r="217" spans="2:13" ht="15" hidden="1" customHeight="1" outlineLevel="1" x14ac:dyDescent="0.25">
      <c r="B217" s="46" t="s">
        <v>232</v>
      </c>
      <c r="C217" s="16"/>
      <c r="D217" s="58"/>
      <c r="E217" s="58"/>
      <c r="F217" s="58"/>
      <c r="G217" s="66" t="s">
        <v>1381</v>
      </c>
      <c r="H217" s="46"/>
      <c r="I217" s="46"/>
      <c r="J217" s="46"/>
      <c r="K217" s="46"/>
      <c r="L217" s="46"/>
      <c r="M217" s="46"/>
    </row>
    <row r="218" spans="2:13" ht="15" hidden="1" customHeight="1" outlineLevel="1" x14ac:dyDescent="0.25">
      <c r="B218" s="82"/>
      <c r="C218" s="62"/>
      <c r="D218" s="83"/>
      <c r="E218" s="83"/>
      <c r="F218" s="83"/>
      <c r="G218" s="61"/>
      <c r="H218" s="82"/>
      <c r="I218" s="82"/>
      <c r="J218" s="82"/>
      <c r="K218" s="82"/>
      <c r="L218" s="82"/>
      <c r="M218" s="82"/>
    </row>
    <row r="219" spans="2:13" ht="15" hidden="1" customHeight="1" outlineLevel="1" x14ac:dyDescent="0.25">
      <c r="B219" s="44" t="s">
        <v>2</v>
      </c>
      <c r="C219" s="16"/>
      <c r="D219" s="58"/>
      <c r="E219" s="58"/>
      <c r="F219" s="58"/>
      <c r="G219" s="45">
        <v>6</v>
      </c>
      <c r="H219" s="44"/>
      <c r="I219" s="44"/>
      <c r="J219" s="44"/>
      <c r="K219" s="44"/>
      <c r="L219" s="44"/>
      <c r="M219" s="44"/>
    </row>
    <row r="220" spans="2:13" ht="15" hidden="1" customHeight="1" outlineLevel="1" x14ac:dyDescent="0.25">
      <c r="B220" s="44" t="s">
        <v>3</v>
      </c>
      <c r="C220" s="16"/>
      <c r="D220" s="58"/>
      <c r="E220" s="58"/>
      <c r="F220" s="58"/>
      <c r="G220" s="38" t="s">
        <v>110</v>
      </c>
      <c r="H220" s="44"/>
      <c r="I220" s="44"/>
      <c r="J220" s="44"/>
      <c r="K220" s="44"/>
      <c r="L220" s="44"/>
      <c r="M220" s="44"/>
    </row>
    <row r="221" spans="2:13" ht="15" hidden="1" customHeight="1" outlineLevel="1" x14ac:dyDescent="0.25">
      <c r="B221" s="44" t="s">
        <v>5</v>
      </c>
      <c r="C221" s="16"/>
      <c r="D221" s="58"/>
      <c r="E221" s="58"/>
      <c r="F221" s="58"/>
      <c r="G221" s="38" t="s">
        <v>111</v>
      </c>
      <c r="H221" s="44"/>
      <c r="I221" s="44"/>
      <c r="J221" s="44"/>
      <c r="K221" s="44"/>
      <c r="L221" s="44"/>
      <c r="M221" s="44"/>
    </row>
    <row r="222" spans="2:13" ht="15" hidden="1" customHeight="1" outlineLevel="1" x14ac:dyDescent="0.25">
      <c r="B222" s="44" t="s">
        <v>7</v>
      </c>
      <c r="C222" s="16"/>
      <c r="D222" s="58"/>
      <c r="E222" s="58"/>
      <c r="F222" s="58"/>
      <c r="G222" s="38" t="s">
        <v>112</v>
      </c>
      <c r="H222" s="44"/>
      <c r="I222" s="44"/>
      <c r="J222" s="44"/>
      <c r="K222" s="44"/>
      <c r="L222" s="44"/>
      <c r="M222" s="44"/>
    </row>
    <row r="223" spans="2:13" ht="15" hidden="1" customHeight="1" outlineLevel="1" x14ac:dyDescent="0.25">
      <c r="B223" s="46" t="s">
        <v>233</v>
      </c>
      <c r="C223" s="16" t="s">
        <v>339</v>
      </c>
      <c r="D223" s="58"/>
      <c r="E223" s="58"/>
      <c r="F223" s="58"/>
      <c r="G223" s="23" t="s">
        <v>340</v>
      </c>
      <c r="H223" s="46"/>
      <c r="I223" s="46"/>
      <c r="J223" s="46"/>
      <c r="K223" s="46"/>
      <c r="L223" s="46"/>
      <c r="M223" s="46"/>
    </row>
    <row r="224" spans="2:13" ht="15" hidden="1" customHeight="1" outlineLevel="1" x14ac:dyDescent="0.25">
      <c r="B224" s="46" t="s">
        <v>254</v>
      </c>
      <c r="C224" s="16"/>
      <c r="D224" s="58"/>
      <c r="E224" s="58"/>
      <c r="F224" s="58"/>
      <c r="G224" s="66" t="s">
        <v>1382</v>
      </c>
      <c r="H224" s="46"/>
      <c r="I224" s="46"/>
      <c r="J224" s="46"/>
      <c r="K224" s="46"/>
      <c r="L224" s="46"/>
      <c r="M224" s="46"/>
    </row>
    <row r="225" spans="2:13" ht="15" hidden="1" customHeight="1" outlineLevel="1" x14ac:dyDescent="0.25">
      <c r="B225" s="82"/>
      <c r="C225" s="62"/>
      <c r="D225" s="83"/>
      <c r="E225" s="83"/>
      <c r="F225" s="83"/>
      <c r="G225" s="61"/>
      <c r="H225" s="82"/>
      <c r="I225" s="82"/>
      <c r="J225" s="82"/>
      <c r="K225" s="82"/>
      <c r="L225" s="82"/>
      <c r="M225" s="82"/>
    </row>
    <row r="226" spans="2:13" ht="15" hidden="1" customHeight="1" outlineLevel="1" x14ac:dyDescent="0.25">
      <c r="B226" s="44" t="s">
        <v>2</v>
      </c>
      <c r="C226" s="16"/>
      <c r="D226" s="58"/>
      <c r="E226" s="58"/>
      <c r="F226" s="58"/>
      <c r="G226" s="45">
        <v>6</v>
      </c>
      <c r="H226" s="44"/>
      <c r="I226" s="44"/>
      <c r="J226" s="44"/>
      <c r="K226" s="44"/>
      <c r="L226" s="44"/>
      <c r="M226" s="44"/>
    </row>
    <row r="227" spans="2:13" ht="15" hidden="1" customHeight="1" outlineLevel="1" x14ac:dyDescent="0.25">
      <c r="B227" s="44" t="s">
        <v>3</v>
      </c>
      <c r="C227" s="16"/>
      <c r="D227" s="58"/>
      <c r="E227" s="58"/>
      <c r="F227" s="58"/>
      <c r="G227" s="38" t="s">
        <v>110</v>
      </c>
      <c r="H227" s="44"/>
      <c r="I227" s="44"/>
      <c r="J227" s="44"/>
      <c r="K227" s="44"/>
      <c r="L227" s="44"/>
      <c r="M227" s="44"/>
    </row>
    <row r="228" spans="2:13" ht="15" hidden="1" customHeight="1" outlineLevel="1" x14ac:dyDescent="0.25">
      <c r="B228" s="44" t="s">
        <v>5</v>
      </c>
      <c r="C228" s="16"/>
      <c r="D228" s="58"/>
      <c r="E228" s="58"/>
      <c r="F228" s="58"/>
      <c r="G228" s="38" t="s">
        <v>111</v>
      </c>
      <c r="H228" s="44"/>
      <c r="I228" s="44"/>
      <c r="J228" s="44"/>
      <c r="K228" s="44"/>
      <c r="L228" s="44"/>
      <c r="M228" s="44"/>
    </row>
    <row r="229" spans="2:13" ht="15" hidden="1" customHeight="1" outlineLevel="1" x14ac:dyDescent="0.25">
      <c r="B229" s="44" t="s">
        <v>7</v>
      </c>
      <c r="C229" s="16"/>
      <c r="D229" s="58"/>
      <c r="E229" s="58"/>
      <c r="F229" s="58"/>
      <c r="G229" s="38" t="s">
        <v>112</v>
      </c>
      <c r="H229" s="44"/>
      <c r="I229" s="44"/>
      <c r="J229" s="44"/>
      <c r="K229" s="44"/>
      <c r="L229" s="44"/>
      <c r="M229" s="44"/>
    </row>
    <row r="230" spans="2:13" ht="15" hidden="1" customHeight="1" outlineLevel="1" x14ac:dyDescent="0.25">
      <c r="B230" s="46" t="s">
        <v>235</v>
      </c>
      <c r="C230" s="16" t="s">
        <v>341</v>
      </c>
      <c r="D230" s="58"/>
      <c r="E230" s="58"/>
      <c r="F230" s="58"/>
      <c r="G230" s="23" t="s">
        <v>342</v>
      </c>
      <c r="H230" s="46"/>
      <c r="I230" s="46"/>
      <c r="J230" s="46"/>
      <c r="K230" s="46"/>
      <c r="L230" s="46"/>
      <c r="M230" s="46"/>
    </row>
    <row r="231" spans="2:13" ht="15" hidden="1" customHeight="1" outlineLevel="1" x14ac:dyDescent="0.25">
      <c r="B231" s="46" t="s">
        <v>234</v>
      </c>
      <c r="C231" s="16"/>
      <c r="D231" s="58"/>
      <c r="E231" s="58"/>
      <c r="F231" s="58"/>
      <c r="G231" s="66" t="s">
        <v>1383</v>
      </c>
      <c r="H231" s="46"/>
      <c r="I231" s="46"/>
      <c r="J231" s="46"/>
      <c r="K231" s="46"/>
      <c r="L231" s="46"/>
      <c r="M231" s="46"/>
    </row>
    <row r="232" spans="2:13" ht="15" hidden="1" customHeight="1" outlineLevel="1" x14ac:dyDescent="0.25">
      <c r="B232" s="82"/>
      <c r="C232" s="62"/>
      <c r="D232" s="83"/>
      <c r="E232" s="83"/>
      <c r="F232" s="83"/>
      <c r="G232" s="61"/>
      <c r="H232" s="82"/>
      <c r="I232" s="82"/>
      <c r="J232" s="82"/>
      <c r="K232" s="82"/>
      <c r="L232" s="82"/>
      <c r="M232" s="82"/>
    </row>
    <row r="233" spans="2:13" ht="15" hidden="1" customHeight="1" outlineLevel="1" x14ac:dyDescent="0.25">
      <c r="B233" s="44" t="s">
        <v>2</v>
      </c>
      <c r="C233" s="16"/>
      <c r="D233" s="58"/>
      <c r="E233" s="58"/>
      <c r="F233" s="58"/>
      <c r="G233" s="45">
        <v>6</v>
      </c>
      <c r="H233" s="44"/>
      <c r="I233" s="44"/>
      <c r="J233" s="44"/>
      <c r="K233" s="44"/>
      <c r="L233" s="44"/>
      <c r="M233" s="44"/>
    </row>
    <row r="234" spans="2:13" ht="15" hidden="1" customHeight="1" outlineLevel="1" x14ac:dyDescent="0.25">
      <c r="B234" s="44" t="s">
        <v>3</v>
      </c>
      <c r="C234" s="16"/>
      <c r="D234" s="58"/>
      <c r="E234" s="58"/>
      <c r="F234" s="58"/>
      <c r="G234" s="38" t="s">
        <v>110</v>
      </c>
      <c r="H234" s="44"/>
      <c r="I234" s="44"/>
      <c r="J234" s="44"/>
      <c r="K234" s="44"/>
      <c r="L234" s="44"/>
      <c r="M234" s="44"/>
    </row>
    <row r="235" spans="2:13" ht="15" hidden="1" customHeight="1" outlineLevel="1" x14ac:dyDescent="0.25">
      <c r="B235" s="44" t="s">
        <v>5</v>
      </c>
      <c r="C235" s="16"/>
      <c r="D235" s="58"/>
      <c r="E235" s="58"/>
      <c r="F235" s="58"/>
      <c r="G235" s="38" t="s">
        <v>111</v>
      </c>
      <c r="H235" s="44"/>
      <c r="I235" s="44"/>
      <c r="J235" s="44"/>
      <c r="K235" s="44"/>
      <c r="L235" s="44"/>
      <c r="M235" s="44"/>
    </row>
    <row r="236" spans="2:13" ht="15" hidden="1" customHeight="1" outlineLevel="1" x14ac:dyDescent="0.25">
      <c r="B236" s="44" t="s">
        <v>7</v>
      </c>
      <c r="C236" s="16"/>
      <c r="D236" s="58"/>
      <c r="E236" s="58"/>
      <c r="F236" s="58"/>
      <c r="G236" s="38" t="s">
        <v>112</v>
      </c>
      <c r="H236" s="44"/>
      <c r="I236" s="44"/>
      <c r="J236" s="44"/>
      <c r="K236" s="44"/>
      <c r="L236" s="44"/>
      <c r="M236" s="44"/>
    </row>
    <row r="237" spans="2:13" ht="15" hidden="1" customHeight="1" outlineLevel="1" x14ac:dyDescent="0.25">
      <c r="B237" s="46" t="s">
        <v>236</v>
      </c>
      <c r="C237" s="16" t="s">
        <v>343</v>
      </c>
      <c r="D237" s="58"/>
      <c r="E237" s="58"/>
      <c r="F237" s="58"/>
      <c r="G237" s="23" t="s">
        <v>344</v>
      </c>
      <c r="H237" s="46"/>
      <c r="I237" s="46"/>
      <c r="J237" s="46"/>
      <c r="K237" s="46"/>
      <c r="L237" s="46"/>
      <c r="M237" s="46"/>
    </row>
    <row r="238" spans="2:13" ht="15" hidden="1" customHeight="1" outlineLevel="1" x14ac:dyDescent="0.25">
      <c r="B238" s="46" t="s">
        <v>237</v>
      </c>
      <c r="C238" s="16"/>
      <c r="D238" s="58"/>
      <c r="E238" s="58"/>
      <c r="F238" s="58"/>
      <c r="G238" s="66" t="s">
        <v>1384</v>
      </c>
      <c r="H238" s="46"/>
      <c r="I238" s="46"/>
      <c r="J238" s="46"/>
      <c r="K238" s="46"/>
      <c r="L238" s="46"/>
      <c r="M238" s="46"/>
    </row>
    <row r="239" spans="2:13" ht="15" hidden="1" customHeight="1" outlineLevel="1" x14ac:dyDescent="0.25">
      <c r="B239" s="82"/>
      <c r="C239" s="62"/>
      <c r="D239" s="83"/>
      <c r="E239" s="83"/>
      <c r="F239" s="83"/>
      <c r="G239" s="61"/>
      <c r="H239" s="82"/>
      <c r="I239" s="82"/>
      <c r="J239" s="82"/>
      <c r="K239" s="82"/>
      <c r="L239" s="82"/>
      <c r="M239" s="82"/>
    </row>
    <row r="240" spans="2:13" ht="15" hidden="1" customHeight="1" outlineLevel="1" x14ac:dyDescent="0.25">
      <c r="B240" s="44" t="s">
        <v>2</v>
      </c>
      <c r="C240" s="16"/>
      <c r="D240" s="58"/>
      <c r="E240" s="58"/>
      <c r="F240" s="58"/>
      <c r="G240" s="45">
        <v>6</v>
      </c>
      <c r="H240" s="44"/>
      <c r="I240" s="44"/>
      <c r="J240" s="44"/>
      <c r="K240" s="44"/>
      <c r="L240" s="44"/>
      <c r="M240" s="44"/>
    </row>
    <row r="241" spans="2:13" ht="15" hidden="1" customHeight="1" outlineLevel="1" x14ac:dyDescent="0.25">
      <c r="B241" s="44" t="s">
        <v>3</v>
      </c>
      <c r="C241" s="16"/>
      <c r="D241" s="58"/>
      <c r="E241" s="58"/>
      <c r="F241" s="58"/>
      <c r="G241" s="38" t="s">
        <v>110</v>
      </c>
      <c r="H241" s="44"/>
      <c r="I241" s="44"/>
      <c r="J241" s="44"/>
      <c r="K241" s="44"/>
      <c r="L241" s="44"/>
      <c r="M241" s="44"/>
    </row>
    <row r="242" spans="2:13" ht="15" hidden="1" customHeight="1" outlineLevel="1" x14ac:dyDescent="0.25">
      <c r="B242" s="44" t="s">
        <v>5</v>
      </c>
      <c r="C242" s="16"/>
      <c r="D242" s="58"/>
      <c r="E242" s="58"/>
      <c r="F242" s="58"/>
      <c r="G242" s="38" t="s">
        <v>111</v>
      </c>
      <c r="H242" s="44"/>
      <c r="I242" s="44"/>
      <c r="J242" s="44"/>
      <c r="K242" s="44"/>
      <c r="L242" s="44"/>
      <c r="M242" s="44"/>
    </row>
    <row r="243" spans="2:13" ht="15" hidden="1" customHeight="1" outlineLevel="1" x14ac:dyDescent="0.25">
      <c r="B243" s="44" t="s">
        <v>7</v>
      </c>
      <c r="C243" s="16"/>
      <c r="D243" s="58"/>
      <c r="E243" s="58"/>
      <c r="F243" s="58"/>
      <c r="G243" s="38" t="s">
        <v>112</v>
      </c>
      <c r="H243" s="44"/>
      <c r="I243" s="44"/>
      <c r="J243" s="44"/>
      <c r="K243" s="44"/>
      <c r="L243" s="44"/>
      <c r="M243" s="44"/>
    </row>
    <row r="244" spans="2:13" ht="15" hidden="1" customHeight="1" outlineLevel="1" x14ac:dyDescent="0.25">
      <c r="B244" s="46" t="s">
        <v>238</v>
      </c>
      <c r="C244" s="16" t="s">
        <v>345</v>
      </c>
      <c r="D244" s="58"/>
      <c r="E244" s="58"/>
      <c r="F244" s="58"/>
      <c r="G244" s="23" t="s">
        <v>346</v>
      </c>
      <c r="H244" s="46"/>
      <c r="I244" s="46"/>
      <c r="J244" s="46"/>
      <c r="K244" s="46"/>
      <c r="L244" s="46"/>
      <c r="M244" s="46"/>
    </row>
    <row r="245" spans="2:13" ht="15" hidden="1" customHeight="1" outlineLevel="1" x14ac:dyDescent="0.25">
      <c r="B245" s="46" t="s">
        <v>239</v>
      </c>
      <c r="C245" s="16"/>
      <c r="D245" s="58"/>
      <c r="E245" s="58"/>
      <c r="F245" s="58"/>
      <c r="G245" s="66" t="s">
        <v>1385</v>
      </c>
      <c r="H245" s="46"/>
      <c r="I245" s="46"/>
      <c r="J245" s="46"/>
      <c r="K245" s="46"/>
      <c r="L245" s="46"/>
      <c r="M245" s="46"/>
    </row>
    <row r="246" spans="2:13" ht="15" hidden="1" customHeight="1" outlineLevel="1" x14ac:dyDescent="0.25">
      <c r="B246" s="82"/>
      <c r="C246" s="62"/>
      <c r="D246" s="83"/>
      <c r="E246" s="83"/>
      <c r="F246" s="83"/>
      <c r="G246" s="61"/>
      <c r="H246" s="82"/>
      <c r="I246" s="82"/>
      <c r="J246" s="82"/>
      <c r="K246" s="82"/>
      <c r="L246" s="82"/>
      <c r="M246" s="82"/>
    </row>
    <row r="247" spans="2:13" ht="15" hidden="1" customHeight="1" outlineLevel="1" x14ac:dyDescent="0.25">
      <c r="B247" s="44" t="s">
        <v>2</v>
      </c>
      <c r="C247" s="16"/>
      <c r="D247" s="58"/>
      <c r="E247" s="58"/>
      <c r="F247" s="58"/>
      <c r="G247" s="45">
        <v>6</v>
      </c>
      <c r="H247" s="44"/>
      <c r="I247" s="44"/>
      <c r="J247" s="44"/>
      <c r="K247" s="44"/>
      <c r="L247" s="44"/>
      <c r="M247" s="44"/>
    </row>
    <row r="248" spans="2:13" ht="15" hidden="1" customHeight="1" outlineLevel="1" x14ac:dyDescent="0.25">
      <c r="B248" s="44" t="s">
        <v>3</v>
      </c>
      <c r="C248" s="16"/>
      <c r="D248" s="58"/>
      <c r="E248" s="58"/>
      <c r="F248" s="58"/>
      <c r="G248" s="38" t="s">
        <v>110</v>
      </c>
      <c r="H248" s="44"/>
      <c r="I248" s="44"/>
      <c r="J248" s="44"/>
      <c r="K248" s="44"/>
      <c r="L248" s="44"/>
      <c r="M248" s="44"/>
    </row>
    <row r="249" spans="2:13" ht="15" hidden="1" customHeight="1" outlineLevel="1" x14ac:dyDescent="0.25">
      <c r="B249" s="44" t="s">
        <v>5</v>
      </c>
      <c r="C249" s="16"/>
      <c r="D249" s="58"/>
      <c r="E249" s="58"/>
      <c r="F249" s="58"/>
      <c r="G249" s="38" t="s">
        <v>111</v>
      </c>
      <c r="H249" s="44"/>
      <c r="I249" s="44"/>
      <c r="J249" s="44"/>
      <c r="K249" s="44"/>
      <c r="L249" s="44"/>
      <c r="M249" s="44"/>
    </row>
    <row r="250" spans="2:13" ht="15" hidden="1" customHeight="1" outlineLevel="1" x14ac:dyDescent="0.25">
      <c r="B250" s="44" t="s">
        <v>7</v>
      </c>
      <c r="C250" s="16"/>
      <c r="D250" s="58"/>
      <c r="E250" s="58"/>
      <c r="F250" s="58"/>
      <c r="G250" s="38" t="s">
        <v>112</v>
      </c>
      <c r="H250" s="44"/>
      <c r="I250" s="44"/>
      <c r="J250" s="44"/>
      <c r="K250" s="44"/>
      <c r="L250" s="44"/>
      <c r="M250" s="44"/>
    </row>
    <row r="251" spans="2:13" ht="15" hidden="1" customHeight="1" outlineLevel="1" x14ac:dyDescent="0.25">
      <c r="B251" s="46" t="s">
        <v>240</v>
      </c>
      <c r="C251" s="16" t="s">
        <v>347</v>
      </c>
      <c r="D251" s="58"/>
      <c r="E251" s="58"/>
      <c r="F251" s="58"/>
      <c r="G251" s="23" t="s">
        <v>348</v>
      </c>
      <c r="H251" s="46"/>
      <c r="I251" s="46"/>
      <c r="J251" s="46"/>
      <c r="K251" s="46"/>
      <c r="L251" s="46"/>
      <c r="M251" s="46"/>
    </row>
    <row r="252" spans="2:13" ht="15" hidden="1" customHeight="1" outlineLevel="1" x14ac:dyDescent="0.25">
      <c r="B252" s="46" t="s">
        <v>241</v>
      </c>
      <c r="C252" s="16"/>
      <c r="D252" s="58"/>
      <c r="E252" s="58"/>
      <c r="F252" s="58"/>
      <c r="G252" s="66" t="s">
        <v>1386</v>
      </c>
      <c r="H252" s="46"/>
      <c r="I252" s="46"/>
      <c r="J252" s="46"/>
      <c r="K252" s="46"/>
      <c r="L252" s="46"/>
      <c r="M252" s="46"/>
    </row>
    <row r="253" spans="2:13" ht="15" hidden="1" customHeight="1" outlineLevel="1" x14ac:dyDescent="0.25">
      <c r="B253" s="82"/>
      <c r="C253" s="62"/>
      <c r="D253" s="83"/>
      <c r="E253" s="83"/>
      <c r="F253" s="83"/>
      <c r="G253" s="61"/>
      <c r="H253" s="82"/>
      <c r="I253" s="82"/>
      <c r="J253" s="82"/>
      <c r="K253" s="82"/>
      <c r="L253" s="82"/>
      <c r="M253" s="82"/>
    </row>
    <row r="254" spans="2:13" ht="15" hidden="1" customHeight="1" outlineLevel="1" x14ac:dyDescent="0.25">
      <c r="B254" s="44" t="s">
        <v>2</v>
      </c>
      <c r="C254" s="16"/>
      <c r="D254" s="58"/>
      <c r="E254" s="58"/>
      <c r="F254" s="58"/>
      <c r="G254" s="45">
        <v>6</v>
      </c>
      <c r="H254" s="44"/>
      <c r="I254" s="44"/>
      <c r="J254" s="44"/>
      <c r="K254" s="44"/>
      <c r="L254" s="44"/>
      <c r="M254" s="44"/>
    </row>
    <row r="255" spans="2:13" ht="15" hidden="1" customHeight="1" outlineLevel="1" x14ac:dyDescent="0.25">
      <c r="B255" s="44" t="s">
        <v>3</v>
      </c>
      <c r="C255" s="16"/>
      <c r="D255" s="58"/>
      <c r="E255" s="58"/>
      <c r="F255" s="58"/>
      <c r="G255" s="38" t="s">
        <v>110</v>
      </c>
      <c r="H255" s="44"/>
      <c r="I255" s="44"/>
      <c r="J255" s="44"/>
      <c r="K255" s="44"/>
      <c r="L255" s="44"/>
      <c r="M255" s="44"/>
    </row>
    <row r="256" spans="2:13" ht="15" hidden="1" customHeight="1" outlineLevel="1" x14ac:dyDescent="0.25">
      <c r="B256" s="44" t="s">
        <v>5</v>
      </c>
      <c r="C256" s="16"/>
      <c r="D256" s="58"/>
      <c r="E256" s="58"/>
      <c r="F256" s="58"/>
      <c r="G256" s="38" t="s">
        <v>111</v>
      </c>
      <c r="H256" s="44"/>
      <c r="I256" s="44"/>
      <c r="J256" s="44"/>
      <c r="K256" s="44"/>
      <c r="L256" s="44"/>
      <c r="M256" s="44"/>
    </row>
    <row r="257" spans="2:13" ht="15" hidden="1" customHeight="1" outlineLevel="1" x14ac:dyDescent="0.25">
      <c r="B257" s="44" t="s">
        <v>7</v>
      </c>
      <c r="C257" s="16"/>
      <c r="D257" s="58"/>
      <c r="E257" s="58"/>
      <c r="F257" s="58"/>
      <c r="G257" s="38" t="s">
        <v>112</v>
      </c>
      <c r="H257" s="44"/>
      <c r="I257" s="44"/>
      <c r="J257" s="44"/>
      <c r="K257" s="44"/>
      <c r="L257" s="44"/>
      <c r="M257" s="44"/>
    </row>
    <row r="258" spans="2:13" ht="15" hidden="1" customHeight="1" outlineLevel="1" x14ac:dyDescent="0.25">
      <c r="B258" s="46" t="s">
        <v>242</v>
      </c>
      <c r="C258" s="16" t="s">
        <v>349</v>
      </c>
      <c r="D258" s="58"/>
      <c r="E258" s="58"/>
      <c r="F258" s="58"/>
      <c r="G258" s="21" t="s">
        <v>350</v>
      </c>
      <c r="H258" s="46"/>
      <c r="I258" s="46"/>
      <c r="J258" s="46"/>
      <c r="K258" s="46"/>
      <c r="L258" s="46"/>
      <c r="M258" s="46"/>
    </row>
    <row r="259" spans="2:13" ht="15" hidden="1" customHeight="1" outlineLevel="1" x14ac:dyDescent="0.25">
      <c r="B259" s="46" t="s">
        <v>243</v>
      </c>
      <c r="C259" s="16"/>
      <c r="D259" s="58"/>
      <c r="E259" s="58"/>
      <c r="F259" s="58"/>
      <c r="G259" s="66" t="s">
        <v>1387</v>
      </c>
      <c r="H259" s="46"/>
      <c r="I259" s="46"/>
      <c r="J259" s="46"/>
      <c r="K259" s="46"/>
      <c r="L259" s="46"/>
      <c r="M259" s="46"/>
    </row>
    <row r="260" spans="2:13" ht="15" hidden="1" customHeight="1" outlineLevel="1" x14ac:dyDescent="0.25">
      <c r="B260" s="82"/>
      <c r="C260" s="62"/>
      <c r="D260" s="83"/>
      <c r="E260" s="83"/>
      <c r="F260" s="83"/>
      <c r="G260" s="61"/>
      <c r="H260" s="82"/>
      <c r="I260" s="82"/>
      <c r="J260" s="82"/>
      <c r="K260" s="82"/>
      <c r="L260" s="82"/>
      <c r="M260" s="82"/>
    </row>
    <row r="261" spans="2:13" ht="15" hidden="1" customHeight="1" outlineLevel="1" x14ac:dyDescent="0.25">
      <c r="B261" s="44" t="s">
        <v>2</v>
      </c>
      <c r="C261" s="16"/>
      <c r="D261" s="58"/>
      <c r="E261" s="58"/>
      <c r="F261" s="58"/>
      <c r="G261" s="45">
        <v>6</v>
      </c>
      <c r="H261" s="44"/>
      <c r="I261" s="44"/>
      <c r="J261" s="44"/>
      <c r="K261" s="44"/>
      <c r="L261" s="44"/>
      <c r="M261" s="44"/>
    </row>
    <row r="262" spans="2:13" ht="15" hidden="1" customHeight="1" outlineLevel="1" x14ac:dyDescent="0.25">
      <c r="B262" s="44" t="s">
        <v>3</v>
      </c>
      <c r="C262" s="16"/>
      <c r="D262" s="58"/>
      <c r="E262" s="58"/>
      <c r="F262" s="58"/>
      <c r="G262" s="38" t="s">
        <v>110</v>
      </c>
      <c r="H262" s="44"/>
      <c r="I262" s="44"/>
      <c r="J262" s="44"/>
      <c r="K262" s="44"/>
      <c r="L262" s="44"/>
      <c r="M262" s="44"/>
    </row>
    <row r="263" spans="2:13" ht="15" hidden="1" customHeight="1" outlineLevel="1" x14ac:dyDescent="0.25">
      <c r="B263" s="44" t="s">
        <v>5</v>
      </c>
      <c r="C263" s="16"/>
      <c r="D263" s="58"/>
      <c r="E263" s="58"/>
      <c r="F263" s="58"/>
      <c r="G263" s="38" t="s">
        <v>111</v>
      </c>
      <c r="H263" s="44"/>
      <c r="I263" s="44"/>
      <c r="J263" s="44"/>
      <c r="K263" s="44"/>
      <c r="L263" s="44"/>
      <c r="M263" s="44"/>
    </row>
    <row r="264" spans="2:13" ht="15" hidden="1" customHeight="1" outlineLevel="1" x14ac:dyDescent="0.25">
      <c r="B264" s="44" t="s">
        <v>7</v>
      </c>
      <c r="C264" s="16"/>
      <c r="D264" s="58"/>
      <c r="E264" s="58"/>
      <c r="F264" s="58"/>
      <c r="G264" s="38" t="s">
        <v>112</v>
      </c>
      <c r="H264" s="44"/>
      <c r="I264" s="44"/>
      <c r="J264" s="44"/>
      <c r="K264" s="44"/>
      <c r="L264" s="44"/>
      <c r="M264" s="44"/>
    </row>
    <row r="265" spans="2:13" ht="15" hidden="1" customHeight="1" outlineLevel="1" x14ac:dyDescent="0.25">
      <c r="B265" s="46" t="s">
        <v>244</v>
      </c>
      <c r="C265" s="16" t="s">
        <v>351</v>
      </c>
      <c r="D265" s="58"/>
      <c r="E265" s="58"/>
      <c r="F265" s="58"/>
      <c r="G265" s="21" t="s">
        <v>352</v>
      </c>
      <c r="H265" s="46"/>
      <c r="I265" s="46"/>
      <c r="J265" s="46"/>
      <c r="K265" s="46"/>
      <c r="L265" s="46"/>
      <c r="M265" s="46"/>
    </row>
    <row r="266" spans="2:13" ht="15" hidden="1" customHeight="1" outlineLevel="1" x14ac:dyDescent="0.25">
      <c r="B266" s="46" t="s">
        <v>245</v>
      </c>
      <c r="C266" s="16"/>
      <c r="D266" s="58"/>
      <c r="E266" s="58"/>
      <c r="F266" s="58"/>
      <c r="G266" s="66" t="s">
        <v>1388</v>
      </c>
      <c r="H266" s="46"/>
      <c r="I266" s="46"/>
      <c r="J266" s="46"/>
      <c r="K266" s="46"/>
      <c r="L266" s="46"/>
      <c r="M266" s="46"/>
    </row>
    <row r="267" spans="2:13" ht="15" hidden="1" customHeight="1" outlineLevel="1" x14ac:dyDescent="0.25">
      <c r="B267" s="82"/>
      <c r="C267" s="62"/>
      <c r="D267" s="83"/>
      <c r="E267" s="83"/>
      <c r="F267" s="83"/>
      <c r="G267" s="61"/>
      <c r="H267" s="82"/>
      <c r="I267" s="82"/>
      <c r="J267" s="82"/>
      <c r="K267" s="82"/>
      <c r="L267" s="82"/>
      <c r="M267" s="82"/>
    </row>
    <row r="268" spans="2:13" ht="15" hidden="1" customHeight="1" outlineLevel="1" x14ac:dyDescent="0.25">
      <c r="B268" s="44" t="s">
        <v>2</v>
      </c>
      <c r="C268" s="16"/>
      <c r="D268" s="58"/>
      <c r="E268" s="58"/>
      <c r="F268" s="58"/>
      <c r="G268" s="45">
        <v>6</v>
      </c>
      <c r="H268" s="44"/>
      <c r="I268" s="44"/>
      <c r="J268" s="44"/>
      <c r="K268" s="44"/>
      <c r="L268" s="44"/>
      <c r="M268" s="44"/>
    </row>
    <row r="269" spans="2:13" ht="15" hidden="1" customHeight="1" outlineLevel="1" x14ac:dyDescent="0.25">
      <c r="B269" s="44" t="s">
        <v>3</v>
      </c>
      <c r="C269" s="16"/>
      <c r="D269" s="58"/>
      <c r="E269" s="58"/>
      <c r="F269" s="58"/>
      <c r="G269" s="38" t="s">
        <v>110</v>
      </c>
      <c r="H269" s="44"/>
      <c r="I269" s="44"/>
      <c r="J269" s="44"/>
      <c r="K269" s="44"/>
      <c r="L269" s="44"/>
      <c r="M269" s="44"/>
    </row>
    <row r="270" spans="2:13" ht="15" hidden="1" customHeight="1" outlineLevel="1" x14ac:dyDescent="0.25">
      <c r="B270" s="44" t="s">
        <v>5</v>
      </c>
      <c r="C270" s="16"/>
      <c r="D270" s="58"/>
      <c r="E270" s="58"/>
      <c r="F270" s="58"/>
      <c r="G270" s="38" t="s">
        <v>111</v>
      </c>
      <c r="H270" s="44"/>
      <c r="I270" s="44"/>
      <c r="J270" s="44"/>
      <c r="K270" s="44"/>
      <c r="L270" s="44"/>
      <c r="M270" s="44"/>
    </row>
    <row r="271" spans="2:13" ht="15" hidden="1" customHeight="1" outlineLevel="1" x14ac:dyDescent="0.25">
      <c r="B271" s="44" t="s">
        <v>7</v>
      </c>
      <c r="C271" s="16"/>
      <c r="D271" s="58"/>
      <c r="E271" s="58"/>
      <c r="F271" s="58"/>
      <c r="G271" s="38" t="s">
        <v>112</v>
      </c>
      <c r="H271" s="44"/>
      <c r="I271" s="44"/>
      <c r="J271" s="44"/>
      <c r="K271" s="44"/>
      <c r="L271" s="44"/>
      <c r="M271" s="44"/>
    </row>
    <row r="272" spans="2:13" ht="15" hidden="1" customHeight="1" outlineLevel="1" x14ac:dyDescent="0.25">
      <c r="B272" s="46" t="s">
        <v>246</v>
      </c>
      <c r="C272" s="16" t="s">
        <v>353</v>
      </c>
      <c r="D272" s="58"/>
      <c r="E272" s="58"/>
      <c r="F272" s="58"/>
      <c r="G272" s="21" t="s">
        <v>354</v>
      </c>
      <c r="H272" s="46"/>
      <c r="I272" s="46"/>
      <c r="J272" s="46"/>
      <c r="K272" s="46"/>
      <c r="L272" s="46"/>
      <c r="M272" s="46"/>
    </row>
    <row r="273" spans="2:13" ht="15" hidden="1" customHeight="1" outlineLevel="1" x14ac:dyDescent="0.25">
      <c r="B273" s="46" t="s">
        <v>247</v>
      </c>
      <c r="C273" s="16"/>
      <c r="D273" s="58"/>
      <c r="E273" s="58"/>
      <c r="F273" s="58"/>
      <c r="G273" s="66" t="s">
        <v>1389</v>
      </c>
      <c r="H273" s="46"/>
      <c r="I273" s="46"/>
      <c r="J273" s="46"/>
      <c r="K273" s="46"/>
      <c r="L273" s="46"/>
      <c r="M273" s="46"/>
    </row>
    <row r="274" spans="2:13" ht="15" hidden="1" customHeight="1" outlineLevel="1" x14ac:dyDescent="0.25">
      <c r="B274" s="82"/>
      <c r="C274" s="62"/>
      <c r="D274" s="83"/>
      <c r="E274" s="83"/>
      <c r="F274" s="83"/>
      <c r="G274" s="61"/>
      <c r="H274" s="82"/>
      <c r="I274" s="82"/>
      <c r="J274" s="82"/>
      <c r="K274" s="82"/>
      <c r="L274" s="82"/>
      <c r="M274" s="82"/>
    </row>
    <row r="275" spans="2:13" ht="15" hidden="1" customHeight="1" outlineLevel="1" x14ac:dyDescent="0.25">
      <c r="B275" s="44" t="s">
        <v>2</v>
      </c>
      <c r="C275" s="16"/>
      <c r="D275" s="58"/>
      <c r="E275" s="58"/>
      <c r="F275" s="58"/>
      <c r="G275" s="45">
        <v>6</v>
      </c>
      <c r="H275" s="44"/>
      <c r="I275" s="44"/>
      <c r="J275" s="44"/>
      <c r="K275" s="44"/>
      <c r="L275" s="44"/>
      <c r="M275" s="44"/>
    </row>
    <row r="276" spans="2:13" ht="15" hidden="1" customHeight="1" outlineLevel="1" x14ac:dyDescent="0.25">
      <c r="B276" s="44" t="s">
        <v>3</v>
      </c>
      <c r="C276" s="16"/>
      <c r="D276" s="58"/>
      <c r="E276" s="58"/>
      <c r="F276" s="58"/>
      <c r="G276" s="38" t="s">
        <v>110</v>
      </c>
      <c r="H276" s="44"/>
      <c r="I276" s="44"/>
      <c r="J276" s="44"/>
      <c r="K276" s="44"/>
      <c r="L276" s="44"/>
      <c r="M276" s="44"/>
    </row>
    <row r="277" spans="2:13" ht="15" hidden="1" customHeight="1" outlineLevel="1" x14ac:dyDescent="0.25">
      <c r="B277" s="44" t="s">
        <v>5</v>
      </c>
      <c r="C277" s="16"/>
      <c r="D277" s="58"/>
      <c r="E277" s="58"/>
      <c r="F277" s="58"/>
      <c r="G277" s="38" t="s">
        <v>111</v>
      </c>
      <c r="H277" s="44"/>
      <c r="I277" s="44"/>
      <c r="J277" s="44"/>
      <c r="K277" s="44"/>
      <c r="L277" s="44"/>
      <c r="M277" s="44"/>
    </row>
    <row r="278" spans="2:13" ht="15" hidden="1" customHeight="1" outlineLevel="1" x14ac:dyDescent="0.25">
      <c r="B278" s="44" t="s">
        <v>7</v>
      </c>
      <c r="C278" s="16"/>
      <c r="D278" s="58"/>
      <c r="E278" s="58"/>
      <c r="F278" s="58"/>
      <c r="G278" s="38" t="s">
        <v>112</v>
      </c>
      <c r="H278" s="44"/>
      <c r="I278" s="44"/>
      <c r="J278" s="44"/>
      <c r="K278" s="44"/>
      <c r="L278" s="44"/>
      <c r="M278" s="44"/>
    </row>
    <row r="279" spans="2:13" ht="15" hidden="1" customHeight="1" outlineLevel="1" x14ac:dyDescent="0.25">
      <c r="B279" s="46" t="s">
        <v>248</v>
      </c>
      <c r="C279" s="16" t="s">
        <v>355</v>
      </c>
      <c r="D279" s="58"/>
      <c r="E279" s="58"/>
      <c r="F279" s="58"/>
      <c r="G279" s="21" t="s">
        <v>356</v>
      </c>
      <c r="H279" s="46"/>
      <c r="I279" s="46"/>
      <c r="J279" s="46"/>
      <c r="K279" s="46"/>
      <c r="L279" s="46"/>
      <c r="M279" s="46"/>
    </row>
    <row r="280" spans="2:13" ht="15" hidden="1" customHeight="1" outlineLevel="1" x14ac:dyDescent="0.25">
      <c r="B280" s="46" t="s">
        <v>249</v>
      </c>
      <c r="C280" s="16"/>
      <c r="D280" s="58"/>
      <c r="E280" s="58"/>
      <c r="F280" s="58"/>
      <c r="G280" s="66" t="s">
        <v>1390</v>
      </c>
      <c r="H280" s="46"/>
      <c r="I280" s="46"/>
      <c r="J280" s="46"/>
      <c r="K280" s="46"/>
      <c r="L280" s="46"/>
      <c r="M280" s="46"/>
    </row>
    <row r="281" spans="2:13" ht="15" hidden="1" customHeight="1" outlineLevel="1" x14ac:dyDescent="0.25">
      <c r="B281" s="82"/>
      <c r="C281" s="62"/>
      <c r="D281" s="83"/>
      <c r="E281" s="83"/>
      <c r="F281" s="83"/>
      <c r="G281" s="61"/>
      <c r="H281" s="82"/>
      <c r="I281" s="82"/>
      <c r="J281" s="82"/>
      <c r="K281" s="82"/>
      <c r="L281" s="82"/>
      <c r="M281" s="82"/>
    </row>
    <row r="282" spans="2:13" ht="15" hidden="1" customHeight="1" outlineLevel="1" x14ac:dyDescent="0.25">
      <c r="B282" s="44" t="s">
        <v>2</v>
      </c>
      <c r="C282" s="16"/>
      <c r="D282" s="58"/>
      <c r="E282" s="58"/>
      <c r="F282" s="58"/>
      <c r="G282" s="45">
        <v>6</v>
      </c>
      <c r="H282" s="44"/>
      <c r="I282" s="44"/>
      <c r="J282" s="44"/>
      <c r="K282" s="44"/>
      <c r="L282" s="44"/>
      <c r="M282" s="44"/>
    </row>
    <row r="283" spans="2:13" ht="15" hidden="1" customHeight="1" outlineLevel="1" x14ac:dyDescent="0.25">
      <c r="B283" s="44" t="s">
        <v>3</v>
      </c>
      <c r="C283" s="16"/>
      <c r="D283" s="58"/>
      <c r="E283" s="58"/>
      <c r="F283" s="58"/>
      <c r="G283" s="38" t="s">
        <v>110</v>
      </c>
      <c r="H283" s="44"/>
      <c r="I283" s="44"/>
      <c r="J283" s="44"/>
      <c r="K283" s="44"/>
      <c r="L283" s="44"/>
      <c r="M283" s="44"/>
    </row>
    <row r="284" spans="2:13" ht="15" hidden="1" customHeight="1" outlineLevel="1" x14ac:dyDescent="0.25">
      <c r="B284" s="44" t="s">
        <v>5</v>
      </c>
      <c r="C284" s="16"/>
      <c r="D284" s="58"/>
      <c r="E284" s="58"/>
      <c r="F284" s="58"/>
      <c r="G284" s="38" t="s">
        <v>111</v>
      </c>
      <c r="H284" s="44"/>
      <c r="I284" s="44"/>
      <c r="J284" s="44"/>
      <c r="K284" s="44"/>
      <c r="L284" s="44"/>
      <c r="M284" s="44"/>
    </row>
    <row r="285" spans="2:13" ht="15" hidden="1" customHeight="1" outlineLevel="1" x14ac:dyDescent="0.25">
      <c r="B285" s="44" t="s">
        <v>7</v>
      </c>
      <c r="C285" s="16"/>
      <c r="D285" s="58"/>
      <c r="E285" s="58"/>
      <c r="F285" s="58"/>
      <c r="G285" s="38" t="s">
        <v>112</v>
      </c>
      <c r="H285" s="44"/>
      <c r="I285" s="44"/>
      <c r="J285" s="44"/>
      <c r="K285" s="44"/>
      <c r="L285" s="44"/>
      <c r="M285" s="44"/>
    </row>
    <row r="286" spans="2:13" ht="15" hidden="1" customHeight="1" outlineLevel="1" x14ac:dyDescent="0.25">
      <c r="B286" s="46" t="s">
        <v>250</v>
      </c>
      <c r="C286" s="16" t="s">
        <v>357</v>
      </c>
      <c r="D286" s="58"/>
      <c r="E286" s="58"/>
      <c r="F286" s="58"/>
      <c r="G286" s="21" t="s">
        <v>358</v>
      </c>
      <c r="H286" s="46"/>
      <c r="I286" s="46"/>
      <c r="J286" s="46"/>
      <c r="K286" s="46"/>
      <c r="L286" s="46"/>
      <c r="M286" s="46"/>
    </row>
    <row r="287" spans="2:13" ht="15" hidden="1" customHeight="1" outlineLevel="1" x14ac:dyDescent="0.25">
      <c r="B287" s="46" t="s">
        <v>251</v>
      </c>
      <c r="C287" s="16"/>
      <c r="D287" s="58"/>
      <c r="E287" s="58"/>
      <c r="F287" s="58"/>
      <c r="G287" s="66" t="s">
        <v>1391</v>
      </c>
      <c r="H287" s="46"/>
      <c r="I287" s="46"/>
      <c r="J287" s="46"/>
      <c r="K287" s="46"/>
      <c r="L287" s="46"/>
      <c r="M287" s="46"/>
    </row>
    <row r="288" spans="2:13" ht="15" hidden="1" customHeight="1" outlineLevel="1" x14ac:dyDescent="0.25">
      <c r="B288" s="82"/>
      <c r="C288" s="62"/>
      <c r="D288" s="83"/>
      <c r="E288" s="83"/>
      <c r="F288" s="83"/>
      <c r="G288" s="61"/>
      <c r="H288" s="82"/>
      <c r="I288" s="82"/>
      <c r="J288" s="82"/>
      <c r="K288" s="82"/>
      <c r="L288" s="82"/>
      <c r="M288" s="82"/>
    </row>
    <row r="289" spans="2:13" ht="15" hidden="1" customHeight="1" outlineLevel="1" x14ac:dyDescent="0.25">
      <c r="B289" s="44" t="s">
        <v>2</v>
      </c>
      <c r="C289" s="16"/>
      <c r="D289" s="58"/>
      <c r="E289" s="58"/>
      <c r="F289" s="58"/>
      <c r="G289" s="45">
        <v>6</v>
      </c>
      <c r="H289" s="44"/>
      <c r="I289" s="44"/>
      <c r="J289" s="44"/>
      <c r="K289" s="44"/>
      <c r="L289" s="44"/>
      <c r="M289" s="44"/>
    </row>
    <row r="290" spans="2:13" ht="15" hidden="1" customHeight="1" outlineLevel="1" x14ac:dyDescent="0.25">
      <c r="B290" s="44" t="s">
        <v>3</v>
      </c>
      <c r="C290" s="16"/>
      <c r="D290" s="58"/>
      <c r="E290" s="58"/>
      <c r="F290" s="58"/>
      <c r="G290" s="38" t="s">
        <v>110</v>
      </c>
      <c r="H290" s="44"/>
      <c r="I290" s="44"/>
      <c r="J290" s="44"/>
      <c r="K290" s="44"/>
      <c r="L290" s="44"/>
      <c r="M290" s="44"/>
    </row>
    <row r="291" spans="2:13" ht="15" hidden="1" customHeight="1" outlineLevel="1" x14ac:dyDescent="0.25">
      <c r="B291" s="44" t="s">
        <v>5</v>
      </c>
      <c r="C291" s="16"/>
      <c r="D291" s="58"/>
      <c r="E291" s="58"/>
      <c r="F291" s="58"/>
      <c r="G291" s="38" t="s">
        <v>111</v>
      </c>
      <c r="H291" s="44"/>
      <c r="I291" s="44"/>
      <c r="J291" s="44"/>
      <c r="K291" s="44"/>
      <c r="L291" s="44"/>
      <c r="M291" s="44"/>
    </row>
    <row r="292" spans="2:13" ht="15" hidden="1" customHeight="1" outlineLevel="1" x14ac:dyDescent="0.25">
      <c r="B292" s="44" t="s">
        <v>7</v>
      </c>
      <c r="C292" s="16"/>
      <c r="D292" s="58"/>
      <c r="E292" s="58"/>
      <c r="F292" s="58"/>
      <c r="G292" s="38" t="s">
        <v>112</v>
      </c>
      <c r="H292" s="44"/>
      <c r="I292" s="44"/>
      <c r="J292" s="44"/>
      <c r="K292" s="44"/>
      <c r="L292" s="44"/>
      <c r="M292" s="44"/>
    </row>
    <row r="293" spans="2:13" ht="15" hidden="1" customHeight="1" outlineLevel="1" x14ac:dyDescent="0.25">
      <c r="B293" s="46" t="s">
        <v>252</v>
      </c>
      <c r="C293" s="16" t="s">
        <v>359</v>
      </c>
      <c r="D293" s="58"/>
      <c r="E293" s="58"/>
      <c r="F293" s="58"/>
      <c r="G293" s="21" t="s">
        <v>360</v>
      </c>
      <c r="H293" s="46"/>
      <c r="I293" s="46"/>
      <c r="J293" s="46"/>
      <c r="K293" s="46"/>
      <c r="L293" s="46"/>
      <c r="M293" s="46"/>
    </row>
    <row r="294" spans="2:13" ht="15" hidden="1" customHeight="1" outlineLevel="1" x14ac:dyDescent="0.25">
      <c r="B294" s="46" t="s">
        <v>253</v>
      </c>
      <c r="C294" s="16"/>
      <c r="D294" s="58"/>
      <c r="E294" s="58"/>
      <c r="F294" s="58"/>
      <c r="G294" s="66" t="s">
        <v>1392</v>
      </c>
      <c r="H294" s="46"/>
      <c r="I294" s="46"/>
      <c r="J294" s="46"/>
      <c r="K294" s="46"/>
      <c r="L294" s="46"/>
      <c r="M294" s="46"/>
    </row>
    <row r="295" spans="2:13" ht="15" hidden="1" customHeight="1" outlineLevel="1" x14ac:dyDescent="0.25">
      <c r="B295" s="82"/>
      <c r="C295" s="62"/>
      <c r="D295" s="83"/>
      <c r="E295" s="83"/>
      <c r="F295" s="83"/>
      <c r="G295" s="61"/>
      <c r="H295" s="82"/>
      <c r="I295" s="82"/>
      <c r="J295" s="82"/>
      <c r="K295" s="82"/>
      <c r="L295" s="82"/>
      <c r="M295" s="82"/>
    </row>
    <row r="296" spans="2:13" ht="15" hidden="1" customHeight="1" outlineLevel="1" x14ac:dyDescent="0.25">
      <c r="B296" s="44" t="s">
        <v>2</v>
      </c>
      <c r="C296" s="16"/>
      <c r="D296" s="58"/>
      <c r="E296" s="58"/>
      <c r="F296" s="58"/>
      <c r="G296" s="45">
        <v>6</v>
      </c>
      <c r="H296" s="44"/>
      <c r="I296" s="44"/>
      <c r="J296" s="44"/>
      <c r="K296" s="44"/>
      <c r="L296" s="44"/>
      <c r="M296" s="44"/>
    </row>
    <row r="297" spans="2:13" ht="15" hidden="1" customHeight="1" outlineLevel="1" x14ac:dyDescent="0.25">
      <c r="B297" s="44" t="s">
        <v>3</v>
      </c>
      <c r="C297" s="16"/>
      <c r="D297" s="58"/>
      <c r="E297" s="58"/>
      <c r="F297" s="58"/>
      <c r="G297" s="38" t="s">
        <v>110</v>
      </c>
      <c r="H297" s="44"/>
      <c r="I297" s="44"/>
      <c r="J297" s="44"/>
      <c r="K297" s="44"/>
      <c r="L297" s="44"/>
      <c r="M297" s="44"/>
    </row>
    <row r="298" spans="2:13" ht="15" hidden="1" customHeight="1" outlineLevel="1" x14ac:dyDescent="0.25">
      <c r="B298" s="44" t="s">
        <v>5</v>
      </c>
      <c r="C298" s="16"/>
      <c r="D298" s="58"/>
      <c r="E298" s="58"/>
      <c r="F298" s="58"/>
      <c r="G298" s="38" t="s">
        <v>111</v>
      </c>
      <c r="H298" s="44"/>
      <c r="I298" s="44"/>
      <c r="J298" s="44"/>
      <c r="K298" s="44"/>
      <c r="L298" s="44"/>
      <c r="M298" s="44"/>
    </row>
    <row r="299" spans="2:13" ht="15" hidden="1" customHeight="1" outlineLevel="1" x14ac:dyDescent="0.25">
      <c r="B299" s="44" t="s">
        <v>7</v>
      </c>
      <c r="C299" s="16"/>
      <c r="D299" s="58"/>
      <c r="E299" s="58"/>
      <c r="F299" s="58"/>
      <c r="G299" s="38" t="s">
        <v>112</v>
      </c>
      <c r="H299" s="44"/>
      <c r="I299" s="44"/>
      <c r="J299" s="44"/>
      <c r="K299" s="44"/>
      <c r="L299" s="44"/>
      <c r="M299" s="44"/>
    </row>
    <row r="300" spans="2:13" ht="15" hidden="1" customHeight="1" outlineLevel="1" x14ac:dyDescent="0.25">
      <c r="B300" s="46" t="s">
        <v>255</v>
      </c>
      <c r="C300" s="16" t="s">
        <v>361</v>
      </c>
      <c r="D300" s="58"/>
      <c r="E300" s="58"/>
      <c r="F300" s="58"/>
      <c r="G300" s="21" t="s">
        <v>362</v>
      </c>
      <c r="H300" s="46"/>
      <c r="I300" s="46"/>
      <c r="J300" s="46"/>
      <c r="K300" s="46"/>
      <c r="L300" s="46"/>
      <c r="M300" s="46"/>
    </row>
    <row r="301" spans="2:13" ht="15" hidden="1" customHeight="1" outlineLevel="1" x14ac:dyDescent="0.25">
      <c r="B301" s="46" t="s">
        <v>256</v>
      </c>
      <c r="C301" s="16"/>
      <c r="D301" s="58"/>
      <c r="E301" s="58"/>
      <c r="F301" s="58"/>
      <c r="G301" s="66" t="s">
        <v>1393</v>
      </c>
      <c r="H301" s="46"/>
      <c r="I301" s="46"/>
      <c r="J301" s="46"/>
      <c r="K301" s="46"/>
      <c r="L301" s="46"/>
      <c r="M301" s="46"/>
    </row>
    <row r="302" spans="2:13" ht="15" hidden="1" customHeight="1" outlineLevel="1" x14ac:dyDescent="0.25">
      <c r="B302" s="82"/>
      <c r="C302" s="62"/>
      <c r="D302" s="83"/>
      <c r="E302" s="83"/>
      <c r="F302" s="83"/>
      <c r="G302" s="61"/>
      <c r="H302" s="82"/>
      <c r="I302" s="82"/>
      <c r="J302" s="82"/>
      <c r="K302" s="82"/>
      <c r="L302" s="82"/>
      <c r="M302" s="82"/>
    </row>
    <row r="303" spans="2:13" ht="15" hidden="1" customHeight="1" outlineLevel="1" x14ac:dyDescent="0.25">
      <c r="B303" s="44" t="s">
        <v>2</v>
      </c>
      <c r="C303" s="16"/>
      <c r="D303" s="58"/>
      <c r="E303" s="58"/>
      <c r="F303" s="58"/>
      <c r="G303" s="45">
        <v>6</v>
      </c>
      <c r="H303" s="44"/>
      <c r="I303" s="44"/>
      <c r="J303" s="44"/>
      <c r="K303" s="44"/>
      <c r="L303" s="44"/>
      <c r="M303" s="44"/>
    </row>
    <row r="304" spans="2:13" ht="15" hidden="1" customHeight="1" outlineLevel="1" x14ac:dyDescent="0.25">
      <c r="B304" s="44" t="s">
        <v>3</v>
      </c>
      <c r="C304" s="16"/>
      <c r="D304" s="58"/>
      <c r="E304" s="58"/>
      <c r="F304" s="58"/>
      <c r="G304" s="38" t="s">
        <v>110</v>
      </c>
      <c r="H304" s="44"/>
      <c r="I304" s="44"/>
      <c r="J304" s="44"/>
      <c r="K304" s="44"/>
      <c r="L304" s="44"/>
      <c r="M304" s="44"/>
    </row>
    <row r="305" spans="2:13" ht="15" hidden="1" customHeight="1" outlineLevel="1" x14ac:dyDescent="0.25">
      <c r="B305" s="44" t="s">
        <v>5</v>
      </c>
      <c r="C305" s="16"/>
      <c r="D305" s="58"/>
      <c r="E305" s="58"/>
      <c r="F305" s="58"/>
      <c r="G305" s="38" t="s">
        <v>111</v>
      </c>
      <c r="H305" s="44"/>
      <c r="I305" s="44"/>
      <c r="J305" s="44"/>
      <c r="K305" s="44"/>
      <c r="L305" s="44"/>
      <c r="M305" s="44"/>
    </row>
    <row r="306" spans="2:13" ht="15" hidden="1" customHeight="1" outlineLevel="1" x14ac:dyDescent="0.25">
      <c r="B306" s="44" t="s">
        <v>7</v>
      </c>
      <c r="C306" s="16"/>
      <c r="D306" s="58"/>
      <c r="E306" s="58"/>
      <c r="F306" s="58"/>
      <c r="G306" s="38" t="s">
        <v>112</v>
      </c>
      <c r="H306" s="44"/>
      <c r="I306" s="44"/>
      <c r="J306" s="44"/>
      <c r="K306" s="44"/>
      <c r="L306" s="44"/>
      <c r="M306" s="44"/>
    </row>
    <row r="307" spans="2:13" ht="15" hidden="1" customHeight="1" outlineLevel="1" x14ac:dyDescent="0.25">
      <c r="B307" s="46" t="s">
        <v>257</v>
      </c>
      <c r="C307" s="16" t="s">
        <v>363</v>
      </c>
      <c r="D307" s="58"/>
      <c r="E307" s="58"/>
      <c r="F307" s="58"/>
      <c r="G307" s="21" t="s">
        <v>364</v>
      </c>
      <c r="H307" s="46"/>
      <c r="I307" s="46"/>
      <c r="J307" s="46"/>
      <c r="K307" s="46"/>
      <c r="L307" s="46"/>
      <c r="M307" s="46"/>
    </row>
    <row r="308" spans="2:13" ht="15" hidden="1" customHeight="1" outlineLevel="1" x14ac:dyDescent="0.25">
      <c r="B308" s="46" t="s">
        <v>258</v>
      </c>
      <c r="C308" s="16"/>
      <c r="D308" s="58"/>
      <c r="E308" s="58"/>
      <c r="F308" s="58"/>
      <c r="G308" s="66" t="s">
        <v>1394</v>
      </c>
      <c r="H308" s="46"/>
      <c r="I308" s="46"/>
      <c r="J308" s="46"/>
      <c r="K308" s="46"/>
      <c r="L308" s="46"/>
      <c r="M308" s="46"/>
    </row>
    <row r="309" spans="2:13" ht="15" hidden="1" customHeight="1" outlineLevel="1" x14ac:dyDescent="0.25">
      <c r="B309" s="82"/>
      <c r="C309" s="62"/>
      <c r="D309" s="83"/>
      <c r="E309" s="83"/>
      <c r="F309" s="83"/>
      <c r="G309" s="61"/>
      <c r="H309" s="82"/>
      <c r="I309" s="82"/>
      <c r="J309" s="82"/>
      <c r="K309" s="82"/>
      <c r="L309" s="82"/>
      <c r="M309" s="82"/>
    </row>
    <row r="310" spans="2:13" ht="15" hidden="1" customHeight="1" outlineLevel="1" x14ac:dyDescent="0.25">
      <c r="B310" s="44" t="s">
        <v>2</v>
      </c>
      <c r="C310" s="16"/>
      <c r="D310" s="58"/>
      <c r="E310" s="58"/>
      <c r="F310" s="58"/>
      <c r="G310" s="45">
        <v>6</v>
      </c>
      <c r="H310" s="44"/>
      <c r="I310" s="44"/>
      <c r="J310" s="44"/>
      <c r="K310" s="44"/>
      <c r="L310" s="44"/>
      <c r="M310" s="44"/>
    </row>
    <row r="311" spans="2:13" ht="15" hidden="1" customHeight="1" outlineLevel="1" x14ac:dyDescent="0.25">
      <c r="B311" s="44" t="s">
        <v>3</v>
      </c>
      <c r="C311" s="16"/>
      <c r="D311" s="58"/>
      <c r="E311" s="58"/>
      <c r="F311" s="58"/>
      <c r="G311" s="38" t="s">
        <v>110</v>
      </c>
      <c r="H311" s="44"/>
      <c r="I311" s="44"/>
      <c r="J311" s="44"/>
      <c r="K311" s="44"/>
      <c r="L311" s="44"/>
      <c r="M311" s="44"/>
    </row>
    <row r="312" spans="2:13" ht="15" hidden="1" customHeight="1" outlineLevel="1" x14ac:dyDescent="0.25">
      <c r="B312" s="44" t="s">
        <v>5</v>
      </c>
      <c r="C312" s="16"/>
      <c r="D312" s="58"/>
      <c r="E312" s="58"/>
      <c r="F312" s="58"/>
      <c r="G312" s="38" t="s">
        <v>111</v>
      </c>
      <c r="H312" s="44"/>
      <c r="I312" s="44"/>
      <c r="J312" s="44"/>
      <c r="K312" s="44"/>
      <c r="L312" s="44"/>
      <c r="M312" s="44"/>
    </row>
    <row r="313" spans="2:13" ht="15" hidden="1" customHeight="1" outlineLevel="1" x14ac:dyDescent="0.25">
      <c r="B313" s="44" t="s">
        <v>7</v>
      </c>
      <c r="C313" s="16"/>
      <c r="D313" s="58"/>
      <c r="E313" s="58"/>
      <c r="F313" s="58"/>
      <c r="G313" s="38" t="s">
        <v>112</v>
      </c>
      <c r="H313" s="44"/>
      <c r="I313" s="44"/>
      <c r="J313" s="44"/>
      <c r="K313" s="44"/>
      <c r="L313" s="44"/>
      <c r="M313" s="44"/>
    </row>
    <row r="314" spans="2:13" ht="15" hidden="1" customHeight="1" outlineLevel="1" x14ac:dyDescent="0.25">
      <c r="B314" s="46" t="s">
        <v>259</v>
      </c>
      <c r="C314" s="16" t="s">
        <v>365</v>
      </c>
      <c r="D314" s="58"/>
      <c r="E314" s="58"/>
      <c r="F314" s="58"/>
      <c r="G314" s="21" t="s">
        <v>366</v>
      </c>
      <c r="H314" s="46"/>
      <c r="I314" s="46"/>
      <c r="J314" s="46"/>
      <c r="K314" s="46"/>
      <c r="L314" s="46"/>
      <c r="M314" s="46"/>
    </row>
    <row r="315" spans="2:13" ht="15" hidden="1" customHeight="1" outlineLevel="1" x14ac:dyDescent="0.25">
      <c r="B315" s="46" t="s">
        <v>260</v>
      </c>
      <c r="C315" s="16"/>
      <c r="D315" s="58"/>
      <c r="E315" s="58"/>
      <c r="F315" s="58"/>
      <c r="G315" s="66" t="s">
        <v>1395</v>
      </c>
      <c r="H315" s="46"/>
      <c r="I315" s="46"/>
      <c r="J315" s="46"/>
      <c r="K315" s="46"/>
      <c r="L315" s="46"/>
      <c r="M315" s="46"/>
    </row>
    <row r="316" spans="2:13" ht="15" hidden="1" customHeight="1" outlineLevel="1" x14ac:dyDescent="0.25">
      <c r="B316" s="82"/>
      <c r="C316" s="62"/>
      <c r="D316" s="83"/>
      <c r="E316" s="83"/>
      <c r="F316" s="83"/>
      <c r="G316" s="61"/>
      <c r="H316" s="82"/>
      <c r="I316" s="82"/>
      <c r="J316" s="82"/>
      <c r="K316" s="82"/>
      <c r="L316" s="82"/>
      <c r="M316" s="82"/>
    </row>
    <row r="317" spans="2:13" ht="15" hidden="1" customHeight="1" outlineLevel="1" x14ac:dyDescent="0.25">
      <c r="B317" s="44" t="s">
        <v>2</v>
      </c>
      <c r="C317" s="16"/>
      <c r="D317" s="58"/>
      <c r="E317" s="58"/>
      <c r="F317" s="58"/>
      <c r="G317" s="45">
        <v>6</v>
      </c>
      <c r="H317" s="44"/>
      <c r="I317" s="44"/>
      <c r="J317" s="44"/>
      <c r="K317" s="44"/>
      <c r="L317" s="44"/>
      <c r="M317" s="44"/>
    </row>
    <row r="318" spans="2:13" ht="15" hidden="1" customHeight="1" outlineLevel="1" x14ac:dyDescent="0.25">
      <c r="B318" s="44" t="s">
        <v>3</v>
      </c>
      <c r="C318" s="16"/>
      <c r="D318" s="58"/>
      <c r="E318" s="58"/>
      <c r="F318" s="58"/>
      <c r="G318" s="38" t="s">
        <v>110</v>
      </c>
      <c r="H318" s="44"/>
      <c r="I318" s="44"/>
      <c r="J318" s="44"/>
      <c r="K318" s="44"/>
      <c r="L318" s="44"/>
      <c r="M318" s="44"/>
    </row>
    <row r="319" spans="2:13" ht="15" hidden="1" customHeight="1" outlineLevel="1" x14ac:dyDescent="0.25">
      <c r="B319" s="44" t="s">
        <v>5</v>
      </c>
      <c r="C319" s="16"/>
      <c r="D319" s="58"/>
      <c r="E319" s="58"/>
      <c r="F319" s="58"/>
      <c r="G319" s="38" t="s">
        <v>111</v>
      </c>
      <c r="H319" s="44"/>
      <c r="I319" s="44"/>
      <c r="J319" s="44"/>
      <c r="K319" s="44"/>
      <c r="L319" s="44"/>
      <c r="M319" s="44"/>
    </row>
    <row r="320" spans="2:13" ht="15" hidden="1" customHeight="1" outlineLevel="1" x14ac:dyDescent="0.25">
      <c r="B320" s="44" t="s">
        <v>7</v>
      </c>
      <c r="C320" s="16"/>
      <c r="D320" s="58"/>
      <c r="E320" s="58"/>
      <c r="F320" s="58"/>
      <c r="G320" s="38" t="s">
        <v>112</v>
      </c>
      <c r="H320" s="44"/>
      <c r="I320" s="44"/>
      <c r="J320" s="44"/>
      <c r="K320" s="44"/>
      <c r="L320" s="44"/>
      <c r="M320" s="44"/>
    </row>
    <row r="321" spans="2:13" ht="15" hidden="1" customHeight="1" outlineLevel="1" x14ac:dyDescent="0.25">
      <c r="B321" s="46" t="s">
        <v>261</v>
      </c>
      <c r="C321" s="16" t="s">
        <v>367</v>
      </c>
      <c r="D321" s="58"/>
      <c r="E321" s="58"/>
      <c r="F321" s="58"/>
      <c r="G321" s="21" t="s">
        <v>368</v>
      </c>
      <c r="H321" s="46"/>
      <c r="I321" s="46"/>
      <c r="J321" s="46"/>
      <c r="K321" s="46"/>
      <c r="L321" s="46"/>
      <c r="M321" s="46"/>
    </row>
    <row r="322" spans="2:13" ht="15" hidden="1" customHeight="1" outlineLevel="1" x14ac:dyDescent="0.25">
      <c r="B322" s="46" t="s">
        <v>262</v>
      </c>
      <c r="C322" s="16"/>
      <c r="D322" s="58"/>
      <c r="E322" s="58"/>
      <c r="F322" s="58"/>
      <c r="G322" s="66" t="s">
        <v>1396</v>
      </c>
      <c r="H322" s="46"/>
      <c r="I322" s="46"/>
      <c r="J322" s="46"/>
      <c r="K322" s="46"/>
      <c r="L322" s="46"/>
      <c r="M322" s="46"/>
    </row>
    <row r="323" spans="2:13" ht="15" hidden="1" customHeight="1" outlineLevel="1" x14ac:dyDescent="0.25">
      <c r="B323" s="82"/>
      <c r="C323" s="62"/>
      <c r="D323" s="83"/>
      <c r="E323" s="83"/>
      <c r="F323" s="83"/>
      <c r="G323" s="61"/>
      <c r="H323" s="82"/>
      <c r="I323" s="82"/>
      <c r="J323" s="82"/>
      <c r="K323" s="82"/>
      <c r="L323" s="82"/>
      <c r="M323" s="82"/>
    </row>
    <row r="324" spans="2:13" ht="15" hidden="1" customHeight="1" outlineLevel="1" x14ac:dyDescent="0.25">
      <c r="B324" s="44" t="s">
        <v>2</v>
      </c>
      <c r="C324" s="16"/>
      <c r="D324" s="58"/>
      <c r="E324" s="58"/>
      <c r="F324" s="58"/>
      <c r="G324" s="45">
        <v>6</v>
      </c>
      <c r="H324" s="44"/>
      <c r="I324" s="44"/>
      <c r="J324" s="44"/>
      <c r="K324" s="44"/>
      <c r="L324" s="44"/>
      <c r="M324" s="44"/>
    </row>
    <row r="325" spans="2:13" ht="15" hidden="1" customHeight="1" outlineLevel="1" x14ac:dyDescent="0.25">
      <c r="B325" s="44" t="s">
        <v>3</v>
      </c>
      <c r="C325" s="16"/>
      <c r="D325" s="58"/>
      <c r="E325" s="58"/>
      <c r="F325" s="58"/>
      <c r="G325" s="38" t="s">
        <v>110</v>
      </c>
      <c r="H325" s="44"/>
      <c r="I325" s="44"/>
      <c r="J325" s="44"/>
      <c r="K325" s="44"/>
      <c r="L325" s="44"/>
      <c r="M325" s="44"/>
    </row>
    <row r="326" spans="2:13" ht="15" hidden="1" customHeight="1" outlineLevel="1" x14ac:dyDescent="0.25">
      <c r="B326" s="44" t="s">
        <v>5</v>
      </c>
      <c r="C326" s="16"/>
      <c r="D326" s="58"/>
      <c r="E326" s="58"/>
      <c r="F326" s="58"/>
      <c r="G326" s="38" t="s">
        <v>111</v>
      </c>
      <c r="H326" s="44"/>
      <c r="I326" s="44"/>
      <c r="J326" s="44"/>
      <c r="K326" s="44"/>
      <c r="L326" s="44"/>
      <c r="M326" s="44"/>
    </row>
    <row r="327" spans="2:13" ht="15" hidden="1" customHeight="1" outlineLevel="1" x14ac:dyDescent="0.25">
      <c r="B327" s="44" t="s">
        <v>7</v>
      </c>
      <c r="C327" s="16"/>
      <c r="D327" s="58"/>
      <c r="E327" s="58"/>
      <c r="F327" s="58"/>
      <c r="G327" s="38" t="s">
        <v>112</v>
      </c>
      <c r="H327" s="44"/>
      <c r="I327" s="44"/>
      <c r="J327" s="44"/>
      <c r="K327" s="44"/>
      <c r="L327" s="44"/>
      <c r="M327" s="44"/>
    </row>
    <row r="328" spans="2:13" ht="15" hidden="1" customHeight="1" outlineLevel="1" x14ac:dyDescent="0.25">
      <c r="B328" s="46" t="s">
        <v>263</v>
      </c>
      <c r="C328" s="16" t="s">
        <v>369</v>
      </c>
      <c r="D328" s="58"/>
      <c r="E328" s="58"/>
      <c r="F328" s="58"/>
      <c r="G328" s="21" t="s">
        <v>370</v>
      </c>
      <c r="H328" s="46"/>
      <c r="I328" s="46"/>
      <c r="J328" s="46"/>
      <c r="K328" s="46"/>
      <c r="L328" s="46"/>
      <c r="M328" s="46"/>
    </row>
    <row r="329" spans="2:13" ht="15" hidden="1" customHeight="1" outlineLevel="1" x14ac:dyDescent="0.25">
      <c r="B329" s="46" t="s">
        <v>264</v>
      </c>
      <c r="C329" s="16"/>
      <c r="D329" s="58"/>
      <c r="E329" s="58"/>
      <c r="F329" s="58"/>
      <c r="G329" s="66" t="s">
        <v>1397</v>
      </c>
      <c r="H329" s="46"/>
      <c r="I329" s="46"/>
      <c r="J329" s="46"/>
      <c r="K329" s="46"/>
      <c r="L329" s="46"/>
      <c r="M329" s="46"/>
    </row>
    <row r="330" spans="2:13" ht="15" hidden="1" customHeight="1" outlineLevel="1" x14ac:dyDescent="0.25">
      <c r="B330" s="82"/>
      <c r="C330" s="62"/>
      <c r="D330" s="83"/>
      <c r="E330" s="83"/>
      <c r="F330" s="83"/>
      <c r="G330" s="61"/>
      <c r="H330" s="82"/>
      <c r="I330" s="82"/>
      <c r="J330" s="82"/>
      <c r="K330" s="82"/>
      <c r="L330" s="82"/>
      <c r="M330" s="82"/>
    </row>
    <row r="331" spans="2:13" ht="15" hidden="1" customHeight="1" outlineLevel="1" x14ac:dyDescent="0.25">
      <c r="B331" s="44" t="s">
        <v>2</v>
      </c>
      <c r="C331" s="16"/>
      <c r="D331" s="58"/>
      <c r="E331" s="58"/>
      <c r="F331" s="58"/>
      <c r="G331" s="45">
        <v>6</v>
      </c>
      <c r="H331" s="44"/>
      <c r="I331" s="44"/>
      <c r="J331" s="44"/>
      <c r="K331" s="44"/>
      <c r="L331" s="44"/>
      <c r="M331" s="44"/>
    </row>
    <row r="332" spans="2:13" ht="15" hidden="1" customHeight="1" outlineLevel="1" x14ac:dyDescent="0.25">
      <c r="B332" s="44" t="s">
        <v>3</v>
      </c>
      <c r="C332" s="16"/>
      <c r="D332" s="58"/>
      <c r="E332" s="58"/>
      <c r="F332" s="58"/>
      <c r="G332" s="38" t="s">
        <v>110</v>
      </c>
      <c r="H332" s="44"/>
      <c r="I332" s="44"/>
      <c r="J332" s="44"/>
      <c r="K332" s="44"/>
      <c r="L332" s="44"/>
      <c r="M332" s="44"/>
    </row>
    <row r="333" spans="2:13" ht="15" hidden="1" customHeight="1" outlineLevel="1" x14ac:dyDescent="0.25">
      <c r="B333" s="44" t="s">
        <v>5</v>
      </c>
      <c r="C333" s="16"/>
      <c r="D333" s="58"/>
      <c r="E333" s="58"/>
      <c r="F333" s="58"/>
      <c r="G333" s="38" t="s">
        <v>111</v>
      </c>
      <c r="H333" s="44"/>
      <c r="I333" s="44"/>
      <c r="J333" s="44"/>
      <c r="K333" s="44"/>
      <c r="L333" s="44"/>
      <c r="M333" s="44"/>
    </row>
    <row r="334" spans="2:13" ht="15" hidden="1" customHeight="1" outlineLevel="1" x14ac:dyDescent="0.25">
      <c r="B334" s="44" t="s">
        <v>7</v>
      </c>
      <c r="C334" s="16"/>
      <c r="D334" s="58"/>
      <c r="E334" s="58"/>
      <c r="F334" s="58"/>
      <c r="G334" s="38" t="s">
        <v>112</v>
      </c>
      <c r="H334" s="44"/>
      <c r="I334" s="44"/>
      <c r="J334" s="44"/>
      <c r="K334" s="44"/>
      <c r="L334" s="44"/>
      <c r="M334" s="44"/>
    </row>
    <row r="335" spans="2:13" ht="15" hidden="1" customHeight="1" outlineLevel="1" x14ac:dyDescent="0.25">
      <c r="B335" s="46" t="s">
        <v>265</v>
      </c>
      <c r="C335" s="16" t="s">
        <v>371</v>
      </c>
      <c r="D335" s="58"/>
      <c r="E335" s="58"/>
      <c r="F335" s="58"/>
      <c r="G335" s="21" t="s">
        <v>372</v>
      </c>
      <c r="H335" s="46"/>
      <c r="I335" s="46"/>
      <c r="J335" s="46"/>
      <c r="K335" s="46"/>
      <c r="L335" s="46"/>
      <c r="M335" s="46"/>
    </row>
    <row r="336" spans="2:13" ht="15" hidden="1" customHeight="1" outlineLevel="1" x14ac:dyDescent="0.25">
      <c r="B336" s="46" t="s">
        <v>266</v>
      </c>
      <c r="C336" s="16"/>
      <c r="D336" s="58"/>
      <c r="E336" s="58"/>
      <c r="F336" s="58"/>
      <c r="G336" s="66" t="s">
        <v>1398</v>
      </c>
      <c r="H336" s="46"/>
      <c r="I336" s="46"/>
      <c r="J336" s="46"/>
      <c r="K336" s="46"/>
      <c r="L336" s="46"/>
      <c r="M336" s="46"/>
    </row>
    <row r="337" spans="2:13" ht="15" hidden="1" customHeight="1" outlineLevel="1" x14ac:dyDescent="0.25">
      <c r="B337" s="82"/>
      <c r="C337" s="62"/>
      <c r="D337" s="83"/>
      <c r="E337" s="83"/>
      <c r="F337" s="83"/>
      <c r="G337" s="61"/>
      <c r="H337" s="82"/>
      <c r="I337" s="82"/>
      <c r="J337" s="82"/>
      <c r="K337" s="82"/>
      <c r="L337" s="82"/>
      <c r="M337" s="82"/>
    </row>
    <row r="338" spans="2:13" ht="15" hidden="1" customHeight="1" outlineLevel="1" x14ac:dyDescent="0.25">
      <c r="B338" s="44" t="s">
        <v>2</v>
      </c>
      <c r="C338" s="16"/>
      <c r="D338" s="58"/>
      <c r="E338" s="58"/>
      <c r="F338" s="58"/>
      <c r="G338" s="45">
        <v>6</v>
      </c>
      <c r="H338" s="44"/>
      <c r="I338" s="44"/>
      <c r="J338" s="44"/>
      <c r="K338" s="44"/>
      <c r="L338" s="44"/>
      <c r="M338" s="44"/>
    </row>
    <row r="339" spans="2:13" ht="15" hidden="1" customHeight="1" outlineLevel="1" x14ac:dyDescent="0.25">
      <c r="B339" s="44" t="s">
        <v>3</v>
      </c>
      <c r="C339" s="16"/>
      <c r="D339" s="58"/>
      <c r="E339" s="58"/>
      <c r="F339" s="58"/>
      <c r="G339" s="38" t="s">
        <v>110</v>
      </c>
      <c r="H339" s="44"/>
      <c r="I339" s="44"/>
      <c r="J339" s="44"/>
      <c r="K339" s="44"/>
      <c r="L339" s="44"/>
      <c r="M339" s="44"/>
    </row>
    <row r="340" spans="2:13" ht="15" hidden="1" customHeight="1" outlineLevel="1" x14ac:dyDescent="0.25">
      <c r="B340" s="44" t="s">
        <v>5</v>
      </c>
      <c r="C340" s="16"/>
      <c r="D340" s="58"/>
      <c r="E340" s="58"/>
      <c r="F340" s="58"/>
      <c r="G340" s="38" t="s">
        <v>111</v>
      </c>
      <c r="H340" s="44"/>
      <c r="I340" s="44"/>
      <c r="J340" s="44"/>
      <c r="K340" s="44"/>
      <c r="L340" s="44"/>
      <c r="M340" s="44"/>
    </row>
    <row r="341" spans="2:13" ht="15" hidden="1" customHeight="1" outlineLevel="1" x14ac:dyDescent="0.25">
      <c r="B341" s="44" t="s">
        <v>7</v>
      </c>
      <c r="C341" s="16"/>
      <c r="D341" s="58"/>
      <c r="E341" s="58"/>
      <c r="F341" s="58"/>
      <c r="G341" s="38" t="s">
        <v>112</v>
      </c>
      <c r="H341" s="44"/>
      <c r="I341" s="44"/>
      <c r="J341" s="44"/>
      <c r="K341" s="44"/>
      <c r="L341" s="44"/>
      <c r="M341" s="44"/>
    </row>
    <row r="342" spans="2:13" ht="15" hidden="1" customHeight="1" outlineLevel="1" x14ac:dyDescent="0.25">
      <c r="B342" s="46" t="s">
        <v>267</v>
      </c>
      <c r="C342" s="16" t="s">
        <v>373</v>
      </c>
      <c r="D342" s="58"/>
      <c r="E342" s="58"/>
      <c r="F342" s="58"/>
      <c r="G342" s="21" t="s">
        <v>374</v>
      </c>
      <c r="H342" s="46"/>
      <c r="I342" s="46"/>
      <c r="J342" s="46"/>
      <c r="K342" s="46"/>
      <c r="L342" s="46"/>
      <c r="M342" s="46"/>
    </row>
    <row r="343" spans="2:13" ht="15" hidden="1" customHeight="1" outlineLevel="1" x14ac:dyDescent="0.25">
      <c r="B343" s="46" t="s">
        <v>268</v>
      </c>
      <c r="C343" s="16"/>
      <c r="D343" s="58"/>
      <c r="E343" s="58"/>
      <c r="F343" s="58"/>
      <c r="G343" s="66" t="s">
        <v>1399</v>
      </c>
      <c r="H343" s="46"/>
      <c r="I343" s="46"/>
      <c r="J343" s="46"/>
      <c r="K343" s="46"/>
      <c r="L343" s="46"/>
      <c r="M343" s="46"/>
    </row>
    <row r="344" spans="2:13" ht="15" hidden="1" customHeight="1" outlineLevel="1" x14ac:dyDescent="0.25">
      <c r="B344" s="82"/>
      <c r="C344" s="62"/>
      <c r="D344" s="83"/>
      <c r="E344" s="83"/>
      <c r="F344" s="83"/>
      <c r="G344" s="61"/>
      <c r="H344" s="82"/>
      <c r="I344" s="82"/>
      <c r="J344" s="82"/>
      <c r="K344" s="82"/>
      <c r="L344" s="82"/>
      <c r="M344" s="82"/>
    </row>
    <row r="345" spans="2:13" ht="15" hidden="1" customHeight="1" outlineLevel="1" x14ac:dyDescent="0.25">
      <c r="B345" s="44" t="s">
        <v>2</v>
      </c>
      <c r="C345" s="16"/>
      <c r="D345" s="58"/>
      <c r="E345" s="58"/>
      <c r="F345" s="58"/>
      <c r="G345" s="45">
        <v>6</v>
      </c>
      <c r="H345" s="44"/>
      <c r="I345" s="44"/>
      <c r="J345" s="44"/>
      <c r="K345" s="44"/>
      <c r="L345" s="44"/>
      <c r="M345" s="44"/>
    </row>
    <row r="346" spans="2:13" ht="15" hidden="1" customHeight="1" outlineLevel="1" x14ac:dyDescent="0.25">
      <c r="B346" s="44" t="s">
        <v>3</v>
      </c>
      <c r="C346" s="16"/>
      <c r="D346" s="58"/>
      <c r="E346" s="58"/>
      <c r="F346" s="58"/>
      <c r="G346" s="38" t="s">
        <v>110</v>
      </c>
      <c r="H346" s="44"/>
      <c r="I346" s="44"/>
      <c r="J346" s="44"/>
      <c r="K346" s="44"/>
      <c r="L346" s="44"/>
      <c r="M346" s="44"/>
    </row>
    <row r="347" spans="2:13" ht="15" hidden="1" customHeight="1" outlineLevel="1" x14ac:dyDescent="0.25">
      <c r="B347" s="44" t="s">
        <v>5</v>
      </c>
      <c r="C347" s="16"/>
      <c r="D347" s="58"/>
      <c r="E347" s="58"/>
      <c r="F347" s="58"/>
      <c r="G347" s="38" t="s">
        <v>111</v>
      </c>
      <c r="H347" s="44"/>
      <c r="I347" s="44"/>
      <c r="J347" s="44"/>
      <c r="K347" s="44"/>
      <c r="L347" s="44"/>
      <c r="M347" s="44"/>
    </row>
    <row r="348" spans="2:13" ht="15" hidden="1" customHeight="1" outlineLevel="1" x14ac:dyDescent="0.25">
      <c r="B348" s="44" t="s">
        <v>7</v>
      </c>
      <c r="C348" s="16"/>
      <c r="D348" s="58"/>
      <c r="E348" s="58"/>
      <c r="F348" s="58"/>
      <c r="G348" s="38" t="s">
        <v>112</v>
      </c>
      <c r="H348" s="44"/>
      <c r="I348" s="44"/>
      <c r="J348" s="44"/>
      <c r="K348" s="44"/>
      <c r="L348" s="44"/>
      <c r="M348" s="44"/>
    </row>
    <row r="349" spans="2:13" ht="15" hidden="1" customHeight="1" outlineLevel="1" x14ac:dyDescent="0.25">
      <c r="B349" s="46" t="s">
        <v>605</v>
      </c>
      <c r="C349" s="16" t="s">
        <v>375</v>
      </c>
      <c r="D349" s="58"/>
      <c r="E349" s="58"/>
      <c r="F349" s="58"/>
      <c r="G349" s="21" t="s">
        <v>376</v>
      </c>
      <c r="H349" s="46"/>
      <c r="I349" s="46"/>
      <c r="J349" s="46"/>
      <c r="K349" s="46"/>
      <c r="L349" s="46"/>
      <c r="M349" s="46"/>
    </row>
    <row r="350" spans="2:13" ht="15" hidden="1" customHeight="1" outlineLevel="1" x14ac:dyDescent="0.25">
      <c r="B350" s="46" t="s">
        <v>729</v>
      </c>
      <c r="C350" s="16"/>
      <c r="D350" s="58"/>
      <c r="E350" s="58"/>
      <c r="F350" s="58"/>
      <c r="G350" s="66" t="s">
        <v>1400</v>
      </c>
      <c r="H350" s="46"/>
      <c r="I350" s="46"/>
      <c r="J350" s="46"/>
      <c r="K350" s="46"/>
      <c r="L350" s="46"/>
      <c r="M350" s="46"/>
    </row>
    <row r="351" spans="2:13" ht="15" hidden="1" customHeight="1" outlineLevel="1" x14ac:dyDescent="0.25">
      <c r="B351" s="82"/>
      <c r="C351" s="62"/>
      <c r="D351" s="83"/>
      <c r="E351" s="83"/>
      <c r="F351" s="83"/>
      <c r="G351" s="61"/>
      <c r="H351" s="82"/>
      <c r="I351" s="82"/>
      <c r="J351" s="82"/>
      <c r="K351" s="82"/>
      <c r="L351" s="82"/>
      <c r="M351" s="82"/>
    </row>
    <row r="352" spans="2:13" ht="15" hidden="1" customHeight="1" outlineLevel="1" x14ac:dyDescent="0.25">
      <c r="B352" s="44" t="s">
        <v>2</v>
      </c>
      <c r="C352" s="16"/>
      <c r="D352" s="58"/>
      <c r="E352" s="58"/>
      <c r="F352" s="58"/>
      <c r="G352" s="45">
        <v>6</v>
      </c>
      <c r="H352" s="44"/>
      <c r="I352" s="44"/>
      <c r="J352" s="44"/>
      <c r="K352" s="44"/>
      <c r="L352" s="44"/>
      <c r="M352" s="44"/>
    </row>
    <row r="353" spans="2:13" ht="15" hidden="1" customHeight="1" outlineLevel="1" x14ac:dyDescent="0.25">
      <c r="B353" s="44" t="s">
        <v>3</v>
      </c>
      <c r="C353" s="16"/>
      <c r="D353" s="58"/>
      <c r="E353" s="58"/>
      <c r="F353" s="58"/>
      <c r="G353" s="38" t="s">
        <v>110</v>
      </c>
      <c r="H353" s="44"/>
      <c r="I353" s="44"/>
      <c r="J353" s="44"/>
      <c r="K353" s="44"/>
      <c r="L353" s="44"/>
      <c r="M353" s="44"/>
    </row>
    <row r="354" spans="2:13" ht="15" hidden="1" customHeight="1" outlineLevel="1" x14ac:dyDescent="0.25">
      <c r="B354" s="44" t="s">
        <v>5</v>
      </c>
      <c r="C354" s="16"/>
      <c r="D354" s="58"/>
      <c r="E354" s="58"/>
      <c r="F354" s="58"/>
      <c r="G354" s="38" t="s">
        <v>111</v>
      </c>
      <c r="H354" s="44"/>
      <c r="I354" s="44"/>
      <c r="J354" s="44"/>
      <c r="K354" s="44"/>
      <c r="L354" s="44"/>
      <c r="M354" s="44"/>
    </row>
    <row r="355" spans="2:13" ht="15" hidden="1" customHeight="1" outlineLevel="1" x14ac:dyDescent="0.25">
      <c r="B355" s="44" t="s">
        <v>7</v>
      </c>
      <c r="C355" s="16"/>
      <c r="D355" s="58"/>
      <c r="E355" s="58"/>
      <c r="F355" s="58"/>
      <c r="G355" s="38" t="s">
        <v>112</v>
      </c>
      <c r="H355" s="44"/>
      <c r="I355" s="44"/>
      <c r="J355" s="44"/>
      <c r="K355" s="44"/>
      <c r="L355" s="44"/>
      <c r="M355" s="44"/>
    </row>
    <row r="356" spans="2:13" ht="15" hidden="1" customHeight="1" outlineLevel="1" x14ac:dyDescent="0.25">
      <c r="B356" s="46" t="s">
        <v>606</v>
      </c>
      <c r="C356" s="16" t="s">
        <v>377</v>
      </c>
      <c r="D356" s="58"/>
      <c r="E356" s="58"/>
      <c r="F356" s="58"/>
      <c r="G356" s="21" t="s">
        <v>378</v>
      </c>
      <c r="H356" s="46"/>
      <c r="I356" s="46"/>
      <c r="J356" s="46"/>
      <c r="K356" s="46"/>
      <c r="L356" s="46"/>
      <c r="M356" s="46"/>
    </row>
    <row r="357" spans="2:13" ht="15" hidden="1" customHeight="1" outlineLevel="1" x14ac:dyDescent="0.25">
      <c r="B357" s="46" t="s">
        <v>730</v>
      </c>
      <c r="C357" s="16"/>
      <c r="D357" s="58"/>
      <c r="E357" s="58"/>
      <c r="F357" s="58"/>
      <c r="G357" s="66" t="s">
        <v>1401</v>
      </c>
      <c r="H357" s="46"/>
      <c r="I357" s="46"/>
      <c r="J357" s="46"/>
      <c r="K357" s="46"/>
      <c r="L357" s="46"/>
      <c r="M357" s="46"/>
    </row>
    <row r="358" spans="2:13" ht="15" hidden="1" customHeight="1" outlineLevel="1" x14ac:dyDescent="0.25">
      <c r="B358" s="82"/>
      <c r="C358" s="62"/>
      <c r="D358" s="83"/>
      <c r="E358" s="83"/>
      <c r="F358" s="83"/>
      <c r="G358" s="61"/>
      <c r="H358" s="82"/>
      <c r="I358" s="82"/>
      <c r="J358" s="82"/>
      <c r="K358" s="82"/>
      <c r="L358" s="82"/>
      <c r="M358" s="82"/>
    </row>
    <row r="359" spans="2:13" ht="15" hidden="1" customHeight="1" outlineLevel="1" x14ac:dyDescent="0.25">
      <c r="B359" s="44" t="s">
        <v>2</v>
      </c>
      <c r="C359" s="16"/>
      <c r="D359" s="58"/>
      <c r="E359" s="58"/>
      <c r="F359" s="58"/>
      <c r="G359" s="45">
        <v>6</v>
      </c>
      <c r="H359" s="44"/>
      <c r="I359" s="44"/>
      <c r="J359" s="44"/>
      <c r="K359" s="44"/>
      <c r="L359" s="44"/>
      <c r="M359" s="44"/>
    </row>
    <row r="360" spans="2:13" ht="15" hidden="1" customHeight="1" outlineLevel="1" x14ac:dyDescent="0.25">
      <c r="B360" s="44" t="s">
        <v>3</v>
      </c>
      <c r="C360" s="16"/>
      <c r="D360" s="58"/>
      <c r="E360" s="58"/>
      <c r="F360" s="58"/>
      <c r="G360" s="38" t="s">
        <v>110</v>
      </c>
      <c r="H360" s="44"/>
      <c r="I360" s="44"/>
      <c r="J360" s="44"/>
      <c r="K360" s="44"/>
      <c r="L360" s="44"/>
      <c r="M360" s="44"/>
    </row>
    <row r="361" spans="2:13" ht="15" hidden="1" customHeight="1" outlineLevel="1" x14ac:dyDescent="0.25">
      <c r="B361" s="44" t="s">
        <v>5</v>
      </c>
      <c r="C361" s="16"/>
      <c r="D361" s="58"/>
      <c r="E361" s="58"/>
      <c r="F361" s="58"/>
      <c r="G361" s="38" t="s">
        <v>111</v>
      </c>
      <c r="H361" s="44"/>
      <c r="I361" s="44"/>
      <c r="J361" s="44"/>
      <c r="K361" s="44"/>
      <c r="L361" s="44"/>
      <c r="M361" s="44"/>
    </row>
    <row r="362" spans="2:13" ht="15" hidden="1" customHeight="1" outlineLevel="1" x14ac:dyDescent="0.25">
      <c r="B362" s="44" t="s">
        <v>7</v>
      </c>
      <c r="C362" s="16"/>
      <c r="D362" s="58"/>
      <c r="E362" s="58"/>
      <c r="F362" s="58"/>
      <c r="G362" s="38" t="s">
        <v>112</v>
      </c>
      <c r="H362" s="44"/>
      <c r="I362" s="44"/>
      <c r="J362" s="44"/>
      <c r="K362" s="44"/>
      <c r="L362" s="44"/>
      <c r="M362" s="44"/>
    </row>
    <row r="363" spans="2:13" ht="15" hidden="1" customHeight="1" outlineLevel="1" x14ac:dyDescent="0.25">
      <c r="B363" s="46" t="s">
        <v>607</v>
      </c>
      <c r="C363" s="16" t="s">
        <v>379</v>
      </c>
      <c r="D363" s="58"/>
      <c r="E363" s="58"/>
      <c r="F363" s="58"/>
      <c r="G363" s="21" t="s">
        <v>380</v>
      </c>
      <c r="H363" s="46"/>
      <c r="I363" s="46"/>
      <c r="J363" s="46"/>
      <c r="K363" s="46"/>
      <c r="L363" s="46"/>
      <c r="M363" s="46"/>
    </row>
    <row r="364" spans="2:13" ht="15" hidden="1" customHeight="1" outlineLevel="1" x14ac:dyDescent="0.25">
      <c r="B364" s="46" t="s">
        <v>731</v>
      </c>
      <c r="C364" s="16"/>
      <c r="D364" s="58"/>
      <c r="E364" s="58"/>
      <c r="F364" s="58"/>
      <c r="G364" s="66" t="s">
        <v>1402</v>
      </c>
      <c r="H364" s="46"/>
      <c r="I364" s="46"/>
      <c r="J364" s="46"/>
      <c r="K364" s="46"/>
      <c r="L364" s="46"/>
      <c r="M364" s="46"/>
    </row>
    <row r="365" spans="2:13" ht="15" hidden="1" customHeight="1" outlineLevel="1" x14ac:dyDescent="0.25">
      <c r="B365" s="82"/>
      <c r="C365" s="62"/>
      <c r="D365" s="83"/>
      <c r="E365" s="83"/>
      <c r="F365" s="83"/>
      <c r="G365" s="61"/>
      <c r="H365" s="82"/>
      <c r="I365" s="82"/>
      <c r="J365" s="82"/>
      <c r="K365" s="82"/>
      <c r="L365" s="82"/>
      <c r="M365" s="82"/>
    </row>
    <row r="366" spans="2:13" ht="15" hidden="1" customHeight="1" outlineLevel="1" x14ac:dyDescent="0.25">
      <c r="B366" s="44" t="s">
        <v>2</v>
      </c>
      <c r="C366" s="16"/>
      <c r="D366" s="58"/>
      <c r="E366" s="58"/>
      <c r="F366" s="58"/>
      <c r="G366" s="45">
        <v>6</v>
      </c>
      <c r="H366" s="44"/>
      <c r="I366" s="44"/>
      <c r="J366" s="44"/>
      <c r="K366" s="44"/>
      <c r="L366" s="44"/>
      <c r="M366" s="44"/>
    </row>
    <row r="367" spans="2:13" ht="15" hidden="1" customHeight="1" outlineLevel="1" x14ac:dyDescent="0.25">
      <c r="B367" s="44" t="s">
        <v>3</v>
      </c>
      <c r="C367" s="16"/>
      <c r="D367" s="58"/>
      <c r="E367" s="58"/>
      <c r="F367" s="58"/>
      <c r="G367" s="38" t="s">
        <v>110</v>
      </c>
      <c r="H367" s="44"/>
      <c r="I367" s="44"/>
      <c r="J367" s="44"/>
      <c r="K367" s="44"/>
      <c r="L367" s="44"/>
      <c r="M367" s="44"/>
    </row>
    <row r="368" spans="2:13" ht="15" hidden="1" customHeight="1" outlineLevel="1" x14ac:dyDescent="0.25">
      <c r="B368" s="44" t="s">
        <v>5</v>
      </c>
      <c r="C368" s="16"/>
      <c r="D368" s="58"/>
      <c r="E368" s="58"/>
      <c r="F368" s="58"/>
      <c r="G368" s="38" t="s">
        <v>111</v>
      </c>
      <c r="H368" s="44"/>
      <c r="I368" s="44"/>
      <c r="J368" s="44"/>
      <c r="K368" s="44"/>
      <c r="L368" s="44"/>
      <c r="M368" s="44"/>
    </row>
    <row r="369" spans="2:13" ht="15" hidden="1" customHeight="1" outlineLevel="1" x14ac:dyDescent="0.25">
      <c r="B369" s="44" t="s">
        <v>7</v>
      </c>
      <c r="C369" s="16"/>
      <c r="D369" s="58"/>
      <c r="E369" s="58"/>
      <c r="F369" s="58"/>
      <c r="G369" s="38" t="s">
        <v>112</v>
      </c>
      <c r="H369" s="44"/>
      <c r="I369" s="44"/>
      <c r="J369" s="44"/>
      <c r="K369" s="44"/>
      <c r="L369" s="44"/>
      <c r="M369" s="44"/>
    </row>
    <row r="370" spans="2:13" ht="15" hidden="1" customHeight="1" outlineLevel="1" x14ac:dyDescent="0.25">
      <c r="B370" s="46" t="s">
        <v>608</v>
      </c>
      <c r="C370" s="16" t="s">
        <v>381</v>
      </c>
      <c r="D370" s="58"/>
      <c r="E370" s="58"/>
      <c r="F370" s="58"/>
      <c r="G370" s="21" t="s">
        <v>382</v>
      </c>
      <c r="H370" s="46"/>
      <c r="I370" s="46"/>
      <c r="J370" s="46"/>
      <c r="K370" s="46"/>
      <c r="L370" s="46"/>
      <c r="M370" s="46"/>
    </row>
    <row r="371" spans="2:13" ht="15" hidden="1" customHeight="1" outlineLevel="1" x14ac:dyDescent="0.25">
      <c r="B371" s="46" t="s">
        <v>732</v>
      </c>
      <c r="C371" s="16"/>
      <c r="D371" s="58"/>
      <c r="E371" s="58"/>
      <c r="F371" s="58"/>
      <c r="G371" s="66" t="s">
        <v>1403</v>
      </c>
      <c r="H371" s="46"/>
      <c r="I371" s="46"/>
      <c r="J371" s="46"/>
      <c r="K371" s="46"/>
      <c r="L371" s="46"/>
      <c r="M371" s="46"/>
    </row>
    <row r="372" spans="2:13" ht="15" hidden="1" customHeight="1" outlineLevel="1" x14ac:dyDescent="0.25">
      <c r="B372" s="82"/>
      <c r="C372" s="62"/>
      <c r="D372" s="83"/>
      <c r="E372" s="83"/>
      <c r="F372" s="83"/>
      <c r="G372" s="61"/>
      <c r="H372" s="82"/>
      <c r="I372" s="82"/>
      <c r="J372" s="82"/>
      <c r="K372" s="82"/>
      <c r="L372" s="82"/>
      <c r="M372" s="82"/>
    </row>
    <row r="373" spans="2:13" ht="15" hidden="1" customHeight="1" outlineLevel="1" x14ac:dyDescent="0.25">
      <c r="B373" s="44" t="s">
        <v>2</v>
      </c>
      <c r="C373" s="16"/>
      <c r="D373" s="58"/>
      <c r="E373" s="58"/>
      <c r="F373" s="58"/>
      <c r="G373" s="45">
        <v>6</v>
      </c>
      <c r="H373" s="44"/>
      <c r="I373" s="44"/>
      <c r="J373" s="44"/>
      <c r="K373" s="44"/>
      <c r="L373" s="44"/>
      <c r="M373" s="44"/>
    </row>
    <row r="374" spans="2:13" ht="15" hidden="1" customHeight="1" outlineLevel="1" x14ac:dyDescent="0.25">
      <c r="B374" s="44" t="s">
        <v>3</v>
      </c>
      <c r="C374" s="16"/>
      <c r="D374" s="58"/>
      <c r="E374" s="58"/>
      <c r="F374" s="58"/>
      <c r="G374" s="38" t="s">
        <v>110</v>
      </c>
      <c r="H374" s="44"/>
      <c r="I374" s="44"/>
      <c r="J374" s="44"/>
      <c r="K374" s="44"/>
      <c r="L374" s="44"/>
      <c r="M374" s="44"/>
    </row>
    <row r="375" spans="2:13" ht="15" hidden="1" customHeight="1" outlineLevel="1" x14ac:dyDescent="0.25">
      <c r="B375" s="44" t="s">
        <v>5</v>
      </c>
      <c r="C375" s="16"/>
      <c r="D375" s="58"/>
      <c r="E375" s="58"/>
      <c r="F375" s="58"/>
      <c r="G375" s="38" t="s">
        <v>111</v>
      </c>
      <c r="H375" s="44"/>
      <c r="I375" s="44"/>
      <c r="J375" s="44"/>
      <c r="K375" s="44"/>
      <c r="L375" s="44"/>
      <c r="M375" s="44"/>
    </row>
    <row r="376" spans="2:13" ht="15" hidden="1" customHeight="1" outlineLevel="1" x14ac:dyDescent="0.25">
      <c r="B376" s="44" t="s">
        <v>7</v>
      </c>
      <c r="C376" s="16"/>
      <c r="D376" s="58"/>
      <c r="E376" s="58"/>
      <c r="F376" s="58"/>
      <c r="G376" s="38" t="s">
        <v>112</v>
      </c>
      <c r="H376" s="44"/>
      <c r="I376" s="44"/>
      <c r="J376" s="44"/>
      <c r="K376" s="44"/>
      <c r="L376" s="44"/>
      <c r="M376" s="44"/>
    </row>
    <row r="377" spans="2:13" ht="15" hidden="1" customHeight="1" outlineLevel="1" x14ac:dyDescent="0.25">
      <c r="B377" s="46" t="s">
        <v>609</v>
      </c>
      <c r="C377" s="16" t="s">
        <v>383</v>
      </c>
      <c r="D377" s="58"/>
      <c r="E377" s="58"/>
      <c r="F377" s="58"/>
      <c r="G377" s="21" t="s">
        <v>384</v>
      </c>
      <c r="H377" s="46"/>
      <c r="I377" s="46"/>
      <c r="J377" s="46"/>
      <c r="K377" s="46"/>
      <c r="L377" s="46"/>
      <c r="M377" s="46"/>
    </row>
    <row r="378" spans="2:13" ht="15" hidden="1" customHeight="1" outlineLevel="1" x14ac:dyDescent="0.25">
      <c r="B378" s="46" t="s">
        <v>733</v>
      </c>
      <c r="C378" s="16"/>
      <c r="D378" s="58"/>
      <c r="E378" s="58"/>
      <c r="F378" s="58"/>
      <c r="G378" s="66" t="s">
        <v>1404</v>
      </c>
      <c r="H378" s="46"/>
      <c r="I378" s="46"/>
      <c r="J378" s="46"/>
      <c r="K378" s="46"/>
      <c r="L378" s="46"/>
      <c r="M378" s="46"/>
    </row>
    <row r="379" spans="2:13" ht="15" hidden="1" customHeight="1" outlineLevel="1" x14ac:dyDescent="0.25">
      <c r="B379" s="82"/>
      <c r="C379" s="62"/>
      <c r="D379" s="83"/>
      <c r="E379" s="83"/>
      <c r="F379" s="83"/>
      <c r="G379" s="61"/>
      <c r="H379" s="82"/>
      <c r="I379" s="82"/>
      <c r="J379" s="82"/>
      <c r="K379" s="82"/>
      <c r="L379" s="82"/>
      <c r="M379" s="82"/>
    </row>
    <row r="380" spans="2:13" ht="15" hidden="1" customHeight="1" outlineLevel="1" x14ac:dyDescent="0.25">
      <c r="B380" s="44" t="s">
        <v>2</v>
      </c>
      <c r="C380" s="16"/>
      <c r="D380" s="58"/>
      <c r="E380" s="58"/>
      <c r="F380" s="58"/>
      <c r="G380" s="45">
        <v>6</v>
      </c>
      <c r="H380" s="44"/>
      <c r="I380" s="44"/>
      <c r="J380" s="44"/>
      <c r="K380" s="44"/>
      <c r="L380" s="44"/>
      <c r="M380" s="44"/>
    </row>
    <row r="381" spans="2:13" ht="15" hidden="1" customHeight="1" outlineLevel="1" x14ac:dyDescent="0.25">
      <c r="B381" s="44" t="s">
        <v>3</v>
      </c>
      <c r="C381" s="16"/>
      <c r="D381" s="58"/>
      <c r="E381" s="58"/>
      <c r="F381" s="58"/>
      <c r="G381" s="38" t="s">
        <v>110</v>
      </c>
      <c r="H381" s="44"/>
      <c r="I381" s="44"/>
      <c r="J381" s="44"/>
      <c r="K381" s="44"/>
      <c r="L381" s="44"/>
      <c r="M381" s="44"/>
    </row>
    <row r="382" spans="2:13" ht="15" hidden="1" customHeight="1" outlineLevel="1" x14ac:dyDescent="0.25">
      <c r="B382" s="44" t="s">
        <v>5</v>
      </c>
      <c r="C382" s="16"/>
      <c r="D382" s="58"/>
      <c r="E382" s="58"/>
      <c r="F382" s="58"/>
      <c r="G382" s="38" t="s">
        <v>111</v>
      </c>
      <c r="H382" s="44"/>
      <c r="I382" s="44"/>
      <c r="J382" s="44"/>
      <c r="K382" s="44"/>
      <c r="L382" s="44"/>
      <c r="M382" s="44"/>
    </row>
    <row r="383" spans="2:13" ht="15" hidden="1" customHeight="1" outlineLevel="1" x14ac:dyDescent="0.25">
      <c r="B383" s="44" t="s">
        <v>7</v>
      </c>
      <c r="C383" s="16"/>
      <c r="D383" s="58"/>
      <c r="E383" s="58"/>
      <c r="F383" s="58"/>
      <c r="G383" s="38" t="s">
        <v>112</v>
      </c>
      <c r="H383" s="44"/>
      <c r="I383" s="44"/>
      <c r="J383" s="44"/>
      <c r="K383" s="44"/>
      <c r="L383" s="44"/>
      <c r="M383" s="44"/>
    </row>
    <row r="384" spans="2:13" ht="15" hidden="1" customHeight="1" outlineLevel="1" x14ac:dyDescent="0.25">
      <c r="B384" s="46" t="s">
        <v>610</v>
      </c>
      <c r="C384" s="16" t="s">
        <v>385</v>
      </c>
      <c r="D384" s="58"/>
      <c r="E384" s="58"/>
      <c r="F384" s="58"/>
      <c r="G384" s="21" t="s">
        <v>386</v>
      </c>
      <c r="H384" s="46"/>
      <c r="I384" s="46"/>
      <c r="J384" s="46"/>
      <c r="K384" s="46"/>
      <c r="L384" s="46"/>
      <c r="M384" s="46"/>
    </row>
    <row r="385" spans="2:13" ht="15" hidden="1" customHeight="1" outlineLevel="1" x14ac:dyDescent="0.25">
      <c r="B385" s="46" t="s">
        <v>734</v>
      </c>
      <c r="C385" s="16"/>
      <c r="D385" s="58"/>
      <c r="E385" s="58"/>
      <c r="F385" s="58"/>
      <c r="G385" s="66" t="s">
        <v>1405</v>
      </c>
      <c r="H385" s="46"/>
      <c r="I385" s="46"/>
      <c r="J385" s="46"/>
      <c r="K385" s="46"/>
      <c r="L385" s="46"/>
      <c r="M385" s="46"/>
    </row>
    <row r="386" spans="2:13" ht="15" hidden="1" customHeight="1" outlineLevel="1" x14ac:dyDescent="0.25">
      <c r="B386" s="82"/>
      <c r="C386" s="62"/>
      <c r="D386" s="83"/>
      <c r="E386" s="83"/>
      <c r="F386" s="83"/>
      <c r="G386" s="61"/>
      <c r="H386" s="82"/>
      <c r="I386" s="82"/>
      <c r="J386" s="82"/>
      <c r="K386" s="82"/>
      <c r="L386" s="82"/>
      <c r="M386" s="82"/>
    </row>
    <row r="387" spans="2:13" ht="15" hidden="1" customHeight="1" outlineLevel="1" x14ac:dyDescent="0.25">
      <c r="B387" s="44" t="s">
        <v>2</v>
      </c>
      <c r="C387" s="16"/>
      <c r="D387" s="58"/>
      <c r="E387" s="58"/>
      <c r="F387" s="58"/>
      <c r="G387" s="45">
        <v>6</v>
      </c>
      <c r="H387" s="44"/>
      <c r="I387" s="44"/>
      <c r="J387" s="44"/>
      <c r="K387" s="44"/>
      <c r="L387" s="44"/>
      <c r="M387" s="44"/>
    </row>
    <row r="388" spans="2:13" ht="15" hidden="1" customHeight="1" outlineLevel="1" x14ac:dyDescent="0.25">
      <c r="B388" s="44" t="s">
        <v>3</v>
      </c>
      <c r="C388" s="16"/>
      <c r="D388" s="58"/>
      <c r="E388" s="58"/>
      <c r="F388" s="58"/>
      <c r="G388" s="38" t="s">
        <v>110</v>
      </c>
      <c r="H388" s="44"/>
      <c r="I388" s="44"/>
      <c r="J388" s="44"/>
      <c r="K388" s="44"/>
      <c r="L388" s="44"/>
      <c r="M388" s="44"/>
    </row>
    <row r="389" spans="2:13" ht="15" hidden="1" customHeight="1" outlineLevel="1" x14ac:dyDescent="0.25">
      <c r="B389" s="44" t="s">
        <v>5</v>
      </c>
      <c r="C389" s="16"/>
      <c r="D389" s="58"/>
      <c r="E389" s="58"/>
      <c r="F389" s="58"/>
      <c r="G389" s="38" t="s">
        <v>111</v>
      </c>
      <c r="H389" s="44"/>
      <c r="I389" s="44"/>
      <c r="J389" s="44"/>
      <c r="K389" s="44"/>
      <c r="L389" s="44"/>
      <c r="M389" s="44"/>
    </row>
    <row r="390" spans="2:13" ht="15" hidden="1" customHeight="1" outlineLevel="1" x14ac:dyDescent="0.25">
      <c r="B390" s="44" t="s">
        <v>7</v>
      </c>
      <c r="C390" s="16"/>
      <c r="D390" s="58"/>
      <c r="E390" s="58"/>
      <c r="F390" s="58"/>
      <c r="G390" s="38" t="s">
        <v>112</v>
      </c>
      <c r="H390" s="44"/>
      <c r="I390" s="44"/>
      <c r="J390" s="44"/>
      <c r="K390" s="44"/>
      <c r="L390" s="44"/>
      <c r="M390" s="44"/>
    </row>
    <row r="391" spans="2:13" ht="15" hidden="1" customHeight="1" outlineLevel="1" x14ac:dyDescent="0.25">
      <c r="B391" s="46" t="s">
        <v>611</v>
      </c>
      <c r="C391" s="16" t="s">
        <v>387</v>
      </c>
      <c r="D391" s="58"/>
      <c r="E391" s="58"/>
      <c r="F391" s="58"/>
      <c r="G391" s="21" t="s">
        <v>388</v>
      </c>
      <c r="H391" s="46"/>
      <c r="I391" s="46"/>
      <c r="J391" s="46"/>
      <c r="K391" s="46"/>
      <c r="L391" s="46"/>
      <c r="M391" s="46"/>
    </row>
    <row r="392" spans="2:13" ht="15" hidden="1" customHeight="1" outlineLevel="1" x14ac:dyDescent="0.25">
      <c r="B392" s="46" t="s">
        <v>735</v>
      </c>
      <c r="C392" s="16"/>
      <c r="D392" s="58"/>
      <c r="E392" s="58"/>
      <c r="F392" s="58"/>
      <c r="G392" s="66" t="s">
        <v>1406</v>
      </c>
      <c r="H392" s="46"/>
      <c r="I392" s="46"/>
      <c r="J392" s="46"/>
      <c r="K392" s="46"/>
      <c r="L392" s="46"/>
      <c r="M392" s="46"/>
    </row>
    <row r="393" spans="2:13" ht="15" hidden="1" customHeight="1" outlineLevel="1" x14ac:dyDescent="0.25">
      <c r="B393" s="82"/>
      <c r="C393" s="62"/>
      <c r="D393" s="83"/>
      <c r="E393" s="83"/>
      <c r="F393" s="83"/>
      <c r="G393" s="61"/>
      <c r="H393" s="82"/>
      <c r="I393" s="82"/>
      <c r="J393" s="82"/>
      <c r="K393" s="82"/>
      <c r="L393" s="82"/>
      <c r="M393" s="82"/>
    </row>
    <row r="394" spans="2:13" ht="15" hidden="1" customHeight="1" outlineLevel="1" x14ac:dyDescent="0.25">
      <c r="B394" s="44" t="s">
        <v>2</v>
      </c>
      <c r="C394" s="16"/>
      <c r="D394" s="58"/>
      <c r="E394" s="58"/>
      <c r="F394" s="58"/>
      <c r="G394" s="45">
        <v>6</v>
      </c>
      <c r="H394" s="44"/>
      <c r="I394" s="44"/>
      <c r="J394" s="44"/>
      <c r="K394" s="44"/>
      <c r="L394" s="44"/>
      <c r="M394" s="44"/>
    </row>
    <row r="395" spans="2:13" ht="15" hidden="1" customHeight="1" outlineLevel="1" x14ac:dyDescent="0.25">
      <c r="B395" s="44" t="s">
        <v>3</v>
      </c>
      <c r="C395" s="16"/>
      <c r="D395" s="58"/>
      <c r="E395" s="58"/>
      <c r="F395" s="58"/>
      <c r="G395" s="38" t="s">
        <v>110</v>
      </c>
      <c r="H395" s="44"/>
      <c r="I395" s="44"/>
      <c r="J395" s="44"/>
      <c r="K395" s="44"/>
      <c r="L395" s="44"/>
      <c r="M395" s="44"/>
    </row>
    <row r="396" spans="2:13" ht="15" hidden="1" customHeight="1" outlineLevel="1" x14ac:dyDescent="0.25">
      <c r="B396" s="44" t="s">
        <v>5</v>
      </c>
      <c r="C396" s="16"/>
      <c r="D396" s="58"/>
      <c r="E396" s="58"/>
      <c r="F396" s="58"/>
      <c r="G396" s="38" t="s">
        <v>111</v>
      </c>
      <c r="H396" s="44"/>
      <c r="I396" s="44"/>
      <c r="J396" s="44"/>
      <c r="K396" s="44"/>
      <c r="L396" s="44"/>
      <c r="M396" s="44"/>
    </row>
    <row r="397" spans="2:13" ht="15" hidden="1" customHeight="1" outlineLevel="1" x14ac:dyDescent="0.25">
      <c r="B397" s="44" t="s">
        <v>7</v>
      </c>
      <c r="C397" s="16"/>
      <c r="D397" s="58"/>
      <c r="E397" s="58"/>
      <c r="F397" s="58"/>
      <c r="G397" s="38" t="s">
        <v>112</v>
      </c>
      <c r="H397" s="44"/>
      <c r="I397" s="44"/>
      <c r="J397" s="44"/>
      <c r="K397" s="44"/>
      <c r="L397" s="44"/>
      <c r="M397" s="44"/>
    </row>
    <row r="398" spans="2:13" ht="15" hidden="1" customHeight="1" outlineLevel="1" x14ac:dyDescent="0.25">
      <c r="B398" s="46" t="s">
        <v>612</v>
      </c>
      <c r="C398" s="16" t="s">
        <v>389</v>
      </c>
      <c r="D398" s="58"/>
      <c r="E398" s="58"/>
      <c r="F398" s="58"/>
      <c r="G398" s="21" t="s">
        <v>390</v>
      </c>
      <c r="H398" s="46"/>
      <c r="I398" s="46"/>
      <c r="J398" s="46"/>
      <c r="K398" s="46"/>
      <c r="L398" s="46"/>
      <c r="M398" s="46"/>
    </row>
    <row r="399" spans="2:13" ht="15" hidden="1" customHeight="1" outlineLevel="1" x14ac:dyDescent="0.25">
      <c r="B399" s="46" t="s">
        <v>736</v>
      </c>
      <c r="C399" s="16"/>
      <c r="D399" s="58"/>
      <c r="E399" s="58"/>
      <c r="F399" s="58"/>
      <c r="G399" s="66" t="s">
        <v>1407</v>
      </c>
      <c r="H399" s="46"/>
      <c r="I399" s="46"/>
      <c r="J399" s="46"/>
      <c r="K399" s="46"/>
      <c r="L399" s="46"/>
      <c r="M399" s="46"/>
    </row>
    <row r="400" spans="2:13" ht="15" hidden="1" customHeight="1" outlineLevel="1" x14ac:dyDescent="0.25">
      <c r="B400" s="82"/>
      <c r="C400" s="62"/>
      <c r="D400" s="83"/>
      <c r="E400" s="83"/>
      <c r="F400" s="83"/>
      <c r="G400" s="61"/>
      <c r="H400" s="82"/>
      <c r="I400" s="82"/>
      <c r="J400" s="82"/>
      <c r="K400" s="82"/>
      <c r="L400" s="82"/>
      <c r="M400" s="82"/>
    </row>
    <row r="401" spans="2:13" ht="15" hidden="1" customHeight="1" outlineLevel="1" x14ac:dyDescent="0.25">
      <c r="B401" s="44" t="s">
        <v>2</v>
      </c>
      <c r="C401" s="16"/>
      <c r="D401" s="58"/>
      <c r="E401" s="58"/>
      <c r="F401" s="58"/>
      <c r="G401" s="45">
        <v>6</v>
      </c>
      <c r="H401" s="44"/>
      <c r="I401" s="44"/>
      <c r="J401" s="44"/>
      <c r="K401" s="44"/>
      <c r="L401" s="44"/>
      <c r="M401" s="44"/>
    </row>
    <row r="402" spans="2:13" ht="15" hidden="1" customHeight="1" outlineLevel="1" x14ac:dyDescent="0.25">
      <c r="B402" s="44" t="s">
        <v>3</v>
      </c>
      <c r="C402" s="16"/>
      <c r="D402" s="58"/>
      <c r="E402" s="58"/>
      <c r="F402" s="58"/>
      <c r="G402" s="38" t="s">
        <v>110</v>
      </c>
      <c r="H402" s="44"/>
      <c r="I402" s="44"/>
      <c r="J402" s="44"/>
      <c r="K402" s="44"/>
      <c r="L402" s="44"/>
      <c r="M402" s="44"/>
    </row>
    <row r="403" spans="2:13" ht="15" hidden="1" customHeight="1" outlineLevel="1" x14ac:dyDescent="0.25">
      <c r="B403" s="44" t="s">
        <v>5</v>
      </c>
      <c r="C403" s="16"/>
      <c r="D403" s="58"/>
      <c r="E403" s="58"/>
      <c r="F403" s="58"/>
      <c r="G403" s="38" t="s">
        <v>111</v>
      </c>
      <c r="H403" s="44"/>
      <c r="I403" s="44"/>
      <c r="J403" s="44"/>
      <c r="K403" s="44"/>
      <c r="L403" s="44"/>
      <c r="M403" s="44"/>
    </row>
    <row r="404" spans="2:13" ht="15" hidden="1" customHeight="1" outlineLevel="1" x14ac:dyDescent="0.25">
      <c r="B404" s="44" t="s">
        <v>7</v>
      </c>
      <c r="C404" s="16"/>
      <c r="D404" s="58"/>
      <c r="E404" s="58"/>
      <c r="F404" s="58"/>
      <c r="G404" s="38" t="s">
        <v>112</v>
      </c>
      <c r="H404" s="44"/>
      <c r="I404" s="44"/>
      <c r="J404" s="44"/>
      <c r="K404" s="44"/>
      <c r="L404" s="44"/>
      <c r="M404" s="44"/>
    </row>
    <row r="405" spans="2:13" ht="15" hidden="1" customHeight="1" outlineLevel="1" x14ac:dyDescent="0.25">
      <c r="B405" s="46" t="s">
        <v>613</v>
      </c>
      <c r="C405" s="16" t="s">
        <v>391</v>
      </c>
      <c r="D405" s="58"/>
      <c r="E405" s="58"/>
      <c r="F405" s="58"/>
      <c r="G405" s="21" t="s">
        <v>392</v>
      </c>
      <c r="H405" s="46"/>
      <c r="I405" s="46"/>
      <c r="J405" s="46"/>
      <c r="K405" s="46"/>
      <c r="L405" s="46"/>
      <c r="M405" s="46"/>
    </row>
    <row r="406" spans="2:13" ht="15" hidden="1" customHeight="1" outlineLevel="1" x14ac:dyDescent="0.25">
      <c r="B406" s="46" t="s">
        <v>737</v>
      </c>
      <c r="C406" s="16"/>
      <c r="D406" s="58"/>
      <c r="E406" s="58"/>
      <c r="F406" s="58"/>
      <c r="G406" s="66" t="s">
        <v>1408</v>
      </c>
      <c r="H406" s="46"/>
      <c r="I406" s="46"/>
      <c r="J406" s="46"/>
      <c r="K406" s="46"/>
      <c r="L406" s="46"/>
      <c r="M406" s="46"/>
    </row>
    <row r="407" spans="2:13" ht="15" hidden="1" customHeight="1" outlineLevel="1" x14ac:dyDescent="0.25">
      <c r="B407" s="82"/>
      <c r="C407" s="62"/>
      <c r="D407" s="83"/>
      <c r="E407" s="83"/>
      <c r="F407" s="83"/>
      <c r="G407" s="61"/>
      <c r="H407" s="82"/>
      <c r="I407" s="82"/>
      <c r="J407" s="82"/>
      <c r="K407" s="82"/>
      <c r="L407" s="82"/>
      <c r="M407" s="82"/>
    </row>
    <row r="408" spans="2:13" ht="15" hidden="1" customHeight="1" outlineLevel="1" x14ac:dyDescent="0.25">
      <c r="B408" s="44" t="s">
        <v>2</v>
      </c>
      <c r="C408" s="16"/>
      <c r="D408" s="58"/>
      <c r="E408" s="58"/>
      <c r="F408" s="58"/>
      <c r="G408" s="45">
        <v>6</v>
      </c>
      <c r="H408" s="44"/>
      <c r="I408" s="44"/>
      <c r="J408" s="44"/>
      <c r="K408" s="44"/>
      <c r="L408" s="44"/>
      <c r="M408" s="44"/>
    </row>
    <row r="409" spans="2:13" ht="15" hidden="1" customHeight="1" outlineLevel="1" x14ac:dyDescent="0.25">
      <c r="B409" s="44" t="s">
        <v>3</v>
      </c>
      <c r="C409" s="16"/>
      <c r="D409" s="58"/>
      <c r="E409" s="58"/>
      <c r="F409" s="58"/>
      <c r="G409" s="38" t="s">
        <v>110</v>
      </c>
      <c r="H409" s="44"/>
      <c r="I409" s="44"/>
      <c r="J409" s="44"/>
      <c r="K409" s="44"/>
      <c r="L409" s="44"/>
      <c r="M409" s="44"/>
    </row>
    <row r="410" spans="2:13" ht="15" hidden="1" customHeight="1" outlineLevel="1" x14ac:dyDescent="0.25">
      <c r="B410" s="44" t="s">
        <v>5</v>
      </c>
      <c r="C410" s="16"/>
      <c r="D410" s="58"/>
      <c r="E410" s="58"/>
      <c r="F410" s="58"/>
      <c r="G410" s="38" t="s">
        <v>111</v>
      </c>
      <c r="H410" s="44"/>
      <c r="I410" s="44"/>
      <c r="J410" s="44"/>
      <c r="K410" s="44"/>
      <c r="L410" s="44"/>
      <c r="M410" s="44"/>
    </row>
    <row r="411" spans="2:13" ht="15" hidden="1" customHeight="1" outlineLevel="1" x14ac:dyDescent="0.25">
      <c r="B411" s="44" t="s">
        <v>7</v>
      </c>
      <c r="C411" s="16"/>
      <c r="D411" s="58"/>
      <c r="E411" s="58"/>
      <c r="F411" s="58"/>
      <c r="G411" s="38" t="s">
        <v>112</v>
      </c>
      <c r="H411" s="44"/>
      <c r="I411" s="44"/>
      <c r="J411" s="44"/>
      <c r="K411" s="44"/>
      <c r="L411" s="44"/>
      <c r="M411" s="44"/>
    </row>
    <row r="412" spans="2:13" ht="15" hidden="1" customHeight="1" outlineLevel="1" x14ac:dyDescent="0.25">
      <c r="B412" s="46" t="s">
        <v>614</v>
      </c>
      <c r="C412" s="16" t="s">
        <v>393</v>
      </c>
      <c r="D412" s="58"/>
      <c r="E412" s="58"/>
      <c r="F412" s="58"/>
      <c r="G412" s="21" t="s">
        <v>394</v>
      </c>
      <c r="H412" s="46"/>
      <c r="I412" s="46"/>
      <c r="J412" s="46"/>
      <c r="K412" s="46"/>
      <c r="L412" s="46"/>
      <c r="M412" s="46"/>
    </row>
    <row r="413" spans="2:13" ht="15" hidden="1" customHeight="1" outlineLevel="1" x14ac:dyDescent="0.25">
      <c r="B413" s="46" t="s">
        <v>738</v>
      </c>
      <c r="C413" s="16"/>
      <c r="D413" s="58"/>
      <c r="E413" s="58"/>
      <c r="F413" s="58"/>
      <c r="G413" s="66" t="s">
        <v>1409</v>
      </c>
      <c r="H413" s="46"/>
      <c r="I413" s="46"/>
      <c r="J413" s="46"/>
      <c r="K413" s="46"/>
      <c r="L413" s="46"/>
      <c r="M413" s="46"/>
    </row>
    <row r="414" spans="2:13" ht="15" hidden="1" customHeight="1" outlineLevel="1" x14ac:dyDescent="0.25">
      <c r="B414" s="82"/>
      <c r="C414" s="62"/>
      <c r="D414" s="83"/>
      <c r="E414" s="83"/>
      <c r="F414" s="83"/>
      <c r="G414" s="61"/>
      <c r="H414" s="82"/>
      <c r="I414" s="82"/>
      <c r="J414" s="82"/>
      <c r="K414" s="82"/>
      <c r="L414" s="82"/>
      <c r="M414" s="82"/>
    </row>
    <row r="415" spans="2:13" ht="15" hidden="1" customHeight="1" outlineLevel="1" x14ac:dyDescent="0.25">
      <c r="B415" s="44" t="s">
        <v>2</v>
      </c>
      <c r="C415" s="16"/>
      <c r="D415" s="58"/>
      <c r="E415" s="58"/>
      <c r="F415" s="58"/>
      <c r="G415" s="45">
        <v>6</v>
      </c>
      <c r="H415" s="44"/>
      <c r="I415" s="44"/>
      <c r="J415" s="44"/>
      <c r="K415" s="44"/>
      <c r="L415" s="44"/>
      <c r="M415" s="44"/>
    </row>
    <row r="416" spans="2:13" ht="15" hidden="1" customHeight="1" outlineLevel="1" x14ac:dyDescent="0.25">
      <c r="B416" s="44" t="s">
        <v>3</v>
      </c>
      <c r="C416" s="16"/>
      <c r="D416" s="58"/>
      <c r="E416" s="58"/>
      <c r="F416" s="58"/>
      <c r="G416" s="38" t="s">
        <v>110</v>
      </c>
      <c r="H416" s="44"/>
      <c r="I416" s="44"/>
      <c r="J416" s="44"/>
      <c r="K416" s="44"/>
      <c r="L416" s="44"/>
      <c r="M416" s="44"/>
    </row>
    <row r="417" spans="2:13" ht="15" hidden="1" customHeight="1" outlineLevel="1" x14ac:dyDescent="0.25">
      <c r="B417" s="44" t="s">
        <v>5</v>
      </c>
      <c r="C417" s="16"/>
      <c r="D417" s="58"/>
      <c r="E417" s="58"/>
      <c r="F417" s="58"/>
      <c r="G417" s="38" t="s">
        <v>111</v>
      </c>
      <c r="H417" s="44"/>
      <c r="I417" s="44"/>
      <c r="J417" s="44"/>
      <c r="K417" s="44"/>
      <c r="L417" s="44"/>
      <c r="M417" s="44"/>
    </row>
    <row r="418" spans="2:13" ht="15" hidden="1" customHeight="1" outlineLevel="1" x14ac:dyDescent="0.25">
      <c r="B418" s="44" t="s">
        <v>7</v>
      </c>
      <c r="C418" s="16"/>
      <c r="D418" s="58"/>
      <c r="E418" s="58"/>
      <c r="F418" s="58"/>
      <c r="G418" s="38" t="s">
        <v>112</v>
      </c>
      <c r="H418" s="44"/>
      <c r="I418" s="44"/>
      <c r="J418" s="44"/>
      <c r="K418" s="44"/>
      <c r="L418" s="44"/>
      <c r="M418" s="44"/>
    </row>
    <row r="419" spans="2:13" ht="15" hidden="1" customHeight="1" outlineLevel="1" x14ac:dyDescent="0.25">
      <c r="B419" s="46" t="s">
        <v>615</v>
      </c>
      <c r="C419" s="16" t="s">
        <v>395</v>
      </c>
      <c r="D419" s="58"/>
      <c r="E419" s="58"/>
      <c r="F419" s="58"/>
      <c r="G419" s="21" t="s">
        <v>396</v>
      </c>
      <c r="H419" s="46"/>
      <c r="I419" s="46"/>
      <c r="J419" s="46"/>
      <c r="K419" s="46"/>
      <c r="L419" s="46"/>
      <c r="M419" s="46"/>
    </row>
    <row r="420" spans="2:13" ht="15" hidden="1" customHeight="1" outlineLevel="1" x14ac:dyDescent="0.25">
      <c r="B420" s="46" t="s">
        <v>739</v>
      </c>
      <c r="C420" s="16"/>
      <c r="D420" s="58"/>
      <c r="E420" s="58"/>
      <c r="F420" s="58"/>
      <c r="G420" s="66" t="s">
        <v>1410</v>
      </c>
      <c r="H420" s="46"/>
      <c r="I420" s="46"/>
      <c r="J420" s="46"/>
      <c r="K420" s="46"/>
      <c r="L420" s="46"/>
      <c r="M420" s="46"/>
    </row>
    <row r="421" spans="2:13" ht="15" hidden="1" customHeight="1" outlineLevel="1" x14ac:dyDescent="0.25">
      <c r="B421" s="82"/>
      <c r="C421" s="62"/>
      <c r="D421" s="83"/>
      <c r="E421" s="83"/>
      <c r="F421" s="83"/>
      <c r="G421" s="61"/>
      <c r="H421" s="82"/>
      <c r="I421" s="82"/>
      <c r="J421" s="82"/>
      <c r="K421" s="82"/>
      <c r="L421" s="82"/>
      <c r="M421" s="82"/>
    </row>
    <row r="422" spans="2:13" ht="15" hidden="1" customHeight="1" outlineLevel="1" x14ac:dyDescent="0.25">
      <c r="B422" s="44" t="s">
        <v>2</v>
      </c>
      <c r="C422" s="16"/>
      <c r="D422" s="58"/>
      <c r="E422" s="58"/>
      <c r="F422" s="58"/>
      <c r="G422" s="45">
        <v>6</v>
      </c>
      <c r="H422" s="44"/>
      <c r="I422" s="44"/>
      <c r="J422" s="44"/>
      <c r="K422" s="44"/>
      <c r="L422" s="44"/>
      <c r="M422" s="44"/>
    </row>
    <row r="423" spans="2:13" ht="15" hidden="1" customHeight="1" outlineLevel="1" x14ac:dyDescent="0.25">
      <c r="B423" s="44" t="s">
        <v>3</v>
      </c>
      <c r="C423" s="16"/>
      <c r="D423" s="58"/>
      <c r="E423" s="58"/>
      <c r="F423" s="58"/>
      <c r="G423" s="38" t="s">
        <v>110</v>
      </c>
      <c r="H423" s="44"/>
      <c r="I423" s="44"/>
      <c r="J423" s="44"/>
      <c r="K423" s="44"/>
      <c r="L423" s="44"/>
      <c r="M423" s="44"/>
    </row>
    <row r="424" spans="2:13" ht="15" hidden="1" customHeight="1" outlineLevel="1" x14ac:dyDescent="0.25">
      <c r="B424" s="44" t="s">
        <v>5</v>
      </c>
      <c r="C424" s="16"/>
      <c r="D424" s="58"/>
      <c r="E424" s="58"/>
      <c r="F424" s="58"/>
      <c r="G424" s="38" t="s">
        <v>111</v>
      </c>
      <c r="H424" s="44"/>
      <c r="I424" s="44"/>
      <c r="J424" s="44"/>
      <c r="K424" s="44"/>
      <c r="L424" s="44"/>
      <c r="M424" s="44"/>
    </row>
    <row r="425" spans="2:13" ht="15" hidden="1" customHeight="1" outlineLevel="1" x14ac:dyDescent="0.25">
      <c r="B425" s="44" t="s">
        <v>7</v>
      </c>
      <c r="C425" s="16"/>
      <c r="D425" s="58"/>
      <c r="E425" s="58"/>
      <c r="F425" s="58"/>
      <c r="G425" s="38" t="s">
        <v>112</v>
      </c>
      <c r="H425" s="44"/>
      <c r="I425" s="44"/>
      <c r="J425" s="44"/>
      <c r="K425" s="44"/>
      <c r="L425" s="44"/>
      <c r="M425" s="44"/>
    </row>
    <row r="426" spans="2:13" ht="15" hidden="1" customHeight="1" outlineLevel="1" x14ac:dyDescent="0.25">
      <c r="B426" s="46" t="s">
        <v>616</v>
      </c>
      <c r="C426" s="16" t="s">
        <v>397</v>
      </c>
      <c r="D426" s="58"/>
      <c r="E426" s="58"/>
      <c r="F426" s="58"/>
      <c r="G426" s="21" t="s">
        <v>398</v>
      </c>
      <c r="H426" s="46"/>
      <c r="I426" s="46"/>
      <c r="J426" s="46"/>
      <c r="K426" s="46"/>
      <c r="L426" s="46"/>
      <c r="M426" s="46"/>
    </row>
    <row r="427" spans="2:13" ht="15" hidden="1" customHeight="1" outlineLevel="1" x14ac:dyDescent="0.25">
      <c r="B427" s="46" t="s">
        <v>740</v>
      </c>
      <c r="C427" s="16"/>
      <c r="D427" s="58"/>
      <c r="E427" s="58"/>
      <c r="F427" s="58"/>
      <c r="G427" s="66" t="s">
        <v>1411</v>
      </c>
      <c r="H427" s="46"/>
      <c r="I427" s="46"/>
      <c r="J427" s="46"/>
      <c r="K427" s="46"/>
      <c r="L427" s="46"/>
      <c r="M427" s="46"/>
    </row>
    <row r="428" spans="2:13" ht="15" hidden="1" customHeight="1" outlineLevel="1" x14ac:dyDescent="0.25">
      <c r="B428" s="82"/>
      <c r="C428" s="62"/>
      <c r="D428" s="83"/>
      <c r="E428" s="83"/>
      <c r="F428" s="83"/>
      <c r="G428" s="61"/>
      <c r="H428" s="82"/>
      <c r="I428" s="82"/>
      <c r="J428" s="82"/>
      <c r="K428" s="82"/>
      <c r="L428" s="82"/>
      <c r="M428" s="82"/>
    </row>
    <row r="429" spans="2:13" ht="15" hidden="1" customHeight="1" outlineLevel="1" x14ac:dyDescent="0.25">
      <c r="B429" s="44" t="s">
        <v>2</v>
      </c>
      <c r="C429" s="16"/>
      <c r="D429" s="58"/>
      <c r="E429" s="58"/>
      <c r="F429" s="58"/>
      <c r="G429" s="45">
        <v>6</v>
      </c>
      <c r="H429" s="44"/>
      <c r="I429" s="44"/>
      <c r="J429" s="44"/>
      <c r="K429" s="44"/>
      <c r="L429" s="44"/>
      <c r="M429" s="44"/>
    </row>
    <row r="430" spans="2:13" ht="15" hidden="1" customHeight="1" outlineLevel="1" x14ac:dyDescent="0.25">
      <c r="B430" s="44" t="s">
        <v>3</v>
      </c>
      <c r="C430" s="16"/>
      <c r="D430" s="58"/>
      <c r="E430" s="58"/>
      <c r="F430" s="58"/>
      <c r="G430" s="38" t="s">
        <v>110</v>
      </c>
      <c r="H430" s="44"/>
      <c r="I430" s="44"/>
      <c r="J430" s="44"/>
      <c r="K430" s="44"/>
      <c r="L430" s="44"/>
      <c r="M430" s="44"/>
    </row>
    <row r="431" spans="2:13" ht="15" hidden="1" customHeight="1" outlineLevel="1" x14ac:dyDescent="0.25">
      <c r="B431" s="44" t="s">
        <v>5</v>
      </c>
      <c r="C431" s="16"/>
      <c r="D431" s="58"/>
      <c r="E431" s="58"/>
      <c r="F431" s="58"/>
      <c r="G431" s="38" t="s">
        <v>111</v>
      </c>
      <c r="H431" s="44"/>
      <c r="I431" s="44"/>
      <c r="J431" s="44"/>
      <c r="K431" s="44"/>
      <c r="L431" s="44"/>
      <c r="M431" s="44"/>
    </row>
    <row r="432" spans="2:13" ht="15" hidden="1" customHeight="1" outlineLevel="1" x14ac:dyDescent="0.25">
      <c r="B432" s="44" t="s">
        <v>7</v>
      </c>
      <c r="C432" s="16"/>
      <c r="D432" s="58"/>
      <c r="E432" s="58"/>
      <c r="F432" s="58"/>
      <c r="G432" s="38" t="s">
        <v>112</v>
      </c>
      <c r="H432" s="44"/>
      <c r="I432" s="44"/>
      <c r="J432" s="44"/>
      <c r="K432" s="44"/>
      <c r="L432" s="44"/>
      <c r="M432" s="44"/>
    </row>
    <row r="433" spans="2:13" ht="15" hidden="1" customHeight="1" outlineLevel="1" x14ac:dyDescent="0.25">
      <c r="B433" s="46" t="s">
        <v>617</v>
      </c>
      <c r="C433" s="16" t="s">
        <v>399</v>
      </c>
      <c r="D433" s="58"/>
      <c r="E433" s="58"/>
      <c r="F433" s="58"/>
      <c r="G433" s="21" t="s">
        <v>400</v>
      </c>
      <c r="H433" s="46"/>
      <c r="I433" s="46"/>
      <c r="J433" s="46"/>
      <c r="K433" s="46"/>
      <c r="L433" s="46"/>
      <c r="M433" s="46"/>
    </row>
    <row r="434" spans="2:13" ht="15" hidden="1" customHeight="1" outlineLevel="1" x14ac:dyDescent="0.25">
      <c r="B434" s="46" t="s">
        <v>741</v>
      </c>
      <c r="C434" s="16"/>
      <c r="D434" s="58"/>
      <c r="E434" s="58"/>
      <c r="F434" s="58"/>
      <c r="G434" s="66" t="s">
        <v>1412</v>
      </c>
      <c r="H434" s="46"/>
      <c r="I434" s="46"/>
      <c r="J434" s="46"/>
      <c r="K434" s="46"/>
      <c r="L434" s="46"/>
      <c r="M434" s="46"/>
    </row>
    <row r="435" spans="2:13" ht="15" hidden="1" customHeight="1" outlineLevel="1" x14ac:dyDescent="0.25">
      <c r="B435" s="82"/>
      <c r="C435" s="62"/>
      <c r="D435" s="83"/>
      <c r="E435" s="83"/>
      <c r="F435" s="83"/>
      <c r="G435" s="61"/>
      <c r="H435" s="82"/>
      <c r="I435" s="82"/>
      <c r="J435" s="82"/>
      <c r="K435" s="82"/>
      <c r="L435" s="82"/>
      <c r="M435" s="82"/>
    </row>
    <row r="436" spans="2:13" ht="15" hidden="1" customHeight="1" outlineLevel="1" x14ac:dyDescent="0.25">
      <c r="B436" s="44" t="s">
        <v>2</v>
      </c>
      <c r="C436" s="16"/>
      <c r="D436" s="58"/>
      <c r="E436" s="58"/>
      <c r="F436" s="58"/>
      <c r="G436" s="45">
        <v>6</v>
      </c>
      <c r="H436" s="44"/>
      <c r="I436" s="44"/>
      <c r="J436" s="44"/>
      <c r="K436" s="44"/>
      <c r="L436" s="44"/>
      <c r="M436" s="44"/>
    </row>
    <row r="437" spans="2:13" ht="15" hidden="1" customHeight="1" outlineLevel="1" x14ac:dyDescent="0.25">
      <c r="B437" s="44" t="s">
        <v>3</v>
      </c>
      <c r="C437" s="16"/>
      <c r="D437" s="58"/>
      <c r="E437" s="58"/>
      <c r="F437" s="58"/>
      <c r="G437" s="38" t="s">
        <v>110</v>
      </c>
      <c r="H437" s="44"/>
      <c r="I437" s="44"/>
      <c r="J437" s="44"/>
      <c r="K437" s="44"/>
      <c r="L437" s="44"/>
      <c r="M437" s="44"/>
    </row>
    <row r="438" spans="2:13" ht="15" hidden="1" customHeight="1" outlineLevel="1" x14ac:dyDescent="0.25">
      <c r="B438" s="44" t="s">
        <v>5</v>
      </c>
      <c r="C438" s="16"/>
      <c r="D438" s="58"/>
      <c r="E438" s="58"/>
      <c r="F438" s="58"/>
      <c r="G438" s="38" t="s">
        <v>111</v>
      </c>
      <c r="H438" s="44"/>
      <c r="I438" s="44"/>
      <c r="J438" s="44"/>
      <c r="K438" s="44"/>
      <c r="L438" s="44"/>
      <c r="M438" s="44"/>
    </row>
    <row r="439" spans="2:13" ht="15" hidden="1" customHeight="1" outlineLevel="1" x14ac:dyDescent="0.25">
      <c r="B439" s="44" t="s">
        <v>7</v>
      </c>
      <c r="C439" s="16"/>
      <c r="D439" s="58"/>
      <c r="E439" s="58"/>
      <c r="F439" s="58"/>
      <c r="G439" s="38" t="s">
        <v>112</v>
      </c>
      <c r="H439" s="44"/>
      <c r="I439" s="44"/>
      <c r="J439" s="44"/>
      <c r="K439" s="44"/>
      <c r="L439" s="44"/>
      <c r="M439" s="44"/>
    </row>
    <row r="440" spans="2:13" ht="15" hidden="1" customHeight="1" outlineLevel="1" x14ac:dyDescent="0.25">
      <c r="B440" s="46" t="s">
        <v>618</v>
      </c>
      <c r="C440" s="16" t="s">
        <v>401</v>
      </c>
      <c r="D440" s="58"/>
      <c r="E440" s="58"/>
      <c r="F440" s="58"/>
      <c r="G440" s="21" t="s">
        <v>402</v>
      </c>
      <c r="H440" s="46"/>
      <c r="I440" s="46"/>
      <c r="J440" s="46"/>
      <c r="K440" s="46"/>
      <c r="L440" s="46"/>
      <c r="M440" s="46"/>
    </row>
    <row r="441" spans="2:13" ht="15" hidden="1" customHeight="1" outlineLevel="1" x14ac:dyDescent="0.25">
      <c r="B441" s="46" t="s">
        <v>742</v>
      </c>
      <c r="C441" s="16"/>
      <c r="D441" s="58"/>
      <c r="E441" s="58"/>
      <c r="F441" s="58"/>
      <c r="G441" s="66" t="s">
        <v>1413</v>
      </c>
      <c r="H441" s="46"/>
      <c r="I441" s="46"/>
      <c r="J441" s="46"/>
      <c r="K441" s="46"/>
      <c r="L441" s="46"/>
      <c r="M441" s="46"/>
    </row>
    <row r="442" spans="2:13" ht="15" hidden="1" customHeight="1" outlineLevel="1" x14ac:dyDescent="0.25">
      <c r="B442" s="82"/>
      <c r="C442" s="62"/>
      <c r="D442" s="83"/>
      <c r="E442" s="83"/>
      <c r="F442" s="83"/>
      <c r="G442" s="61"/>
      <c r="H442" s="82"/>
      <c r="I442" s="82"/>
      <c r="J442" s="82"/>
      <c r="K442" s="82"/>
      <c r="L442" s="82"/>
      <c r="M442" s="82"/>
    </row>
    <row r="443" spans="2:13" ht="15" hidden="1" customHeight="1" outlineLevel="1" x14ac:dyDescent="0.25">
      <c r="B443" s="44" t="s">
        <v>2</v>
      </c>
      <c r="C443" s="16"/>
      <c r="D443" s="58"/>
      <c r="E443" s="58"/>
      <c r="F443" s="58"/>
      <c r="G443" s="45">
        <v>6</v>
      </c>
      <c r="H443" s="44"/>
      <c r="I443" s="44"/>
      <c r="J443" s="44"/>
      <c r="K443" s="44"/>
      <c r="L443" s="44"/>
      <c r="M443" s="44"/>
    </row>
    <row r="444" spans="2:13" ht="15" hidden="1" customHeight="1" outlineLevel="1" x14ac:dyDescent="0.25">
      <c r="B444" s="44" t="s">
        <v>3</v>
      </c>
      <c r="C444" s="16"/>
      <c r="D444" s="58"/>
      <c r="E444" s="58"/>
      <c r="F444" s="58"/>
      <c r="G444" s="38" t="s">
        <v>110</v>
      </c>
      <c r="H444" s="44"/>
      <c r="I444" s="44"/>
      <c r="J444" s="44"/>
      <c r="K444" s="44"/>
      <c r="L444" s="44"/>
      <c r="M444" s="44"/>
    </row>
    <row r="445" spans="2:13" ht="15" hidden="1" customHeight="1" outlineLevel="1" x14ac:dyDescent="0.25">
      <c r="B445" s="44" t="s">
        <v>5</v>
      </c>
      <c r="C445" s="16"/>
      <c r="D445" s="58"/>
      <c r="E445" s="58"/>
      <c r="F445" s="58"/>
      <c r="G445" s="38" t="s">
        <v>111</v>
      </c>
      <c r="H445" s="44"/>
      <c r="I445" s="44"/>
      <c r="J445" s="44"/>
      <c r="K445" s="44"/>
      <c r="L445" s="44"/>
      <c r="M445" s="44"/>
    </row>
    <row r="446" spans="2:13" ht="15" hidden="1" customHeight="1" outlineLevel="1" x14ac:dyDescent="0.25">
      <c r="B446" s="44" t="s">
        <v>7</v>
      </c>
      <c r="C446" s="16"/>
      <c r="D446" s="58"/>
      <c r="E446" s="58"/>
      <c r="F446" s="58"/>
      <c r="G446" s="38" t="s">
        <v>112</v>
      </c>
      <c r="H446" s="44"/>
      <c r="I446" s="44"/>
      <c r="J446" s="44"/>
      <c r="K446" s="44"/>
      <c r="L446" s="44"/>
      <c r="M446" s="44"/>
    </row>
    <row r="447" spans="2:13" ht="15" hidden="1" customHeight="1" outlineLevel="1" x14ac:dyDescent="0.25">
      <c r="B447" s="46" t="s">
        <v>619</v>
      </c>
      <c r="C447" s="16" t="s">
        <v>403</v>
      </c>
      <c r="D447" s="58"/>
      <c r="E447" s="58"/>
      <c r="F447" s="58"/>
      <c r="G447" s="21" t="s">
        <v>404</v>
      </c>
      <c r="H447" s="46"/>
      <c r="I447" s="46"/>
      <c r="J447" s="46"/>
      <c r="K447" s="46"/>
      <c r="L447" s="46"/>
      <c r="M447" s="46"/>
    </row>
    <row r="448" spans="2:13" ht="15" hidden="1" customHeight="1" outlineLevel="1" x14ac:dyDescent="0.25">
      <c r="B448" s="46" t="s">
        <v>743</v>
      </c>
      <c r="C448" s="16"/>
      <c r="D448" s="58"/>
      <c r="E448" s="58"/>
      <c r="F448" s="58"/>
      <c r="G448" s="66" t="s">
        <v>1414</v>
      </c>
      <c r="H448" s="46"/>
      <c r="I448" s="46"/>
      <c r="J448" s="46"/>
      <c r="K448" s="46"/>
      <c r="L448" s="46"/>
      <c r="M448" s="46"/>
    </row>
    <row r="449" spans="2:13" ht="15" hidden="1" customHeight="1" outlineLevel="1" x14ac:dyDescent="0.25">
      <c r="B449" s="82"/>
      <c r="C449" s="62"/>
      <c r="D449" s="83"/>
      <c r="E449" s="83"/>
      <c r="F449" s="83"/>
      <c r="G449" s="61"/>
      <c r="H449" s="82"/>
      <c r="I449" s="82"/>
      <c r="J449" s="82"/>
      <c r="K449" s="82"/>
      <c r="L449" s="82"/>
      <c r="M449" s="82"/>
    </row>
    <row r="450" spans="2:13" ht="15" hidden="1" customHeight="1" outlineLevel="1" x14ac:dyDescent="0.25">
      <c r="B450" s="44" t="s">
        <v>2</v>
      </c>
      <c r="C450" s="16"/>
      <c r="D450" s="58"/>
      <c r="E450" s="58"/>
      <c r="F450" s="58"/>
      <c r="G450" s="45">
        <v>6</v>
      </c>
      <c r="H450" s="44"/>
      <c r="I450" s="44"/>
      <c r="J450" s="44"/>
      <c r="K450" s="44"/>
      <c r="L450" s="44"/>
      <c r="M450" s="44"/>
    </row>
    <row r="451" spans="2:13" ht="15" hidden="1" customHeight="1" outlineLevel="1" x14ac:dyDescent="0.25">
      <c r="B451" s="44" t="s">
        <v>3</v>
      </c>
      <c r="C451" s="16"/>
      <c r="D451" s="58"/>
      <c r="E451" s="58"/>
      <c r="F451" s="58"/>
      <c r="G451" s="38" t="s">
        <v>110</v>
      </c>
      <c r="H451" s="44"/>
      <c r="I451" s="44"/>
      <c r="J451" s="44"/>
      <c r="K451" s="44"/>
      <c r="L451" s="44"/>
      <c r="M451" s="44"/>
    </row>
    <row r="452" spans="2:13" ht="15" hidden="1" customHeight="1" outlineLevel="1" x14ac:dyDescent="0.25">
      <c r="B452" s="44" t="s">
        <v>5</v>
      </c>
      <c r="C452" s="16"/>
      <c r="D452" s="58"/>
      <c r="E452" s="58"/>
      <c r="F452" s="58"/>
      <c r="G452" s="38" t="s">
        <v>111</v>
      </c>
      <c r="H452" s="44"/>
      <c r="I452" s="44"/>
      <c r="J452" s="44"/>
      <c r="K452" s="44"/>
      <c r="L452" s="44"/>
      <c r="M452" s="44"/>
    </row>
    <row r="453" spans="2:13" ht="15" hidden="1" customHeight="1" outlineLevel="1" x14ac:dyDescent="0.25">
      <c r="B453" s="44" t="s">
        <v>7</v>
      </c>
      <c r="C453" s="16"/>
      <c r="D453" s="58"/>
      <c r="E453" s="58"/>
      <c r="F453" s="58"/>
      <c r="G453" s="38" t="s">
        <v>112</v>
      </c>
      <c r="H453" s="44"/>
      <c r="I453" s="44"/>
      <c r="J453" s="44"/>
      <c r="K453" s="44"/>
      <c r="L453" s="44"/>
      <c r="M453" s="44"/>
    </row>
    <row r="454" spans="2:13" ht="15" hidden="1" customHeight="1" outlineLevel="1" x14ac:dyDescent="0.25">
      <c r="B454" s="46" t="s">
        <v>620</v>
      </c>
      <c r="C454" s="16" t="s">
        <v>405</v>
      </c>
      <c r="D454" s="58"/>
      <c r="E454" s="58"/>
      <c r="F454" s="58"/>
      <c r="G454" s="21" t="s">
        <v>406</v>
      </c>
      <c r="H454" s="46"/>
      <c r="I454" s="46"/>
      <c r="J454" s="46"/>
      <c r="K454" s="46"/>
      <c r="L454" s="46"/>
      <c r="M454" s="46"/>
    </row>
    <row r="455" spans="2:13" ht="15" hidden="1" customHeight="1" outlineLevel="1" x14ac:dyDescent="0.25">
      <c r="B455" s="46" t="s">
        <v>744</v>
      </c>
      <c r="C455" s="16"/>
      <c r="D455" s="58"/>
      <c r="E455" s="58"/>
      <c r="F455" s="58"/>
      <c r="G455" s="66" t="s">
        <v>1415</v>
      </c>
      <c r="H455" s="46"/>
      <c r="I455" s="46"/>
      <c r="J455" s="46"/>
      <c r="K455" s="46"/>
      <c r="L455" s="46"/>
      <c r="M455" s="46"/>
    </row>
    <row r="456" spans="2:13" ht="15" hidden="1" customHeight="1" outlineLevel="1" x14ac:dyDescent="0.25">
      <c r="B456" s="82"/>
      <c r="C456" s="62"/>
      <c r="D456" s="83"/>
      <c r="E456" s="83"/>
      <c r="F456" s="83"/>
      <c r="G456" s="61"/>
      <c r="H456" s="82"/>
      <c r="I456" s="82"/>
      <c r="J456" s="82"/>
      <c r="K456" s="82"/>
      <c r="L456" s="82"/>
      <c r="M456" s="82"/>
    </row>
    <row r="457" spans="2:13" ht="15" hidden="1" customHeight="1" outlineLevel="1" x14ac:dyDescent="0.25">
      <c r="B457" s="44" t="s">
        <v>2</v>
      </c>
      <c r="C457" s="16"/>
      <c r="D457" s="58"/>
      <c r="E457" s="58"/>
      <c r="F457" s="58"/>
      <c r="G457" s="45">
        <v>6</v>
      </c>
      <c r="H457" s="44"/>
      <c r="I457" s="44"/>
      <c r="J457" s="44"/>
      <c r="K457" s="44"/>
      <c r="L457" s="44"/>
      <c r="M457" s="44"/>
    </row>
    <row r="458" spans="2:13" ht="15" hidden="1" customHeight="1" outlineLevel="1" x14ac:dyDescent="0.25">
      <c r="B458" s="44" t="s">
        <v>3</v>
      </c>
      <c r="C458" s="16"/>
      <c r="D458" s="58"/>
      <c r="E458" s="58"/>
      <c r="F458" s="58"/>
      <c r="G458" s="38" t="s">
        <v>110</v>
      </c>
      <c r="H458" s="44"/>
      <c r="I458" s="44"/>
      <c r="J458" s="44"/>
      <c r="K458" s="44"/>
      <c r="L458" s="44"/>
      <c r="M458" s="44"/>
    </row>
    <row r="459" spans="2:13" ht="15" hidden="1" customHeight="1" outlineLevel="1" x14ac:dyDescent="0.25">
      <c r="B459" s="44" t="s">
        <v>5</v>
      </c>
      <c r="C459" s="16"/>
      <c r="D459" s="58"/>
      <c r="E459" s="58"/>
      <c r="F459" s="58"/>
      <c r="G459" s="38" t="s">
        <v>111</v>
      </c>
      <c r="H459" s="44"/>
      <c r="I459" s="44"/>
      <c r="J459" s="44"/>
      <c r="K459" s="44"/>
      <c r="L459" s="44"/>
      <c r="M459" s="44"/>
    </row>
    <row r="460" spans="2:13" ht="15" hidden="1" customHeight="1" outlineLevel="1" x14ac:dyDescent="0.25">
      <c r="B460" s="44" t="s">
        <v>7</v>
      </c>
      <c r="C460" s="16"/>
      <c r="D460" s="58"/>
      <c r="E460" s="58"/>
      <c r="F460" s="58"/>
      <c r="G460" s="38" t="s">
        <v>112</v>
      </c>
      <c r="H460" s="44"/>
      <c r="I460" s="44"/>
      <c r="J460" s="44"/>
      <c r="K460" s="44"/>
      <c r="L460" s="44"/>
      <c r="M460" s="44"/>
    </row>
    <row r="461" spans="2:13" ht="15" hidden="1" customHeight="1" outlineLevel="1" x14ac:dyDescent="0.25">
      <c r="B461" s="46" t="s">
        <v>621</v>
      </c>
      <c r="C461" s="16" t="s">
        <v>407</v>
      </c>
      <c r="D461" s="58"/>
      <c r="E461" s="58"/>
      <c r="F461" s="58"/>
      <c r="G461" s="21" t="s">
        <v>408</v>
      </c>
      <c r="H461" s="46"/>
      <c r="I461" s="46"/>
      <c r="J461" s="46"/>
      <c r="K461" s="46"/>
      <c r="L461" s="46"/>
      <c r="M461" s="46"/>
    </row>
    <row r="462" spans="2:13" ht="15" hidden="1" customHeight="1" outlineLevel="1" x14ac:dyDescent="0.25">
      <c r="B462" s="46" t="s">
        <v>745</v>
      </c>
      <c r="C462" s="16"/>
      <c r="D462" s="58"/>
      <c r="E462" s="58"/>
      <c r="F462" s="58"/>
      <c r="G462" s="66" t="s">
        <v>1416</v>
      </c>
      <c r="H462" s="46"/>
      <c r="I462" s="46"/>
      <c r="J462" s="46"/>
      <c r="K462" s="46"/>
      <c r="L462" s="46"/>
      <c r="M462" s="46"/>
    </row>
    <row r="463" spans="2:13" ht="15" hidden="1" customHeight="1" outlineLevel="1" x14ac:dyDescent="0.25">
      <c r="B463" s="82"/>
      <c r="C463" s="62"/>
      <c r="D463" s="83"/>
      <c r="E463" s="83"/>
      <c r="F463" s="83"/>
      <c r="G463" s="61"/>
      <c r="H463" s="82"/>
      <c r="I463" s="82"/>
      <c r="J463" s="82"/>
      <c r="K463" s="82"/>
      <c r="L463" s="82"/>
      <c r="M463" s="82"/>
    </row>
    <row r="464" spans="2:13" ht="15" hidden="1" customHeight="1" outlineLevel="1" x14ac:dyDescent="0.25">
      <c r="B464" s="44" t="s">
        <v>2</v>
      </c>
      <c r="C464" s="16"/>
      <c r="D464" s="58"/>
      <c r="E464" s="58"/>
      <c r="F464" s="58"/>
      <c r="G464" s="45">
        <v>6</v>
      </c>
      <c r="H464" s="44"/>
      <c r="I464" s="44"/>
      <c r="J464" s="44"/>
      <c r="K464" s="44"/>
      <c r="L464" s="44"/>
      <c r="M464" s="44"/>
    </row>
    <row r="465" spans="2:13" ht="15" hidden="1" customHeight="1" outlineLevel="1" x14ac:dyDescent="0.25">
      <c r="B465" s="44" t="s">
        <v>3</v>
      </c>
      <c r="C465" s="16"/>
      <c r="D465" s="58"/>
      <c r="E465" s="58"/>
      <c r="F465" s="58"/>
      <c r="G465" s="38" t="s">
        <v>110</v>
      </c>
      <c r="H465" s="44"/>
      <c r="I465" s="44"/>
      <c r="J465" s="44"/>
      <c r="K465" s="44"/>
      <c r="L465" s="44"/>
      <c r="M465" s="44"/>
    </row>
    <row r="466" spans="2:13" ht="15" hidden="1" customHeight="1" outlineLevel="1" x14ac:dyDescent="0.25">
      <c r="B466" s="44" t="s">
        <v>5</v>
      </c>
      <c r="C466" s="16"/>
      <c r="D466" s="58"/>
      <c r="E466" s="58"/>
      <c r="F466" s="58"/>
      <c r="G466" s="38" t="s">
        <v>111</v>
      </c>
      <c r="H466" s="44"/>
      <c r="I466" s="44"/>
      <c r="J466" s="44"/>
      <c r="K466" s="44"/>
      <c r="L466" s="44"/>
      <c r="M466" s="44"/>
    </row>
    <row r="467" spans="2:13" ht="15" hidden="1" customHeight="1" outlineLevel="1" x14ac:dyDescent="0.25">
      <c r="B467" s="44" t="s">
        <v>7</v>
      </c>
      <c r="C467" s="16"/>
      <c r="D467" s="58"/>
      <c r="E467" s="58"/>
      <c r="F467" s="58"/>
      <c r="G467" s="38" t="s">
        <v>112</v>
      </c>
      <c r="H467" s="44"/>
      <c r="I467" s="44"/>
      <c r="J467" s="44"/>
      <c r="K467" s="44"/>
      <c r="L467" s="44"/>
      <c r="M467" s="44"/>
    </row>
    <row r="468" spans="2:13" ht="15" hidden="1" customHeight="1" outlineLevel="1" x14ac:dyDescent="0.25">
      <c r="B468" s="46" t="s">
        <v>622</v>
      </c>
      <c r="C468" s="16" t="s">
        <v>409</v>
      </c>
      <c r="D468" s="58"/>
      <c r="E468" s="58"/>
      <c r="F468" s="58"/>
      <c r="G468" s="21" t="s">
        <v>410</v>
      </c>
      <c r="H468" s="46"/>
      <c r="I468" s="46"/>
      <c r="J468" s="46"/>
      <c r="K468" s="46"/>
      <c r="L468" s="46"/>
      <c r="M468" s="46"/>
    </row>
    <row r="469" spans="2:13" ht="15" hidden="1" customHeight="1" outlineLevel="1" x14ac:dyDescent="0.25">
      <c r="B469" s="46" t="s">
        <v>746</v>
      </c>
      <c r="C469" s="16"/>
      <c r="D469" s="58"/>
      <c r="E469" s="58"/>
      <c r="F469" s="58"/>
      <c r="G469" s="66" t="s">
        <v>1417</v>
      </c>
      <c r="H469" s="46"/>
      <c r="I469" s="46"/>
      <c r="J469" s="46"/>
      <c r="K469" s="46"/>
      <c r="L469" s="46"/>
      <c r="M469" s="46"/>
    </row>
    <row r="470" spans="2:13" ht="15" hidden="1" customHeight="1" outlineLevel="1" x14ac:dyDescent="0.25">
      <c r="B470" s="82"/>
      <c r="C470" s="62"/>
      <c r="D470" s="83"/>
      <c r="E470" s="83"/>
      <c r="F470" s="83"/>
      <c r="G470" s="61"/>
      <c r="H470" s="82"/>
      <c r="I470" s="82"/>
      <c r="J470" s="82"/>
      <c r="K470" s="82"/>
      <c r="L470" s="82"/>
      <c r="M470" s="82"/>
    </row>
    <row r="471" spans="2:13" ht="15" hidden="1" customHeight="1" outlineLevel="1" x14ac:dyDescent="0.25">
      <c r="B471" s="44" t="s">
        <v>2</v>
      </c>
      <c r="C471" s="16"/>
      <c r="D471" s="58"/>
      <c r="E471" s="58"/>
      <c r="F471" s="58"/>
      <c r="G471" s="45">
        <v>6</v>
      </c>
      <c r="H471" s="44"/>
      <c r="I471" s="44"/>
      <c r="J471" s="44"/>
      <c r="K471" s="44"/>
      <c r="L471" s="44"/>
      <c r="M471" s="44"/>
    </row>
    <row r="472" spans="2:13" ht="15" hidden="1" customHeight="1" outlineLevel="1" x14ac:dyDescent="0.25">
      <c r="B472" s="44" t="s">
        <v>3</v>
      </c>
      <c r="C472" s="16"/>
      <c r="D472" s="58"/>
      <c r="E472" s="58"/>
      <c r="F472" s="58"/>
      <c r="G472" s="38" t="s">
        <v>110</v>
      </c>
      <c r="H472" s="44"/>
      <c r="I472" s="44"/>
      <c r="J472" s="44"/>
      <c r="K472" s="44"/>
      <c r="L472" s="44"/>
      <c r="M472" s="44"/>
    </row>
    <row r="473" spans="2:13" ht="15" hidden="1" customHeight="1" outlineLevel="1" x14ac:dyDescent="0.25">
      <c r="B473" s="44" t="s">
        <v>5</v>
      </c>
      <c r="C473" s="16"/>
      <c r="D473" s="58"/>
      <c r="E473" s="58"/>
      <c r="F473" s="58"/>
      <c r="G473" s="38" t="s">
        <v>111</v>
      </c>
      <c r="H473" s="44"/>
      <c r="I473" s="44"/>
      <c r="J473" s="44"/>
      <c r="K473" s="44"/>
      <c r="L473" s="44"/>
      <c r="M473" s="44"/>
    </row>
    <row r="474" spans="2:13" ht="15" hidden="1" customHeight="1" outlineLevel="1" x14ac:dyDescent="0.25">
      <c r="B474" s="44" t="s">
        <v>7</v>
      </c>
      <c r="C474" s="16"/>
      <c r="D474" s="58"/>
      <c r="E474" s="58"/>
      <c r="F474" s="58"/>
      <c r="G474" s="38" t="s">
        <v>112</v>
      </c>
      <c r="H474" s="44"/>
      <c r="I474" s="44"/>
      <c r="J474" s="44"/>
      <c r="K474" s="44"/>
      <c r="L474" s="44"/>
      <c r="M474" s="44"/>
    </row>
    <row r="475" spans="2:13" ht="15" hidden="1" customHeight="1" outlineLevel="1" x14ac:dyDescent="0.25">
      <c r="B475" s="46" t="s">
        <v>623</v>
      </c>
      <c r="C475" s="16" t="s">
        <v>411</v>
      </c>
      <c r="D475" s="58"/>
      <c r="E475" s="58"/>
      <c r="F475" s="58"/>
      <c r="G475" s="21" t="s">
        <v>412</v>
      </c>
      <c r="H475" s="46"/>
      <c r="I475" s="46"/>
      <c r="J475" s="46"/>
      <c r="K475" s="46"/>
      <c r="L475" s="46"/>
      <c r="M475" s="46"/>
    </row>
    <row r="476" spans="2:13" ht="15" hidden="1" customHeight="1" outlineLevel="1" x14ac:dyDescent="0.25">
      <c r="B476" s="46" t="s">
        <v>747</v>
      </c>
      <c r="C476" s="16"/>
      <c r="D476" s="58"/>
      <c r="E476" s="58"/>
      <c r="F476" s="58"/>
      <c r="G476" s="66" t="s">
        <v>1418</v>
      </c>
      <c r="H476" s="46"/>
      <c r="I476" s="46"/>
      <c r="J476" s="46"/>
      <c r="K476" s="46"/>
      <c r="L476" s="46"/>
      <c r="M476" s="46"/>
    </row>
    <row r="477" spans="2:13" ht="15" hidden="1" customHeight="1" outlineLevel="1" x14ac:dyDescent="0.25">
      <c r="B477" s="82"/>
      <c r="C477" s="62"/>
      <c r="D477" s="83"/>
      <c r="E477" s="83"/>
      <c r="F477" s="83"/>
      <c r="G477" s="61"/>
      <c r="H477" s="82"/>
      <c r="I477" s="82"/>
      <c r="J477" s="82"/>
      <c r="K477" s="82"/>
      <c r="L477" s="82"/>
      <c r="M477" s="82"/>
    </row>
    <row r="478" spans="2:13" ht="15" hidden="1" customHeight="1" outlineLevel="1" x14ac:dyDescent="0.25">
      <c r="B478" s="44" t="s">
        <v>2</v>
      </c>
      <c r="C478" s="16"/>
      <c r="D478" s="58"/>
      <c r="E478" s="58"/>
      <c r="F478" s="58"/>
      <c r="G478" s="45">
        <v>6</v>
      </c>
      <c r="H478" s="44"/>
      <c r="I478" s="44"/>
      <c r="J478" s="44"/>
      <c r="K478" s="44"/>
      <c r="L478" s="44"/>
      <c r="M478" s="44"/>
    </row>
    <row r="479" spans="2:13" ht="15" hidden="1" customHeight="1" outlineLevel="1" x14ac:dyDescent="0.25">
      <c r="B479" s="44" t="s">
        <v>3</v>
      </c>
      <c r="C479" s="16"/>
      <c r="D479" s="58"/>
      <c r="E479" s="58"/>
      <c r="F479" s="58"/>
      <c r="G479" s="38" t="s">
        <v>110</v>
      </c>
      <c r="H479" s="44"/>
      <c r="I479" s="44"/>
      <c r="J479" s="44"/>
      <c r="K479" s="44"/>
      <c r="L479" s="44"/>
      <c r="M479" s="44"/>
    </row>
    <row r="480" spans="2:13" ht="15" hidden="1" customHeight="1" outlineLevel="1" x14ac:dyDescent="0.25">
      <c r="B480" s="44" t="s">
        <v>5</v>
      </c>
      <c r="C480" s="16"/>
      <c r="D480" s="58"/>
      <c r="E480" s="58"/>
      <c r="F480" s="58"/>
      <c r="G480" s="38" t="s">
        <v>111</v>
      </c>
      <c r="H480" s="44"/>
      <c r="I480" s="44"/>
      <c r="J480" s="44"/>
      <c r="K480" s="44"/>
      <c r="L480" s="44"/>
      <c r="M480" s="44"/>
    </row>
    <row r="481" spans="2:13" ht="15" hidden="1" customHeight="1" outlineLevel="1" x14ac:dyDescent="0.25">
      <c r="B481" s="44" t="s">
        <v>7</v>
      </c>
      <c r="C481" s="16"/>
      <c r="D481" s="58"/>
      <c r="E481" s="58"/>
      <c r="F481" s="58"/>
      <c r="G481" s="38" t="s">
        <v>112</v>
      </c>
      <c r="H481" s="44"/>
      <c r="I481" s="44"/>
      <c r="J481" s="44"/>
      <c r="K481" s="44"/>
      <c r="L481" s="44"/>
      <c r="M481" s="44"/>
    </row>
    <row r="482" spans="2:13" ht="15" hidden="1" customHeight="1" outlineLevel="1" x14ac:dyDescent="0.25">
      <c r="B482" s="46" t="s">
        <v>624</v>
      </c>
      <c r="C482" s="16" t="s">
        <v>413</v>
      </c>
      <c r="D482" s="58"/>
      <c r="E482" s="58"/>
      <c r="F482" s="58"/>
      <c r="G482" s="21" t="s">
        <v>414</v>
      </c>
      <c r="H482" s="46"/>
      <c r="I482" s="46"/>
      <c r="J482" s="46"/>
      <c r="K482" s="46"/>
      <c r="L482" s="46"/>
      <c r="M482" s="46"/>
    </row>
    <row r="483" spans="2:13" ht="15" hidden="1" customHeight="1" outlineLevel="1" x14ac:dyDescent="0.25">
      <c r="B483" s="46" t="s">
        <v>748</v>
      </c>
      <c r="C483" s="16"/>
      <c r="D483" s="58"/>
      <c r="E483" s="58"/>
      <c r="F483" s="58"/>
      <c r="G483" s="66" t="s">
        <v>1419</v>
      </c>
      <c r="H483" s="46"/>
      <c r="I483" s="46"/>
      <c r="J483" s="46"/>
      <c r="K483" s="46"/>
      <c r="L483" s="46"/>
      <c r="M483" s="46"/>
    </row>
    <row r="484" spans="2:13" ht="15" hidden="1" customHeight="1" outlineLevel="1" x14ac:dyDescent="0.25">
      <c r="B484" s="82"/>
      <c r="C484" s="62"/>
      <c r="D484" s="83"/>
      <c r="E484" s="83"/>
      <c r="F484" s="83"/>
      <c r="G484" s="61"/>
      <c r="H484" s="82"/>
      <c r="I484" s="82"/>
      <c r="J484" s="82"/>
      <c r="K484" s="82"/>
      <c r="L484" s="82"/>
      <c r="M484" s="82"/>
    </row>
    <row r="485" spans="2:13" ht="15" hidden="1" customHeight="1" outlineLevel="1" x14ac:dyDescent="0.25">
      <c r="B485" s="44" t="s">
        <v>2</v>
      </c>
      <c r="C485" s="16"/>
      <c r="D485" s="58"/>
      <c r="E485" s="58"/>
      <c r="F485" s="58"/>
      <c r="G485" s="45">
        <v>6</v>
      </c>
      <c r="H485" s="44"/>
      <c r="I485" s="44"/>
      <c r="J485" s="44"/>
      <c r="K485" s="44"/>
      <c r="L485" s="44"/>
      <c r="M485" s="44"/>
    </row>
    <row r="486" spans="2:13" ht="15" hidden="1" customHeight="1" outlineLevel="1" x14ac:dyDescent="0.25">
      <c r="B486" s="44" t="s">
        <v>3</v>
      </c>
      <c r="C486" s="16"/>
      <c r="D486" s="58"/>
      <c r="E486" s="58"/>
      <c r="F486" s="58"/>
      <c r="G486" s="38" t="s">
        <v>110</v>
      </c>
      <c r="H486" s="44"/>
      <c r="I486" s="44"/>
      <c r="J486" s="44"/>
      <c r="K486" s="44"/>
      <c r="L486" s="44"/>
      <c r="M486" s="44"/>
    </row>
    <row r="487" spans="2:13" ht="15" hidden="1" customHeight="1" outlineLevel="1" x14ac:dyDescent="0.25">
      <c r="B487" s="44" t="s">
        <v>5</v>
      </c>
      <c r="C487" s="16"/>
      <c r="D487" s="58"/>
      <c r="E487" s="58"/>
      <c r="F487" s="58"/>
      <c r="G487" s="38" t="s">
        <v>111</v>
      </c>
      <c r="H487" s="44"/>
      <c r="I487" s="44"/>
      <c r="J487" s="44"/>
      <c r="K487" s="44"/>
      <c r="L487" s="44"/>
      <c r="M487" s="44"/>
    </row>
    <row r="488" spans="2:13" ht="15" hidden="1" customHeight="1" outlineLevel="1" x14ac:dyDescent="0.25">
      <c r="B488" s="44" t="s">
        <v>7</v>
      </c>
      <c r="C488" s="16"/>
      <c r="D488" s="58"/>
      <c r="E488" s="58"/>
      <c r="F488" s="58"/>
      <c r="G488" s="38" t="s">
        <v>112</v>
      </c>
      <c r="H488" s="44"/>
      <c r="I488" s="44"/>
      <c r="J488" s="44"/>
      <c r="K488" s="44"/>
      <c r="L488" s="44"/>
      <c r="M488" s="44"/>
    </row>
    <row r="489" spans="2:13" ht="15" hidden="1" customHeight="1" outlineLevel="1" x14ac:dyDescent="0.25">
      <c r="B489" s="46" t="s">
        <v>625</v>
      </c>
      <c r="C489" s="16" t="s">
        <v>415</v>
      </c>
      <c r="D489" s="58"/>
      <c r="E489" s="58"/>
      <c r="F489" s="58"/>
      <c r="G489" s="21" t="s">
        <v>416</v>
      </c>
      <c r="H489" s="46"/>
      <c r="I489" s="46"/>
      <c r="J489" s="46"/>
      <c r="K489" s="46"/>
      <c r="L489" s="46"/>
      <c r="M489" s="46"/>
    </row>
    <row r="490" spans="2:13" ht="15" hidden="1" customHeight="1" outlineLevel="1" x14ac:dyDescent="0.25">
      <c r="B490" s="46" t="s">
        <v>749</v>
      </c>
      <c r="C490" s="16"/>
      <c r="D490" s="58"/>
      <c r="E490" s="58"/>
      <c r="F490" s="58"/>
      <c r="G490" s="66" t="s">
        <v>1420</v>
      </c>
      <c r="H490" s="46"/>
      <c r="I490" s="46"/>
      <c r="J490" s="46"/>
      <c r="K490" s="46"/>
      <c r="L490" s="46"/>
      <c r="M490" s="46"/>
    </row>
    <row r="491" spans="2:13" ht="15" hidden="1" customHeight="1" outlineLevel="1" x14ac:dyDescent="0.25">
      <c r="B491" s="82"/>
      <c r="C491" s="62"/>
      <c r="D491" s="83"/>
      <c r="E491" s="83"/>
      <c r="F491" s="83"/>
      <c r="G491" s="61"/>
      <c r="H491" s="82"/>
      <c r="I491" s="82"/>
      <c r="J491" s="82"/>
      <c r="K491" s="82"/>
      <c r="L491" s="82"/>
      <c r="M491" s="82"/>
    </row>
    <row r="492" spans="2:13" ht="15" hidden="1" customHeight="1" outlineLevel="1" x14ac:dyDescent="0.25">
      <c r="B492" s="44" t="s">
        <v>2</v>
      </c>
      <c r="C492" s="16"/>
      <c r="D492" s="58"/>
      <c r="E492" s="58"/>
      <c r="F492" s="58"/>
      <c r="G492" s="45">
        <v>6</v>
      </c>
      <c r="H492" s="44"/>
      <c r="I492" s="44"/>
      <c r="J492" s="44"/>
      <c r="K492" s="44"/>
      <c r="L492" s="44"/>
      <c r="M492" s="44"/>
    </row>
    <row r="493" spans="2:13" ht="15" hidden="1" customHeight="1" outlineLevel="1" x14ac:dyDescent="0.25">
      <c r="B493" s="44" t="s">
        <v>3</v>
      </c>
      <c r="C493" s="16"/>
      <c r="D493" s="58"/>
      <c r="E493" s="58"/>
      <c r="F493" s="58"/>
      <c r="G493" s="38" t="s">
        <v>110</v>
      </c>
      <c r="H493" s="44"/>
      <c r="I493" s="44"/>
      <c r="J493" s="44"/>
      <c r="K493" s="44"/>
      <c r="L493" s="44"/>
      <c r="M493" s="44"/>
    </row>
    <row r="494" spans="2:13" ht="15" hidden="1" customHeight="1" outlineLevel="1" x14ac:dyDescent="0.25">
      <c r="B494" s="44" t="s">
        <v>5</v>
      </c>
      <c r="C494" s="16"/>
      <c r="D494" s="58"/>
      <c r="E494" s="58"/>
      <c r="F494" s="58"/>
      <c r="G494" s="38" t="s">
        <v>111</v>
      </c>
      <c r="H494" s="44"/>
      <c r="I494" s="44"/>
      <c r="J494" s="44"/>
      <c r="K494" s="44"/>
      <c r="L494" s="44"/>
      <c r="M494" s="44"/>
    </row>
    <row r="495" spans="2:13" ht="15" hidden="1" customHeight="1" outlineLevel="1" x14ac:dyDescent="0.25">
      <c r="B495" s="44" t="s">
        <v>7</v>
      </c>
      <c r="C495" s="16"/>
      <c r="D495" s="58"/>
      <c r="E495" s="58"/>
      <c r="F495" s="58"/>
      <c r="G495" s="38" t="s">
        <v>112</v>
      </c>
      <c r="H495" s="44"/>
      <c r="I495" s="44"/>
      <c r="J495" s="44"/>
      <c r="K495" s="44"/>
      <c r="L495" s="44"/>
      <c r="M495" s="44"/>
    </row>
    <row r="496" spans="2:13" ht="15" hidden="1" customHeight="1" outlineLevel="1" x14ac:dyDescent="0.25">
      <c r="B496" s="46" t="s">
        <v>626</v>
      </c>
      <c r="C496" s="16" t="s">
        <v>417</v>
      </c>
      <c r="D496" s="58"/>
      <c r="E496" s="58"/>
      <c r="F496" s="58"/>
      <c r="G496" s="21" t="s">
        <v>418</v>
      </c>
      <c r="H496" s="46"/>
      <c r="I496" s="46"/>
      <c r="J496" s="46"/>
      <c r="K496" s="46"/>
      <c r="L496" s="46"/>
      <c r="M496" s="46"/>
    </row>
    <row r="497" spans="2:13" ht="15" hidden="1" customHeight="1" outlineLevel="1" x14ac:dyDescent="0.25">
      <c r="B497" s="46" t="s">
        <v>750</v>
      </c>
      <c r="C497" s="16"/>
      <c r="D497" s="58"/>
      <c r="E497" s="58"/>
      <c r="F497" s="58"/>
      <c r="G497" s="66" t="s">
        <v>1421</v>
      </c>
      <c r="H497" s="46"/>
      <c r="I497" s="46"/>
      <c r="J497" s="46"/>
      <c r="K497" s="46"/>
      <c r="L497" s="46"/>
      <c r="M497" s="46"/>
    </row>
    <row r="498" spans="2:13" ht="15" hidden="1" customHeight="1" outlineLevel="1" x14ac:dyDescent="0.25">
      <c r="B498" s="82"/>
      <c r="C498" s="62"/>
      <c r="D498" s="83"/>
      <c r="E498" s="83"/>
      <c r="F498" s="83"/>
      <c r="G498" s="61"/>
      <c r="H498" s="82"/>
      <c r="I498" s="82"/>
      <c r="J498" s="82"/>
      <c r="K498" s="82"/>
      <c r="L498" s="82"/>
      <c r="M498" s="82"/>
    </row>
    <row r="499" spans="2:13" ht="15" hidden="1" customHeight="1" outlineLevel="1" x14ac:dyDescent="0.25">
      <c r="B499" s="44" t="s">
        <v>2</v>
      </c>
      <c r="C499" s="16"/>
      <c r="D499" s="58"/>
      <c r="E499" s="58"/>
      <c r="F499" s="58"/>
      <c r="G499" s="45">
        <v>6</v>
      </c>
      <c r="H499" s="44"/>
      <c r="I499" s="44"/>
      <c r="J499" s="44"/>
      <c r="K499" s="44"/>
      <c r="L499" s="44"/>
      <c r="M499" s="44"/>
    </row>
    <row r="500" spans="2:13" ht="15" hidden="1" customHeight="1" outlineLevel="1" x14ac:dyDescent="0.25">
      <c r="B500" s="44" t="s">
        <v>3</v>
      </c>
      <c r="C500" s="16"/>
      <c r="D500" s="58"/>
      <c r="E500" s="58"/>
      <c r="F500" s="58"/>
      <c r="G500" s="38" t="s">
        <v>110</v>
      </c>
      <c r="H500" s="44"/>
      <c r="I500" s="44"/>
      <c r="J500" s="44"/>
      <c r="K500" s="44"/>
      <c r="L500" s="44"/>
      <c r="M500" s="44"/>
    </row>
    <row r="501" spans="2:13" ht="15" hidden="1" customHeight="1" outlineLevel="1" x14ac:dyDescent="0.25">
      <c r="B501" s="44" t="s">
        <v>5</v>
      </c>
      <c r="C501" s="16"/>
      <c r="D501" s="58"/>
      <c r="E501" s="58"/>
      <c r="F501" s="58"/>
      <c r="G501" s="38" t="s">
        <v>111</v>
      </c>
      <c r="H501" s="44"/>
      <c r="I501" s="44"/>
      <c r="J501" s="44"/>
      <c r="K501" s="44"/>
      <c r="L501" s="44"/>
      <c r="M501" s="44"/>
    </row>
    <row r="502" spans="2:13" ht="15" hidden="1" customHeight="1" outlineLevel="1" x14ac:dyDescent="0.25">
      <c r="B502" s="44" t="s">
        <v>7</v>
      </c>
      <c r="C502" s="16"/>
      <c r="D502" s="58"/>
      <c r="E502" s="58"/>
      <c r="F502" s="58"/>
      <c r="G502" s="38" t="s">
        <v>112</v>
      </c>
      <c r="H502" s="44"/>
      <c r="I502" s="44"/>
      <c r="J502" s="44"/>
      <c r="K502" s="44"/>
      <c r="L502" s="44"/>
      <c r="M502" s="44"/>
    </row>
    <row r="503" spans="2:13" ht="15" hidden="1" customHeight="1" outlineLevel="1" x14ac:dyDescent="0.25">
      <c r="B503" s="46" t="s">
        <v>627</v>
      </c>
      <c r="C503" s="16" t="s">
        <v>419</v>
      </c>
      <c r="D503" s="58"/>
      <c r="E503" s="58"/>
      <c r="F503" s="58"/>
      <c r="G503" s="21" t="s">
        <v>420</v>
      </c>
      <c r="H503" s="46"/>
      <c r="I503" s="46"/>
      <c r="J503" s="46"/>
      <c r="K503" s="46"/>
      <c r="L503" s="46"/>
      <c r="M503" s="46"/>
    </row>
    <row r="504" spans="2:13" ht="15" hidden="1" customHeight="1" outlineLevel="1" x14ac:dyDescent="0.25">
      <c r="B504" s="46" t="s">
        <v>751</v>
      </c>
      <c r="C504" s="16"/>
      <c r="D504" s="58"/>
      <c r="E504" s="58"/>
      <c r="F504" s="58"/>
      <c r="G504" s="66" t="s">
        <v>1422</v>
      </c>
      <c r="H504" s="46"/>
      <c r="I504" s="46"/>
      <c r="J504" s="46"/>
      <c r="K504" s="46"/>
      <c r="L504" s="46"/>
      <c r="M504" s="46"/>
    </row>
    <row r="505" spans="2:13" ht="15" hidden="1" customHeight="1" outlineLevel="1" x14ac:dyDescent="0.25">
      <c r="B505" s="82"/>
      <c r="C505" s="62"/>
      <c r="D505" s="83"/>
      <c r="E505" s="83"/>
      <c r="F505" s="83"/>
      <c r="G505" s="61"/>
      <c r="H505" s="82"/>
      <c r="I505" s="82"/>
      <c r="J505" s="82"/>
      <c r="K505" s="82"/>
      <c r="L505" s="82"/>
      <c r="M505" s="82"/>
    </row>
    <row r="506" spans="2:13" ht="15" hidden="1" customHeight="1" outlineLevel="1" x14ac:dyDescent="0.25">
      <c r="B506" s="44" t="s">
        <v>2</v>
      </c>
      <c r="C506" s="16"/>
      <c r="D506" s="58"/>
      <c r="E506" s="58"/>
      <c r="F506" s="58"/>
      <c r="G506" s="45">
        <v>6</v>
      </c>
      <c r="H506" s="44"/>
      <c r="I506" s="44"/>
      <c r="J506" s="44"/>
      <c r="K506" s="44"/>
      <c r="L506" s="44"/>
      <c r="M506" s="44"/>
    </row>
    <row r="507" spans="2:13" ht="15" hidden="1" customHeight="1" outlineLevel="1" x14ac:dyDescent="0.25">
      <c r="B507" s="44" t="s">
        <v>3</v>
      </c>
      <c r="C507" s="16"/>
      <c r="D507" s="58"/>
      <c r="E507" s="58"/>
      <c r="F507" s="58"/>
      <c r="G507" s="38" t="s">
        <v>110</v>
      </c>
      <c r="H507" s="44"/>
      <c r="I507" s="44"/>
      <c r="J507" s="44"/>
      <c r="K507" s="44"/>
      <c r="L507" s="44"/>
      <c r="M507" s="44"/>
    </row>
    <row r="508" spans="2:13" ht="15" hidden="1" customHeight="1" outlineLevel="1" x14ac:dyDescent="0.25">
      <c r="B508" s="44" t="s">
        <v>5</v>
      </c>
      <c r="C508" s="16"/>
      <c r="D508" s="58"/>
      <c r="E508" s="58"/>
      <c r="F508" s="58"/>
      <c r="G508" s="38" t="s">
        <v>111</v>
      </c>
      <c r="H508" s="44"/>
      <c r="I508" s="44"/>
      <c r="J508" s="44"/>
      <c r="K508" s="44"/>
      <c r="L508" s="44"/>
      <c r="M508" s="44"/>
    </row>
    <row r="509" spans="2:13" ht="15" hidden="1" customHeight="1" outlineLevel="1" x14ac:dyDescent="0.25">
      <c r="B509" s="44" t="s">
        <v>7</v>
      </c>
      <c r="C509" s="16"/>
      <c r="D509" s="58"/>
      <c r="E509" s="58"/>
      <c r="F509" s="58"/>
      <c r="G509" s="38" t="s">
        <v>112</v>
      </c>
      <c r="H509" s="44"/>
      <c r="I509" s="44"/>
      <c r="J509" s="44"/>
      <c r="K509" s="44"/>
      <c r="L509" s="44"/>
      <c r="M509" s="44"/>
    </row>
    <row r="510" spans="2:13" ht="15" hidden="1" customHeight="1" outlineLevel="1" x14ac:dyDescent="0.25">
      <c r="B510" s="46" t="s">
        <v>628</v>
      </c>
      <c r="C510" s="16" t="s">
        <v>421</v>
      </c>
      <c r="D510" s="58"/>
      <c r="E510" s="58"/>
      <c r="F510" s="58"/>
      <c r="G510" s="21" t="s">
        <v>422</v>
      </c>
      <c r="H510" s="46"/>
      <c r="I510" s="46"/>
      <c r="J510" s="46"/>
      <c r="K510" s="46"/>
      <c r="L510" s="46"/>
      <c r="M510" s="46"/>
    </row>
    <row r="511" spans="2:13" ht="15" hidden="1" customHeight="1" outlineLevel="1" x14ac:dyDescent="0.25">
      <c r="B511" s="46" t="s">
        <v>752</v>
      </c>
      <c r="C511" s="16"/>
      <c r="D511" s="58"/>
      <c r="E511" s="58"/>
      <c r="F511" s="58"/>
      <c r="G511" s="66" t="s">
        <v>1423</v>
      </c>
      <c r="H511" s="46"/>
      <c r="I511" s="46"/>
      <c r="J511" s="46"/>
      <c r="K511" s="46"/>
      <c r="L511" s="46"/>
      <c r="M511" s="46"/>
    </row>
    <row r="512" spans="2:13" ht="15" hidden="1" customHeight="1" outlineLevel="1" x14ac:dyDescent="0.25">
      <c r="B512" s="82"/>
      <c r="C512" s="62"/>
      <c r="D512" s="83"/>
      <c r="E512" s="83"/>
      <c r="F512" s="83"/>
      <c r="G512" s="61"/>
      <c r="H512" s="82"/>
      <c r="I512" s="82"/>
      <c r="J512" s="82"/>
      <c r="K512" s="82"/>
      <c r="L512" s="82"/>
      <c r="M512" s="82"/>
    </row>
    <row r="513" spans="1:13" ht="15" hidden="1" customHeight="1" outlineLevel="1" x14ac:dyDescent="0.25">
      <c r="B513" s="44" t="s">
        <v>2</v>
      </c>
      <c r="C513" s="16"/>
      <c r="D513" s="58"/>
      <c r="E513" s="58"/>
      <c r="F513" s="58"/>
      <c r="G513" s="45">
        <v>6</v>
      </c>
      <c r="H513" s="44"/>
      <c r="I513" s="44"/>
      <c r="J513" s="44"/>
      <c r="K513" s="44"/>
      <c r="L513" s="44"/>
      <c r="M513" s="44"/>
    </row>
    <row r="514" spans="1:13" ht="15" hidden="1" customHeight="1" outlineLevel="1" x14ac:dyDescent="0.25">
      <c r="B514" s="44" t="s">
        <v>3</v>
      </c>
      <c r="C514" s="16"/>
      <c r="D514" s="58"/>
      <c r="E514" s="58"/>
      <c r="F514" s="58"/>
      <c r="G514" s="38" t="s">
        <v>110</v>
      </c>
      <c r="H514" s="44"/>
      <c r="I514" s="44"/>
      <c r="J514" s="44"/>
      <c r="K514" s="44"/>
      <c r="L514" s="44"/>
      <c r="M514" s="44"/>
    </row>
    <row r="515" spans="1:13" ht="15" hidden="1" customHeight="1" outlineLevel="1" x14ac:dyDescent="0.25">
      <c r="B515" s="44" t="s">
        <v>5</v>
      </c>
      <c r="C515" s="16"/>
      <c r="D515" s="58"/>
      <c r="E515" s="58"/>
      <c r="F515" s="58"/>
      <c r="G515" s="38" t="s">
        <v>111</v>
      </c>
      <c r="H515" s="44"/>
      <c r="I515" s="44"/>
      <c r="J515" s="44"/>
      <c r="K515" s="44"/>
      <c r="L515" s="44"/>
      <c r="M515" s="44"/>
    </row>
    <row r="516" spans="1:13" ht="15" hidden="1" customHeight="1" outlineLevel="1" x14ac:dyDescent="0.25">
      <c r="B516" s="44" t="s">
        <v>7</v>
      </c>
      <c r="C516" s="16"/>
      <c r="D516" s="58"/>
      <c r="E516" s="58"/>
      <c r="F516" s="58"/>
      <c r="G516" s="38" t="s">
        <v>112</v>
      </c>
      <c r="H516" s="44"/>
      <c r="I516" s="44"/>
      <c r="J516" s="44"/>
      <c r="K516" s="44"/>
      <c r="L516" s="44"/>
      <c r="M516" s="44"/>
    </row>
    <row r="517" spans="1:13" ht="15" hidden="1" customHeight="1" outlineLevel="1" x14ac:dyDescent="0.25">
      <c r="B517" s="46" t="s">
        <v>629</v>
      </c>
      <c r="C517" s="16" t="s">
        <v>423</v>
      </c>
      <c r="D517" s="58"/>
      <c r="E517" s="58"/>
      <c r="F517" s="58"/>
      <c r="G517" s="21" t="s">
        <v>424</v>
      </c>
      <c r="H517" s="46"/>
      <c r="I517" s="46"/>
      <c r="J517" s="46"/>
      <c r="K517" s="46"/>
      <c r="L517" s="46"/>
      <c r="M517" s="46"/>
    </row>
    <row r="518" spans="1:13" ht="15" hidden="1" customHeight="1" outlineLevel="1" x14ac:dyDescent="0.25">
      <c r="B518" s="46" t="s">
        <v>753</v>
      </c>
      <c r="C518" s="16"/>
      <c r="D518" s="58"/>
      <c r="E518" s="58"/>
      <c r="F518" s="58"/>
      <c r="G518" s="66" t="s">
        <v>1424</v>
      </c>
      <c r="H518" s="46"/>
      <c r="I518" s="46"/>
      <c r="J518" s="46"/>
      <c r="K518" s="46"/>
      <c r="L518" s="46"/>
      <c r="M518" s="46"/>
    </row>
    <row r="519" spans="1:13" ht="15" hidden="1" customHeight="1" outlineLevel="1" x14ac:dyDescent="0.25">
      <c r="B519" s="82"/>
      <c r="C519" s="62"/>
      <c r="D519" s="83"/>
      <c r="E519" s="83"/>
      <c r="F519" s="83"/>
      <c r="G519" s="61"/>
      <c r="H519" s="82"/>
      <c r="I519" s="82"/>
      <c r="J519" s="82"/>
      <c r="K519" s="82"/>
      <c r="L519" s="82"/>
      <c r="M519" s="82"/>
    </row>
    <row r="520" spans="1:13" ht="15" hidden="1" customHeight="1" outlineLevel="1" x14ac:dyDescent="0.25">
      <c r="B520" s="44" t="s">
        <v>2</v>
      </c>
      <c r="C520" s="16"/>
      <c r="D520" s="58"/>
      <c r="E520" s="58"/>
      <c r="F520" s="58"/>
      <c r="G520" s="45">
        <v>6</v>
      </c>
      <c r="H520" s="44"/>
      <c r="I520" s="44"/>
      <c r="J520" s="44"/>
      <c r="K520" s="44"/>
      <c r="L520" s="44"/>
      <c r="M520" s="44"/>
    </row>
    <row r="521" spans="1:13" ht="15" hidden="1" customHeight="1" outlineLevel="1" x14ac:dyDescent="0.25">
      <c r="B521" s="44" t="s">
        <v>3</v>
      </c>
      <c r="C521" s="16"/>
      <c r="D521" s="58"/>
      <c r="E521" s="58"/>
      <c r="F521" s="58"/>
      <c r="G521" s="38" t="s">
        <v>110</v>
      </c>
      <c r="H521" s="44"/>
      <c r="I521" s="44"/>
      <c r="J521" s="44"/>
      <c r="K521" s="44"/>
      <c r="L521" s="44"/>
      <c r="M521" s="44"/>
    </row>
    <row r="522" spans="1:13" ht="15" hidden="1" customHeight="1" outlineLevel="1" x14ac:dyDescent="0.25">
      <c r="B522" s="44" t="s">
        <v>5</v>
      </c>
      <c r="C522" s="16"/>
      <c r="D522" s="58"/>
      <c r="E522" s="58"/>
      <c r="F522" s="58"/>
      <c r="G522" s="38" t="s">
        <v>111</v>
      </c>
      <c r="H522" s="44"/>
      <c r="I522" s="44"/>
      <c r="J522" s="44"/>
      <c r="K522" s="44"/>
      <c r="L522" s="44"/>
      <c r="M522" s="44"/>
    </row>
    <row r="523" spans="1:13" ht="15" hidden="1" customHeight="1" outlineLevel="1" x14ac:dyDescent="0.25">
      <c r="B523" s="44" t="s">
        <v>7</v>
      </c>
      <c r="C523" s="16"/>
      <c r="D523" s="58"/>
      <c r="E523" s="58"/>
      <c r="F523" s="58"/>
      <c r="G523" s="38" t="s">
        <v>112</v>
      </c>
      <c r="H523" s="44"/>
      <c r="I523" s="44"/>
      <c r="J523" s="44"/>
      <c r="K523" s="44"/>
      <c r="L523" s="44"/>
      <c r="M523" s="44"/>
    </row>
    <row r="524" spans="1:13" s="1" customFormat="1" hidden="1" outlineLevel="1" x14ac:dyDescent="0.25">
      <c r="A524" s="2"/>
      <c r="B524" s="46" t="s">
        <v>630</v>
      </c>
      <c r="C524" s="16" t="s">
        <v>425</v>
      </c>
      <c r="D524" s="58"/>
      <c r="E524" s="58"/>
      <c r="F524" s="58"/>
      <c r="G524" s="21" t="s">
        <v>426</v>
      </c>
      <c r="H524" s="46"/>
      <c r="I524" s="46"/>
      <c r="J524" s="46"/>
      <c r="K524" s="46"/>
      <c r="L524" s="46"/>
      <c r="M524" s="46"/>
    </row>
    <row r="525" spans="1:13" s="1" customFormat="1" hidden="1" outlineLevel="1" x14ac:dyDescent="0.25">
      <c r="A525" s="2"/>
      <c r="B525" s="46" t="s">
        <v>754</v>
      </c>
      <c r="C525" s="16"/>
      <c r="D525" s="58"/>
      <c r="E525" s="58"/>
      <c r="F525" s="58"/>
      <c r="G525" s="66" t="s">
        <v>1425</v>
      </c>
      <c r="H525" s="46"/>
      <c r="I525" s="46"/>
      <c r="J525" s="46"/>
      <c r="K525" s="46"/>
      <c r="L525" s="46"/>
      <c r="M525" s="46"/>
    </row>
    <row r="526" spans="1:13" s="1" customFormat="1" hidden="1" outlineLevel="1" x14ac:dyDescent="0.25">
      <c r="A526" s="2"/>
      <c r="B526" s="82"/>
      <c r="C526" s="62"/>
      <c r="D526" s="83"/>
      <c r="E526" s="83"/>
      <c r="F526" s="83"/>
      <c r="G526" s="61"/>
      <c r="H526" s="82"/>
      <c r="I526" s="82"/>
      <c r="J526" s="82"/>
      <c r="K526" s="82"/>
      <c r="L526" s="82"/>
      <c r="M526" s="82"/>
    </row>
    <row r="527" spans="1:13" s="1" customFormat="1" hidden="1" outlineLevel="1" x14ac:dyDescent="0.25">
      <c r="A527" s="2"/>
      <c r="B527" s="44" t="s">
        <v>2</v>
      </c>
      <c r="C527" s="16"/>
      <c r="D527" s="58"/>
      <c r="E527" s="58"/>
      <c r="F527" s="58"/>
      <c r="G527" s="45">
        <v>6</v>
      </c>
      <c r="H527" s="44"/>
      <c r="I527" s="44"/>
      <c r="J527" s="44"/>
      <c r="K527" s="44"/>
      <c r="L527" s="44"/>
      <c r="M527" s="44"/>
    </row>
    <row r="528" spans="1:13" s="1" customFormat="1" hidden="1" outlineLevel="1" x14ac:dyDescent="0.25">
      <c r="A528" s="2"/>
      <c r="B528" s="44" t="s">
        <v>3</v>
      </c>
      <c r="C528" s="16"/>
      <c r="D528" s="58"/>
      <c r="E528" s="58"/>
      <c r="F528" s="58"/>
      <c r="G528" s="38" t="s">
        <v>110</v>
      </c>
      <c r="H528" s="44"/>
      <c r="I528" s="44"/>
      <c r="J528" s="44"/>
      <c r="K528" s="44"/>
      <c r="L528" s="44"/>
      <c r="M528" s="44"/>
    </row>
    <row r="529" spans="1:13" s="1" customFormat="1" hidden="1" outlineLevel="1" x14ac:dyDescent="0.25">
      <c r="A529" s="2"/>
      <c r="B529" s="44" t="s">
        <v>5</v>
      </c>
      <c r="C529" s="16"/>
      <c r="D529" s="58"/>
      <c r="E529" s="58"/>
      <c r="F529" s="58"/>
      <c r="G529" s="38" t="s">
        <v>111</v>
      </c>
      <c r="H529" s="44"/>
      <c r="I529" s="44"/>
      <c r="J529" s="44"/>
      <c r="K529" s="44"/>
      <c r="L529" s="44"/>
      <c r="M529" s="44"/>
    </row>
    <row r="530" spans="1:13" s="1" customFormat="1" hidden="1" outlineLevel="1" x14ac:dyDescent="0.25">
      <c r="A530" s="2"/>
      <c r="B530" s="44" t="s">
        <v>7</v>
      </c>
      <c r="C530" s="16"/>
      <c r="D530" s="58"/>
      <c r="E530" s="58"/>
      <c r="F530" s="58"/>
      <c r="G530" s="38" t="s">
        <v>112</v>
      </c>
      <c r="H530" s="44"/>
      <c r="I530" s="44"/>
      <c r="J530" s="44"/>
      <c r="K530" s="44"/>
      <c r="L530" s="44"/>
      <c r="M530" s="44"/>
    </row>
    <row r="531" spans="1:13" s="1" customFormat="1" hidden="1" outlineLevel="1" x14ac:dyDescent="0.25">
      <c r="A531" s="2"/>
      <c r="B531" s="46" t="s">
        <v>631</v>
      </c>
      <c r="C531" s="16" t="s">
        <v>427</v>
      </c>
      <c r="D531" s="58"/>
      <c r="E531" s="58"/>
      <c r="F531" s="58"/>
      <c r="G531" s="21" t="s">
        <v>428</v>
      </c>
      <c r="H531" s="46"/>
      <c r="I531" s="46"/>
      <c r="J531" s="46"/>
      <c r="K531" s="46"/>
      <c r="L531" s="46"/>
      <c r="M531" s="46"/>
    </row>
    <row r="532" spans="1:13" hidden="1" outlineLevel="1" x14ac:dyDescent="0.25">
      <c r="B532" s="46" t="s">
        <v>755</v>
      </c>
      <c r="C532" s="16"/>
      <c r="D532" s="58"/>
      <c r="E532" s="58"/>
      <c r="F532" s="58"/>
      <c r="G532" s="66" t="s">
        <v>1426</v>
      </c>
      <c r="H532" s="46"/>
      <c r="I532" s="46"/>
      <c r="J532" s="46"/>
      <c r="K532" s="46"/>
      <c r="L532" s="46"/>
      <c r="M532" s="46"/>
    </row>
    <row r="533" spans="1:13" ht="15" hidden="1" customHeight="1" outlineLevel="1" x14ac:dyDescent="0.25">
      <c r="B533" s="82"/>
      <c r="C533" s="62"/>
      <c r="D533" s="83"/>
      <c r="E533" s="83"/>
      <c r="F533" s="83"/>
      <c r="G533" s="61"/>
      <c r="H533" s="82"/>
      <c r="I533" s="82"/>
      <c r="J533" s="82"/>
      <c r="K533" s="82"/>
      <c r="L533" s="82"/>
      <c r="M533" s="82"/>
    </row>
    <row r="534" spans="1:13" ht="15" hidden="1" customHeight="1" outlineLevel="1" x14ac:dyDescent="0.25">
      <c r="B534" s="44" t="s">
        <v>2</v>
      </c>
      <c r="C534" s="16"/>
      <c r="D534" s="58"/>
      <c r="E534" s="58"/>
      <c r="F534" s="58"/>
      <c r="G534" s="45">
        <v>6</v>
      </c>
      <c r="H534" s="44"/>
      <c r="I534" s="44"/>
      <c r="J534" s="44"/>
      <c r="K534" s="44"/>
      <c r="L534" s="44"/>
      <c r="M534" s="44"/>
    </row>
    <row r="535" spans="1:13" ht="15" hidden="1" customHeight="1" outlineLevel="1" x14ac:dyDescent="0.25">
      <c r="B535" s="44" t="s">
        <v>3</v>
      </c>
      <c r="C535" s="16"/>
      <c r="D535" s="58"/>
      <c r="E535" s="58"/>
      <c r="F535" s="58"/>
      <c r="G535" s="38" t="s">
        <v>110</v>
      </c>
      <c r="H535" s="44"/>
      <c r="I535" s="44"/>
      <c r="J535" s="44"/>
      <c r="K535" s="44"/>
      <c r="L535" s="44"/>
      <c r="M535" s="44"/>
    </row>
    <row r="536" spans="1:13" ht="15" hidden="1" customHeight="1" outlineLevel="1" x14ac:dyDescent="0.25">
      <c r="B536" s="44" t="s">
        <v>5</v>
      </c>
      <c r="C536" s="16"/>
      <c r="D536" s="58"/>
      <c r="E536" s="58"/>
      <c r="F536" s="58"/>
      <c r="G536" s="38" t="s">
        <v>111</v>
      </c>
      <c r="H536" s="44"/>
      <c r="I536" s="44"/>
      <c r="J536" s="44"/>
      <c r="K536" s="44"/>
      <c r="L536" s="44"/>
      <c r="M536" s="44"/>
    </row>
    <row r="537" spans="1:13" ht="15" hidden="1" customHeight="1" outlineLevel="1" x14ac:dyDescent="0.25">
      <c r="B537" s="44" t="s">
        <v>7</v>
      </c>
      <c r="C537" s="16"/>
      <c r="D537" s="58"/>
      <c r="E537" s="58"/>
      <c r="F537" s="58"/>
      <c r="G537" s="38" t="s">
        <v>112</v>
      </c>
      <c r="H537" s="44"/>
      <c r="I537" s="44"/>
      <c r="J537" s="44"/>
      <c r="K537" s="44"/>
      <c r="L537" s="44"/>
      <c r="M537" s="44"/>
    </row>
    <row r="538" spans="1:13" ht="15" hidden="1" customHeight="1" outlineLevel="1" x14ac:dyDescent="0.25">
      <c r="B538" s="46" t="s">
        <v>632</v>
      </c>
      <c r="C538" s="16" t="s">
        <v>429</v>
      </c>
      <c r="D538" s="58"/>
      <c r="E538" s="58"/>
      <c r="F538" s="58"/>
      <c r="G538" s="21" t="s">
        <v>430</v>
      </c>
      <c r="H538" s="46"/>
      <c r="I538" s="46"/>
      <c r="J538" s="46"/>
      <c r="K538" s="46"/>
      <c r="L538" s="46"/>
      <c r="M538" s="46"/>
    </row>
    <row r="539" spans="1:13" ht="15" hidden="1" customHeight="1" outlineLevel="1" x14ac:dyDescent="0.25">
      <c r="B539" s="46" t="s">
        <v>756</v>
      </c>
      <c r="C539" s="16"/>
      <c r="D539" s="58"/>
      <c r="E539" s="58"/>
      <c r="F539" s="58"/>
      <c r="G539" s="66" t="s">
        <v>1427</v>
      </c>
      <c r="H539" s="46"/>
      <c r="I539" s="46"/>
      <c r="J539" s="46"/>
      <c r="K539" s="46"/>
      <c r="L539" s="46"/>
      <c r="M539" s="46"/>
    </row>
    <row r="540" spans="1:13" ht="15" hidden="1" customHeight="1" outlineLevel="1" x14ac:dyDescent="0.25">
      <c r="B540" s="82"/>
      <c r="C540" s="62"/>
      <c r="D540" s="83"/>
      <c r="E540" s="83"/>
      <c r="F540" s="83"/>
      <c r="G540" s="61"/>
      <c r="H540" s="82"/>
      <c r="I540" s="82"/>
      <c r="J540" s="82"/>
      <c r="K540" s="82"/>
      <c r="L540" s="82"/>
      <c r="M540" s="82"/>
    </row>
    <row r="541" spans="1:13" ht="15" hidden="1" customHeight="1" outlineLevel="1" x14ac:dyDescent="0.25">
      <c r="B541" s="44" t="s">
        <v>2</v>
      </c>
      <c r="C541" s="16"/>
      <c r="D541" s="58"/>
      <c r="E541" s="58"/>
      <c r="F541" s="58"/>
      <c r="G541" s="45">
        <v>6</v>
      </c>
      <c r="H541" s="44"/>
      <c r="I541" s="44"/>
      <c r="J541" s="44"/>
      <c r="K541" s="44"/>
      <c r="L541" s="44"/>
      <c r="M541" s="44"/>
    </row>
    <row r="542" spans="1:13" ht="15" hidden="1" customHeight="1" outlineLevel="1" x14ac:dyDescent="0.25">
      <c r="B542" s="44" t="s">
        <v>3</v>
      </c>
      <c r="C542" s="16"/>
      <c r="D542" s="58"/>
      <c r="E542" s="58"/>
      <c r="F542" s="58"/>
      <c r="G542" s="38" t="s">
        <v>110</v>
      </c>
      <c r="H542" s="44"/>
      <c r="I542" s="44"/>
      <c r="J542" s="44"/>
      <c r="K542" s="44"/>
      <c r="L542" s="44"/>
      <c r="M542" s="44"/>
    </row>
    <row r="543" spans="1:13" ht="15" hidden="1" customHeight="1" outlineLevel="1" x14ac:dyDescent="0.25">
      <c r="B543" s="44" t="s">
        <v>5</v>
      </c>
      <c r="C543" s="16"/>
      <c r="D543" s="58"/>
      <c r="E543" s="58"/>
      <c r="F543" s="58"/>
      <c r="G543" s="38" t="s">
        <v>111</v>
      </c>
      <c r="H543" s="44"/>
      <c r="I543" s="44"/>
      <c r="J543" s="44"/>
      <c r="K543" s="44"/>
      <c r="L543" s="44"/>
      <c r="M543" s="44"/>
    </row>
    <row r="544" spans="1:13" ht="15" hidden="1" customHeight="1" outlineLevel="1" x14ac:dyDescent="0.25">
      <c r="B544" s="44" t="s">
        <v>7</v>
      </c>
      <c r="C544" s="16"/>
      <c r="D544" s="58"/>
      <c r="E544" s="58"/>
      <c r="F544" s="58"/>
      <c r="G544" s="38" t="s">
        <v>112</v>
      </c>
      <c r="H544" s="44"/>
      <c r="I544" s="44"/>
      <c r="J544" s="44"/>
      <c r="K544" s="44"/>
      <c r="L544" s="44"/>
      <c r="M544" s="44"/>
    </row>
    <row r="545" spans="2:13" ht="15" hidden="1" customHeight="1" outlineLevel="1" x14ac:dyDescent="0.25">
      <c r="B545" s="46" t="s">
        <v>633</v>
      </c>
      <c r="C545" s="16" t="s">
        <v>431</v>
      </c>
      <c r="D545" s="58"/>
      <c r="E545" s="58"/>
      <c r="F545" s="58"/>
      <c r="G545" s="21" t="s">
        <v>432</v>
      </c>
      <c r="H545" s="46"/>
      <c r="I545" s="46"/>
      <c r="J545" s="46"/>
      <c r="K545" s="46"/>
      <c r="L545" s="46"/>
      <c r="M545" s="46"/>
    </row>
    <row r="546" spans="2:13" ht="15" hidden="1" customHeight="1" outlineLevel="1" x14ac:dyDescent="0.25">
      <c r="B546" s="46" t="s">
        <v>757</v>
      </c>
      <c r="C546" s="16"/>
      <c r="D546" s="58"/>
      <c r="E546" s="58"/>
      <c r="F546" s="58"/>
      <c r="G546" s="66" t="s">
        <v>1428</v>
      </c>
      <c r="H546" s="46"/>
      <c r="I546" s="46"/>
      <c r="J546" s="46"/>
      <c r="K546" s="46"/>
      <c r="L546" s="46"/>
      <c r="M546" s="46"/>
    </row>
    <row r="547" spans="2:13" ht="15" hidden="1" customHeight="1" outlineLevel="1" x14ac:dyDescent="0.25">
      <c r="B547" s="82"/>
      <c r="C547" s="62"/>
      <c r="D547" s="83"/>
      <c r="E547" s="83"/>
      <c r="F547" s="83"/>
      <c r="G547" s="61"/>
      <c r="H547" s="82"/>
      <c r="I547" s="82"/>
      <c r="J547" s="82"/>
      <c r="K547" s="82"/>
      <c r="L547" s="82"/>
      <c r="M547" s="82"/>
    </row>
    <row r="548" spans="2:13" ht="15" hidden="1" customHeight="1" outlineLevel="1" x14ac:dyDescent="0.25">
      <c r="B548" s="44" t="s">
        <v>2</v>
      </c>
      <c r="C548" s="16"/>
      <c r="D548" s="58"/>
      <c r="E548" s="58"/>
      <c r="F548" s="58"/>
      <c r="G548" s="45">
        <v>6</v>
      </c>
      <c r="H548" s="44"/>
      <c r="I548" s="44"/>
      <c r="J548" s="44"/>
      <c r="K548" s="44"/>
      <c r="L548" s="44"/>
      <c r="M548" s="44"/>
    </row>
    <row r="549" spans="2:13" ht="15" hidden="1" customHeight="1" outlineLevel="1" x14ac:dyDescent="0.25">
      <c r="B549" s="44" t="s">
        <v>3</v>
      </c>
      <c r="C549" s="16"/>
      <c r="D549" s="58"/>
      <c r="E549" s="58"/>
      <c r="F549" s="58"/>
      <c r="G549" s="38" t="s">
        <v>110</v>
      </c>
      <c r="H549" s="44"/>
      <c r="I549" s="44"/>
      <c r="J549" s="44"/>
      <c r="K549" s="44"/>
      <c r="L549" s="44"/>
      <c r="M549" s="44"/>
    </row>
    <row r="550" spans="2:13" ht="15" hidden="1" customHeight="1" outlineLevel="1" x14ac:dyDescent="0.25">
      <c r="B550" s="44" t="s">
        <v>5</v>
      </c>
      <c r="C550" s="16"/>
      <c r="D550" s="58"/>
      <c r="E550" s="58"/>
      <c r="F550" s="58"/>
      <c r="G550" s="38" t="s">
        <v>111</v>
      </c>
      <c r="H550" s="44"/>
      <c r="I550" s="44"/>
      <c r="J550" s="44"/>
      <c r="K550" s="44"/>
      <c r="L550" s="44"/>
      <c r="M550" s="44"/>
    </row>
    <row r="551" spans="2:13" ht="15" hidden="1" customHeight="1" outlineLevel="1" x14ac:dyDescent="0.25">
      <c r="B551" s="44" t="s">
        <v>7</v>
      </c>
      <c r="C551" s="16"/>
      <c r="D551" s="58"/>
      <c r="E551" s="58"/>
      <c r="F551" s="58"/>
      <c r="G551" s="38" t="s">
        <v>112</v>
      </c>
      <c r="H551" s="44"/>
      <c r="I551" s="44"/>
      <c r="J551" s="44"/>
      <c r="K551" s="44"/>
      <c r="L551" s="44"/>
      <c r="M551" s="44"/>
    </row>
    <row r="552" spans="2:13" ht="15" hidden="1" customHeight="1" outlineLevel="1" x14ac:dyDescent="0.25">
      <c r="B552" s="46" t="s">
        <v>634</v>
      </c>
      <c r="C552" s="16" t="s">
        <v>433</v>
      </c>
      <c r="D552" s="58"/>
      <c r="E552" s="58"/>
      <c r="F552" s="58"/>
      <c r="G552" s="21" t="s">
        <v>434</v>
      </c>
      <c r="H552" s="46"/>
      <c r="I552" s="46"/>
      <c r="J552" s="46"/>
      <c r="K552" s="46"/>
      <c r="L552" s="46"/>
      <c r="M552" s="46"/>
    </row>
    <row r="553" spans="2:13" ht="15" hidden="1" customHeight="1" outlineLevel="1" x14ac:dyDescent="0.25">
      <c r="B553" s="46" t="s">
        <v>758</v>
      </c>
      <c r="C553" s="16"/>
      <c r="D553" s="58"/>
      <c r="E553" s="58"/>
      <c r="F553" s="58"/>
      <c r="G553" s="66" t="s">
        <v>1429</v>
      </c>
      <c r="H553" s="46"/>
      <c r="I553" s="46"/>
      <c r="J553" s="46"/>
      <c r="K553" s="46"/>
      <c r="L553" s="46"/>
      <c r="M553" s="46"/>
    </row>
    <row r="554" spans="2:13" ht="15" hidden="1" customHeight="1" outlineLevel="1" x14ac:dyDescent="0.25">
      <c r="B554" s="82"/>
      <c r="C554" s="62"/>
      <c r="D554" s="83"/>
      <c r="E554" s="83"/>
      <c r="F554" s="83"/>
      <c r="G554" s="61"/>
      <c r="H554" s="82"/>
      <c r="I554" s="82"/>
      <c r="J554" s="82"/>
      <c r="K554" s="82"/>
      <c r="L554" s="82"/>
      <c r="M554" s="82"/>
    </row>
    <row r="555" spans="2:13" ht="15" hidden="1" customHeight="1" outlineLevel="1" x14ac:dyDescent="0.25">
      <c r="B555" s="44" t="s">
        <v>2</v>
      </c>
      <c r="C555" s="16"/>
      <c r="D555" s="58"/>
      <c r="E555" s="58"/>
      <c r="F555" s="58"/>
      <c r="G555" s="45">
        <v>6</v>
      </c>
      <c r="H555" s="44"/>
      <c r="I555" s="44"/>
      <c r="J555" s="44"/>
      <c r="K555" s="44"/>
      <c r="L555" s="44"/>
      <c r="M555" s="44"/>
    </row>
    <row r="556" spans="2:13" ht="15" hidden="1" customHeight="1" outlineLevel="1" x14ac:dyDescent="0.25">
      <c r="B556" s="44" t="s">
        <v>3</v>
      </c>
      <c r="C556" s="16"/>
      <c r="D556" s="58"/>
      <c r="E556" s="58"/>
      <c r="F556" s="58"/>
      <c r="G556" s="38" t="s">
        <v>110</v>
      </c>
      <c r="H556" s="44"/>
      <c r="I556" s="44"/>
      <c r="J556" s="44"/>
      <c r="K556" s="44"/>
      <c r="L556" s="44"/>
      <c r="M556" s="44"/>
    </row>
    <row r="557" spans="2:13" ht="15" hidden="1" customHeight="1" outlineLevel="1" x14ac:dyDescent="0.25">
      <c r="B557" s="44" t="s">
        <v>5</v>
      </c>
      <c r="C557" s="16"/>
      <c r="D557" s="58"/>
      <c r="E557" s="58"/>
      <c r="F557" s="58"/>
      <c r="G557" s="38" t="s">
        <v>111</v>
      </c>
      <c r="H557" s="44"/>
      <c r="I557" s="44"/>
      <c r="J557" s="44"/>
      <c r="K557" s="44"/>
      <c r="L557" s="44"/>
      <c r="M557" s="44"/>
    </row>
    <row r="558" spans="2:13" ht="15" hidden="1" customHeight="1" outlineLevel="1" x14ac:dyDescent="0.25">
      <c r="B558" s="44" t="s">
        <v>7</v>
      </c>
      <c r="C558" s="16"/>
      <c r="D558" s="58"/>
      <c r="E558" s="58"/>
      <c r="F558" s="58"/>
      <c r="G558" s="38" t="s">
        <v>112</v>
      </c>
      <c r="H558" s="44"/>
      <c r="I558" s="44"/>
      <c r="J558" s="44"/>
      <c r="K558" s="44"/>
      <c r="L558" s="44"/>
      <c r="M558" s="44"/>
    </row>
    <row r="559" spans="2:13" ht="15" hidden="1" customHeight="1" outlineLevel="1" x14ac:dyDescent="0.25">
      <c r="B559" s="46" t="s">
        <v>635</v>
      </c>
      <c r="C559" s="16" t="s">
        <v>435</v>
      </c>
      <c r="D559" s="58"/>
      <c r="E559" s="58"/>
      <c r="F559" s="58"/>
      <c r="G559" s="21" t="s">
        <v>436</v>
      </c>
      <c r="H559" s="46"/>
      <c r="I559" s="46"/>
      <c r="J559" s="46"/>
      <c r="K559" s="46"/>
      <c r="L559" s="46"/>
      <c r="M559" s="46"/>
    </row>
    <row r="560" spans="2:13" ht="15" hidden="1" customHeight="1" outlineLevel="1" x14ac:dyDescent="0.25">
      <c r="B560" s="46" t="s">
        <v>759</v>
      </c>
      <c r="C560" s="16"/>
      <c r="D560" s="58"/>
      <c r="E560" s="58"/>
      <c r="F560" s="58"/>
      <c r="G560" s="66" t="s">
        <v>1430</v>
      </c>
      <c r="H560" s="46"/>
      <c r="I560" s="46"/>
      <c r="J560" s="46"/>
      <c r="K560" s="46"/>
      <c r="L560" s="46"/>
      <c r="M560" s="46"/>
    </row>
    <row r="561" spans="2:13" ht="15" hidden="1" customHeight="1" outlineLevel="1" x14ac:dyDescent="0.25">
      <c r="B561" s="82"/>
      <c r="C561" s="62"/>
      <c r="D561" s="83"/>
      <c r="E561" s="83"/>
      <c r="F561" s="83"/>
      <c r="G561" s="61"/>
      <c r="H561" s="82"/>
      <c r="I561" s="82"/>
      <c r="J561" s="82"/>
      <c r="K561" s="82"/>
      <c r="L561" s="82"/>
      <c r="M561" s="82"/>
    </row>
    <row r="562" spans="2:13" ht="15" hidden="1" customHeight="1" outlineLevel="1" x14ac:dyDescent="0.25">
      <c r="B562" s="44" t="s">
        <v>2</v>
      </c>
      <c r="C562" s="16"/>
      <c r="D562" s="58"/>
      <c r="E562" s="58"/>
      <c r="F562" s="58"/>
      <c r="G562" s="45">
        <v>6</v>
      </c>
      <c r="H562" s="44"/>
      <c r="I562" s="44"/>
      <c r="J562" s="44"/>
      <c r="K562" s="44"/>
      <c r="L562" s="44"/>
      <c r="M562" s="44"/>
    </row>
    <row r="563" spans="2:13" ht="15" hidden="1" customHeight="1" outlineLevel="1" x14ac:dyDescent="0.25">
      <c r="B563" s="44" t="s">
        <v>3</v>
      </c>
      <c r="C563" s="16"/>
      <c r="D563" s="58"/>
      <c r="E563" s="58"/>
      <c r="F563" s="58"/>
      <c r="G563" s="38" t="s">
        <v>110</v>
      </c>
      <c r="H563" s="44"/>
      <c r="I563" s="44"/>
      <c r="J563" s="44"/>
      <c r="K563" s="44"/>
      <c r="L563" s="44"/>
      <c r="M563" s="44"/>
    </row>
    <row r="564" spans="2:13" ht="15" hidden="1" customHeight="1" outlineLevel="1" x14ac:dyDescent="0.25">
      <c r="B564" s="44" t="s">
        <v>5</v>
      </c>
      <c r="C564" s="16"/>
      <c r="D564" s="58"/>
      <c r="E564" s="58"/>
      <c r="F564" s="58"/>
      <c r="G564" s="38" t="s">
        <v>111</v>
      </c>
      <c r="H564" s="44"/>
      <c r="I564" s="44"/>
      <c r="J564" s="44"/>
      <c r="K564" s="44"/>
      <c r="L564" s="44"/>
      <c r="M564" s="44"/>
    </row>
    <row r="565" spans="2:13" ht="15" hidden="1" customHeight="1" outlineLevel="1" x14ac:dyDescent="0.25">
      <c r="B565" s="44" t="s">
        <v>7</v>
      </c>
      <c r="C565" s="16"/>
      <c r="D565" s="58"/>
      <c r="E565" s="58"/>
      <c r="F565" s="58"/>
      <c r="G565" s="38" t="s">
        <v>112</v>
      </c>
      <c r="H565" s="44"/>
      <c r="I565" s="44"/>
      <c r="J565" s="44"/>
      <c r="K565" s="44"/>
      <c r="L565" s="44"/>
      <c r="M565" s="44"/>
    </row>
    <row r="566" spans="2:13" ht="15" hidden="1" customHeight="1" outlineLevel="1" x14ac:dyDescent="0.25">
      <c r="B566" s="46" t="s">
        <v>636</v>
      </c>
      <c r="C566" s="16" t="s">
        <v>437</v>
      </c>
      <c r="D566" s="58"/>
      <c r="E566" s="58"/>
      <c r="F566" s="58"/>
      <c r="G566" s="21" t="s">
        <v>438</v>
      </c>
      <c r="H566" s="46"/>
      <c r="I566" s="46"/>
      <c r="J566" s="46"/>
      <c r="K566" s="46"/>
      <c r="L566" s="46"/>
      <c r="M566" s="46"/>
    </row>
    <row r="567" spans="2:13" ht="15" hidden="1" customHeight="1" outlineLevel="1" x14ac:dyDescent="0.25">
      <c r="B567" s="46" t="s">
        <v>760</v>
      </c>
      <c r="C567" s="16"/>
      <c r="D567" s="58"/>
      <c r="E567" s="58"/>
      <c r="F567" s="58"/>
      <c r="G567" s="66" t="s">
        <v>1431</v>
      </c>
      <c r="H567" s="46"/>
      <c r="I567" s="46"/>
      <c r="J567" s="46"/>
      <c r="K567" s="46"/>
      <c r="L567" s="46"/>
      <c r="M567" s="46"/>
    </row>
    <row r="568" spans="2:13" ht="15" hidden="1" customHeight="1" outlineLevel="1" x14ac:dyDescent="0.25">
      <c r="B568" s="82"/>
      <c r="C568" s="62"/>
      <c r="D568" s="83"/>
      <c r="E568" s="83"/>
      <c r="F568" s="83"/>
      <c r="G568" s="61"/>
      <c r="H568" s="82"/>
      <c r="I568" s="82"/>
      <c r="J568" s="82"/>
      <c r="K568" s="82"/>
      <c r="L568" s="82"/>
      <c r="M568" s="82"/>
    </row>
    <row r="569" spans="2:13" ht="15" hidden="1" customHeight="1" outlineLevel="1" x14ac:dyDescent="0.25">
      <c r="B569" s="44" t="s">
        <v>2</v>
      </c>
      <c r="C569" s="16"/>
      <c r="D569" s="58"/>
      <c r="E569" s="58"/>
      <c r="F569" s="58"/>
      <c r="G569" s="45">
        <v>6</v>
      </c>
      <c r="H569" s="44"/>
      <c r="I569" s="44"/>
      <c r="J569" s="44"/>
      <c r="K569" s="44"/>
      <c r="L569" s="44"/>
      <c r="M569" s="44"/>
    </row>
    <row r="570" spans="2:13" ht="15" hidden="1" customHeight="1" outlineLevel="1" x14ac:dyDescent="0.25">
      <c r="B570" s="44" t="s">
        <v>3</v>
      </c>
      <c r="C570" s="16"/>
      <c r="D570" s="58"/>
      <c r="E570" s="58"/>
      <c r="F570" s="58"/>
      <c r="G570" s="38" t="s">
        <v>110</v>
      </c>
      <c r="H570" s="44"/>
      <c r="I570" s="44"/>
      <c r="J570" s="44"/>
      <c r="K570" s="44"/>
      <c r="L570" s="44"/>
      <c r="M570" s="44"/>
    </row>
    <row r="571" spans="2:13" ht="15" hidden="1" customHeight="1" outlineLevel="1" x14ac:dyDescent="0.25">
      <c r="B571" s="44" t="s">
        <v>5</v>
      </c>
      <c r="C571" s="16"/>
      <c r="D571" s="58"/>
      <c r="E571" s="58"/>
      <c r="F571" s="58"/>
      <c r="G571" s="38" t="s">
        <v>111</v>
      </c>
      <c r="H571" s="44"/>
      <c r="I571" s="44"/>
      <c r="J571" s="44"/>
      <c r="K571" s="44"/>
      <c r="L571" s="44"/>
      <c r="M571" s="44"/>
    </row>
    <row r="572" spans="2:13" ht="15" hidden="1" customHeight="1" outlineLevel="1" x14ac:dyDescent="0.25">
      <c r="B572" s="44" t="s">
        <v>7</v>
      </c>
      <c r="C572" s="16"/>
      <c r="D572" s="58"/>
      <c r="E572" s="58"/>
      <c r="F572" s="58"/>
      <c r="G572" s="38" t="s">
        <v>112</v>
      </c>
      <c r="H572" s="44"/>
      <c r="I572" s="44"/>
      <c r="J572" s="44"/>
      <c r="K572" s="44"/>
      <c r="L572" s="44"/>
      <c r="M572" s="44"/>
    </row>
    <row r="573" spans="2:13" ht="15" hidden="1" customHeight="1" outlineLevel="1" x14ac:dyDescent="0.25">
      <c r="B573" s="46" t="s">
        <v>637</v>
      </c>
      <c r="C573" s="16" t="s">
        <v>439</v>
      </c>
      <c r="D573" s="58"/>
      <c r="E573" s="58"/>
      <c r="F573" s="58"/>
      <c r="G573" s="21" t="s">
        <v>440</v>
      </c>
      <c r="H573" s="46"/>
      <c r="I573" s="46"/>
      <c r="J573" s="46"/>
      <c r="K573" s="46"/>
      <c r="L573" s="46"/>
      <c r="M573" s="46"/>
    </row>
    <row r="574" spans="2:13" ht="15" hidden="1" customHeight="1" outlineLevel="1" x14ac:dyDescent="0.25">
      <c r="B574" s="46" t="s">
        <v>761</v>
      </c>
      <c r="C574" s="16"/>
      <c r="D574" s="58"/>
      <c r="E574" s="58"/>
      <c r="F574" s="58"/>
      <c r="G574" s="66" t="s">
        <v>1432</v>
      </c>
      <c r="H574" s="46"/>
      <c r="I574" s="46"/>
      <c r="J574" s="46"/>
      <c r="K574" s="46"/>
      <c r="L574" s="46"/>
      <c r="M574" s="46"/>
    </row>
    <row r="575" spans="2:13" ht="15" hidden="1" customHeight="1" outlineLevel="1" x14ac:dyDescent="0.25">
      <c r="B575" s="82"/>
      <c r="C575" s="62"/>
      <c r="D575" s="83"/>
      <c r="E575" s="83"/>
      <c r="F575" s="83"/>
      <c r="G575" s="61"/>
      <c r="H575" s="82"/>
      <c r="I575" s="82"/>
      <c r="J575" s="82"/>
      <c r="K575" s="82"/>
      <c r="L575" s="82"/>
      <c r="M575" s="82"/>
    </row>
    <row r="576" spans="2:13" ht="15" hidden="1" customHeight="1" outlineLevel="1" x14ac:dyDescent="0.25">
      <c r="B576" s="44" t="s">
        <v>2</v>
      </c>
      <c r="C576" s="16"/>
      <c r="D576" s="58"/>
      <c r="E576" s="58"/>
      <c r="F576" s="58"/>
      <c r="G576" s="45">
        <v>6</v>
      </c>
      <c r="H576" s="44"/>
      <c r="I576" s="44"/>
      <c r="J576" s="44"/>
      <c r="K576" s="44"/>
      <c r="L576" s="44"/>
      <c r="M576" s="44"/>
    </row>
    <row r="577" spans="2:13" ht="15" hidden="1" customHeight="1" outlineLevel="1" x14ac:dyDescent="0.25">
      <c r="B577" s="44" t="s">
        <v>3</v>
      </c>
      <c r="C577" s="16"/>
      <c r="D577" s="58"/>
      <c r="E577" s="58"/>
      <c r="F577" s="58"/>
      <c r="G577" s="38" t="s">
        <v>110</v>
      </c>
      <c r="H577" s="44"/>
      <c r="I577" s="44"/>
      <c r="J577" s="44"/>
      <c r="K577" s="44"/>
      <c r="L577" s="44"/>
      <c r="M577" s="44"/>
    </row>
    <row r="578" spans="2:13" ht="15" hidden="1" customHeight="1" outlineLevel="1" x14ac:dyDescent="0.25">
      <c r="B578" s="44" t="s">
        <v>5</v>
      </c>
      <c r="C578" s="16"/>
      <c r="D578" s="58"/>
      <c r="E578" s="58"/>
      <c r="F578" s="58"/>
      <c r="G578" s="38" t="s">
        <v>111</v>
      </c>
      <c r="H578" s="44"/>
      <c r="I578" s="44"/>
      <c r="J578" s="44"/>
      <c r="K578" s="44"/>
      <c r="L578" s="44"/>
      <c r="M578" s="44"/>
    </row>
    <row r="579" spans="2:13" ht="15" hidden="1" customHeight="1" outlineLevel="1" x14ac:dyDescent="0.25">
      <c r="B579" s="44" t="s">
        <v>7</v>
      </c>
      <c r="C579" s="16"/>
      <c r="D579" s="58"/>
      <c r="E579" s="58"/>
      <c r="F579" s="58"/>
      <c r="G579" s="38" t="s">
        <v>112</v>
      </c>
      <c r="H579" s="44"/>
      <c r="I579" s="44"/>
      <c r="J579" s="44"/>
      <c r="K579" s="44"/>
      <c r="L579" s="44"/>
      <c r="M579" s="44"/>
    </row>
    <row r="580" spans="2:13" ht="15" hidden="1" customHeight="1" outlineLevel="1" x14ac:dyDescent="0.25">
      <c r="B580" s="46" t="s">
        <v>638</v>
      </c>
      <c r="C580" s="16" t="s">
        <v>441</v>
      </c>
      <c r="D580" s="58"/>
      <c r="E580" s="58"/>
      <c r="F580" s="58"/>
      <c r="G580" s="21" t="s">
        <v>442</v>
      </c>
      <c r="H580" s="46"/>
      <c r="I580" s="46"/>
      <c r="J580" s="46"/>
      <c r="K580" s="46"/>
      <c r="L580" s="46"/>
      <c r="M580" s="46"/>
    </row>
    <row r="581" spans="2:13" ht="15" hidden="1" customHeight="1" outlineLevel="1" x14ac:dyDescent="0.25">
      <c r="B581" s="46" t="s">
        <v>762</v>
      </c>
      <c r="C581" s="16"/>
      <c r="D581" s="58"/>
      <c r="E581" s="58"/>
      <c r="F581" s="58"/>
      <c r="G581" s="66" t="s">
        <v>1433</v>
      </c>
      <c r="H581" s="46"/>
      <c r="I581" s="46"/>
      <c r="J581" s="46"/>
      <c r="K581" s="46"/>
      <c r="L581" s="46"/>
      <c r="M581" s="46"/>
    </row>
    <row r="582" spans="2:13" ht="15" hidden="1" customHeight="1" outlineLevel="1" x14ac:dyDescent="0.25">
      <c r="B582" s="82"/>
      <c r="C582" s="62"/>
      <c r="D582" s="83"/>
      <c r="E582" s="83"/>
      <c r="F582" s="83"/>
      <c r="G582" s="61"/>
      <c r="H582" s="82"/>
      <c r="I582" s="82"/>
      <c r="J582" s="82"/>
      <c r="K582" s="82"/>
      <c r="L582" s="82"/>
      <c r="M582" s="82"/>
    </row>
    <row r="583" spans="2:13" ht="15" hidden="1" customHeight="1" outlineLevel="1" x14ac:dyDescent="0.25">
      <c r="B583" s="44" t="s">
        <v>2</v>
      </c>
      <c r="C583" s="16"/>
      <c r="D583" s="58"/>
      <c r="E583" s="58"/>
      <c r="F583" s="58"/>
      <c r="G583" s="45">
        <v>6</v>
      </c>
      <c r="H583" s="44"/>
      <c r="I583" s="44"/>
      <c r="J583" s="44"/>
      <c r="K583" s="44"/>
      <c r="L583" s="44"/>
      <c r="M583" s="44"/>
    </row>
    <row r="584" spans="2:13" ht="15" hidden="1" customHeight="1" outlineLevel="1" x14ac:dyDescent="0.25">
      <c r="B584" s="44" t="s">
        <v>3</v>
      </c>
      <c r="C584" s="16"/>
      <c r="D584" s="58"/>
      <c r="E584" s="58"/>
      <c r="F584" s="58"/>
      <c r="G584" s="38" t="s">
        <v>110</v>
      </c>
      <c r="H584" s="44"/>
      <c r="I584" s="44"/>
      <c r="J584" s="44"/>
      <c r="K584" s="44"/>
      <c r="L584" s="44"/>
      <c r="M584" s="44"/>
    </row>
    <row r="585" spans="2:13" ht="15" hidden="1" customHeight="1" outlineLevel="1" x14ac:dyDescent="0.25">
      <c r="B585" s="44" t="s">
        <v>5</v>
      </c>
      <c r="C585" s="16"/>
      <c r="D585" s="58"/>
      <c r="E585" s="58"/>
      <c r="F585" s="58"/>
      <c r="G585" s="38" t="s">
        <v>111</v>
      </c>
      <c r="H585" s="44"/>
      <c r="I585" s="44"/>
      <c r="J585" s="44"/>
      <c r="K585" s="44"/>
      <c r="L585" s="44"/>
      <c r="M585" s="44"/>
    </row>
    <row r="586" spans="2:13" ht="15" hidden="1" customHeight="1" outlineLevel="1" x14ac:dyDescent="0.25">
      <c r="B586" s="44" t="s">
        <v>7</v>
      </c>
      <c r="C586" s="16"/>
      <c r="D586" s="58"/>
      <c r="E586" s="58"/>
      <c r="F586" s="58"/>
      <c r="G586" s="38" t="s">
        <v>112</v>
      </c>
      <c r="H586" s="44"/>
      <c r="I586" s="44"/>
      <c r="J586" s="44"/>
      <c r="K586" s="44"/>
      <c r="L586" s="44"/>
      <c r="M586" s="44"/>
    </row>
    <row r="587" spans="2:13" ht="15" hidden="1" customHeight="1" outlineLevel="1" x14ac:dyDescent="0.25">
      <c r="B587" s="46" t="s">
        <v>639</v>
      </c>
      <c r="C587" s="16" t="s">
        <v>443</v>
      </c>
      <c r="D587" s="58"/>
      <c r="E587" s="58"/>
      <c r="F587" s="58"/>
      <c r="G587" s="21" t="s">
        <v>444</v>
      </c>
      <c r="H587" s="46"/>
      <c r="I587" s="46"/>
      <c r="J587" s="46"/>
      <c r="K587" s="46"/>
      <c r="L587" s="46"/>
      <c r="M587" s="46"/>
    </row>
    <row r="588" spans="2:13" ht="15" hidden="1" customHeight="1" outlineLevel="1" x14ac:dyDescent="0.25">
      <c r="B588" s="46" t="s">
        <v>763</v>
      </c>
      <c r="C588" s="16"/>
      <c r="D588" s="58"/>
      <c r="E588" s="58"/>
      <c r="F588" s="58"/>
      <c r="G588" s="66" t="s">
        <v>1434</v>
      </c>
      <c r="H588" s="46"/>
      <c r="I588" s="46"/>
      <c r="J588" s="46"/>
      <c r="K588" s="46"/>
      <c r="L588" s="46"/>
      <c r="M588" s="46"/>
    </row>
    <row r="589" spans="2:13" ht="15" hidden="1" customHeight="1" outlineLevel="1" x14ac:dyDescent="0.25">
      <c r="B589" s="82"/>
      <c r="C589" s="62"/>
      <c r="D589" s="83"/>
      <c r="E589" s="83"/>
      <c r="F589" s="83"/>
      <c r="G589" s="61"/>
      <c r="H589" s="82"/>
      <c r="I589" s="82"/>
      <c r="J589" s="82"/>
      <c r="K589" s="82"/>
      <c r="L589" s="82"/>
      <c r="M589" s="82"/>
    </row>
    <row r="590" spans="2:13" ht="15" hidden="1" customHeight="1" outlineLevel="1" x14ac:dyDescent="0.25">
      <c r="B590" s="44" t="s">
        <v>2</v>
      </c>
      <c r="C590" s="16"/>
      <c r="D590" s="58"/>
      <c r="E590" s="58"/>
      <c r="F590" s="58"/>
      <c r="G590" s="45">
        <v>6</v>
      </c>
      <c r="H590" s="44"/>
      <c r="I590" s="44"/>
      <c r="J590" s="44"/>
      <c r="K590" s="44"/>
      <c r="L590" s="44"/>
      <c r="M590" s="44"/>
    </row>
    <row r="591" spans="2:13" ht="15" hidden="1" customHeight="1" outlineLevel="1" x14ac:dyDescent="0.25">
      <c r="B591" s="44" t="s">
        <v>3</v>
      </c>
      <c r="C591" s="16"/>
      <c r="D591" s="58"/>
      <c r="E591" s="58"/>
      <c r="F591" s="58"/>
      <c r="G591" s="38" t="s">
        <v>110</v>
      </c>
      <c r="H591" s="44"/>
      <c r="I591" s="44"/>
      <c r="J591" s="44"/>
      <c r="K591" s="44"/>
      <c r="L591" s="44"/>
      <c r="M591" s="44"/>
    </row>
    <row r="592" spans="2:13" ht="15" hidden="1" customHeight="1" outlineLevel="1" x14ac:dyDescent="0.25">
      <c r="B592" s="44" t="s">
        <v>5</v>
      </c>
      <c r="C592" s="16"/>
      <c r="D592" s="58"/>
      <c r="E592" s="58"/>
      <c r="F592" s="58"/>
      <c r="G592" s="38" t="s">
        <v>111</v>
      </c>
      <c r="H592" s="44"/>
      <c r="I592" s="44"/>
      <c r="J592" s="44"/>
      <c r="K592" s="44"/>
      <c r="L592" s="44"/>
      <c r="M592" s="44"/>
    </row>
    <row r="593" spans="2:13" ht="15" hidden="1" customHeight="1" outlineLevel="1" x14ac:dyDescent="0.25">
      <c r="B593" s="44" t="s">
        <v>7</v>
      </c>
      <c r="C593" s="16"/>
      <c r="D593" s="58"/>
      <c r="E593" s="58"/>
      <c r="F593" s="58"/>
      <c r="G593" s="38" t="s">
        <v>112</v>
      </c>
      <c r="H593" s="44"/>
      <c r="I593" s="44"/>
      <c r="J593" s="44"/>
      <c r="K593" s="44"/>
      <c r="L593" s="44"/>
      <c r="M593" s="44"/>
    </row>
    <row r="594" spans="2:13" ht="15" hidden="1" customHeight="1" outlineLevel="1" x14ac:dyDescent="0.25">
      <c r="B594" s="46" t="s">
        <v>640</v>
      </c>
      <c r="C594" s="16" t="s">
        <v>445</v>
      </c>
      <c r="D594" s="58"/>
      <c r="E594" s="58"/>
      <c r="F594" s="58"/>
      <c r="G594" s="21" t="s">
        <v>446</v>
      </c>
      <c r="H594" s="46"/>
      <c r="I594" s="46"/>
      <c r="J594" s="46"/>
      <c r="K594" s="46"/>
      <c r="L594" s="46"/>
      <c r="M594" s="46"/>
    </row>
    <row r="595" spans="2:13" ht="15" hidden="1" customHeight="1" outlineLevel="1" x14ac:dyDescent="0.25">
      <c r="B595" s="46" t="s">
        <v>764</v>
      </c>
      <c r="C595" s="16"/>
      <c r="D595" s="58"/>
      <c r="E595" s="58"/>
      <c r="F595" s="58"/>
      <c r="G595" s="66" t="s">
        <v>1435</v>
      </c>
      <c r="H595" s="46"/>
      <c r="I595" s="46"/>
      <c r="J595" s="46"/>
      <c r="K595" s="46"/>
      <c r="L595" s="46"/>
      <c r="M595" s="46"/>
    </row>
    <row r="596" spans="2:13" ht="15" hidden="1" customHeight="1" outlineLevel="1" x14ac:dyDescent="0.25">
      <c r="B596" s="82"/>
      <c r="C596" s="62"/>
      <c r="D596" s="83"/>
      <c r="E596" s="83"/>
      <c r="F596" s="83"/>
      <c r="G596" s="61"/>
      <c r="H596" s="82"/>
      <c r="I596" s="82"/>
      <c r="J596" s="82"/>
      <c r="K596" s="82"/>
      <c r="L596" s="82"/>
      <c r="M596" s="82"/>
    </row>
    <row r="597" spans="2:13" ht="15" hidden="1" customHeight="1" outlineLevel="1" x14ac:dyDescent="0.25">
      <c r="B597" s="44" t="s">
        <v>2</v>
      </c>
      <c r="C597" s="16"/>
      <c r="D597" s="58"/>
      <c r="E597" s="58"/>
      <c r="F597" s="58"/>
      <c r="G597" s="45">
        <v>6</v>
      </c>
      <c r="H597" s="44"/>
      <c r="I597" s="44"/>
      <c r="J597" s="44"/>
      <c r="K597" s="44"/>
      <c r="L597" s="44"/>
      <c r="M597" s="44"/>
    </row>
    <row r="598" spans="2:13" ht="15" hidden="1" customHeight="1" outlineLevel="1" x14ac:dyDescent="0.25">
      <c r="B598" s="44" t="s">
        <v>3</v>
      </c>
      <c r="C598" s="16"/>
      <c r="D598" s="58"/>
      <c r="E598" s="58"/>
      <c r="F598" s="58"/>
      <c r="G598" s="38" t="s">
        <v>110</v>
      </c>
      <c r="H598" s="44"/>
      <c r="I598" s="44"/>
      <c r="J598" s="44"/>
      <c r="K598" s="44"/>
      <c r="L598" s="44"/>
      <c r="M598" s="44"/>
    </row>
    <row r="599" spans="2:13" ht="15" hidden="1" customHeight="1" outlineLevel="1" x14ac:dyDescent="0.25">
      <c r="B599" s="44" t="s">
        <v>5</v>
      </c>
      <c r="C599" s="16"/>
      <c r="D599" s="58"/>
      <c r="E599" s="58"/>
      <c r="F599" s="58"/>
      <c r="G599" s="38" t="s">
        <v>111</v>
      </c>
      <c r="H599" s="44"/>
      <c r="I599" s="44"/>
      <c r="J599" s="44"/>
      <c r="K599" s="44"/>
      <c r="L599" s="44"/>
      <c r="M599" s="44"/>
    </row>
    <row r="600" spans="2:13" ht="15" hidden="1" customHeight="1" outlineLevel="1" x14ac:dyDescent="0.25">
      <c r="B600" s="44" t="s">
        <v>7</v>
      </c>
      <c r="C600" s="16"/>
      <c r="D600" s="58"/>
      <c r="E600" s="58"/>
      <c r="F600" s="58"/>
      <c r="G600" s="38" t="s">
        <v>112</v>
      </c>
      <c r="H600" s="44"/>
      <c r="I600" s="44"/>
      <c r="J600" s="44"/>
      <c r="K600" s="44"/>
      <c r="L600" s="44"/>
      <c r="M600" s="44"/>
    </row>
    <row r="601" spans="2:13" ht="15" hidden="1" customHeight="1" outlineLevel="1" x14ac:dyDescent="0.25">
      <c r="B601" s="46" t="s">
        <v>641</v>
      </c>
      <c r="C601" s="16" t="s">
        <v>447</v>
      </c>
      <c r="D601" s="58"/>
      <c r="E601" s="58"/>
      <c r="F601" s="58"/>
      <c r="G601" s="21" t="s">
        <v>448</v>
      </c>
      <c r="H601" s="46"/>
      <c r="I601" s="46"/>
      <c r="J601" s="46"/>
      <c r="K601" s="46"/>
      <c r="L601" s="46"/>
      <c r="M601" s="46"/>
    </row>
    <row r="602" spans="2:13" ht="15" hidden="1" customHeight="1" outlineLevel="1" x14ac:dyDescent="0.25">
      <c r="B602" s="46" t="s">
        <v>765</v>
      </c>
      <c r="C602" s="16"/>
      <c r="D602" s="58"/>
      <c r="E602" s="58"/>
      <c r="F602" s="58"/>
      <c r="G602" s="66" t="s">
        <v>1436</v>
      </c>
      <c r="H602" s="46"/>
      <c r="I602" s="46"/>
      <c r="J602" s="46"/>
      <c r="K602" s="46"/>
      <c r="L602" s="46"/>
      <c r="M602" s="46"/>
    </row>
    <row r="603" spans="2:13" ht="15" hidden="1" customHeight="1" outlineLevel="1" x14ac:dyDescent="0.25">
      <c r="B603" s="82"/>
      <c r="C603" s="62"/>
      <c r="D603" s="83"/>
      <c r="E603" s="83"/>
      <c r="F603" s="83"/>
      <c r="G603" s="61"/>
      <c r="H603" s="82"/>
      <c r="I603" s="82"/>
      <c r="J603" s="82"/>
      <c r="K603" s="82"/>
      <c r="L603" s="82"/>
      <c r="M603" s="82"/>
    </row>
    <row r="604" spans="2:13" ht="15" hidden="1" customHeight="1" outlineLevel="1" x14ac:dyDescent="0.25">
      <c r="B604" s="44" t="s">
        <v>2</v>
      </c>
      <c r="C604" s="16"/>
      <c r="D604" s="58"/>
      <c r="E604" s="58"/>
      <c r="F604" s="58"/>
      <c r="G604" s="45">
        <v>6</v>
      </c>
      <c r="H604" s="44"/>
      <c r="I604" s="44"/>
      <c r="J604" s="44"/>
      <c r="K604" s="44"/>
      <c r="L604" s="44"/>
      <c r="M604" s="44"/>
    </row>
    <row r="605" spans="2:13" ht="15" hidden="1" customHeight="1" outlineLevel="1" x14ac:dyDescent="0.25">
      <c r="B605" s="44" t="s">
        <v>3</v>
      </c>
      <c r="C605" s="16"/>
      <c r="D605" s="58"/>
      <c r="E605" s="58"/>
      <c r="F605" s="58"/>
      <c r="G605" s="38" t="s">
        <v>110</v>
      </c>
      <c r="H605" s="44"/>
      <c r="I605" s="44"/>
      <c r="J605" s="44"/>
      <c r="K605" s="44"/>
      <c r="L605" s="44"/>
      <c r="M605" s="44"/>
    </row>
    <row r="606" spans="2:13" ht="15" hidden="1" customHeight="1" outlineLevel="1" x14ac:dyDescent="0.25">
      <c r="B606" s="44" t="s">
        <v>5</v>
      </c>
      <c r="C606" s="16"/>
      <c r="D606" s="58"/>
      <c r="E606" s="58"/>
      <c r="F606" s="58"/>
      <c r="G606" s="38" t="s">
        <v>111</v>
      </c>
      <c r="H606" s="44"/>
      <c r="I606" s="44"/>
      <c r="J606" s="44"/>
      <c r="K606" s="44"/>
      <c r="L606" s="44"/>
      <c r="M606" s="44"/>
    </row>
    <row r="607" spans="2:13" ht="15" hidden="1" customHeight="1" outlineLevel="1" x14ac:dyDescent="0.25">
      <c r="B607" s="44" t="s">
        <v>7</v>
      </c>
      <c r="C607" s="16"/>
      <c r="D607" s="58"/>
      <c r="E607" s="58"/>
      <c r="F607" s="58"/>
      <c r="G607" s="38" t="s">
        <v>112</v>
      </c>
      <c r="H607" s="44"/>
      <c r="I607" s="44"/>
      <c r="J607" s="44"/>
      <c r="K607" s="44"/>
      <c r="L607" s="44"/>
      <c r="M607" s="44"/>
    </row>
    <row r="608" spans="2:13" ht="15" hidden="1" customHeight="1" outlineLevel="1" x14ac:dyDescent="0.25">
      <c r="B608" s="46" t="s">
        <v>642</v>
      </c>
      <c r="C608" s="16" t="s">
        <v>449</v>
      </c>
      <c r="D608" s="58"/>
      <c r="E608" s="58"/>
      <c r="F608" s="58"/>
      <c r="G608" s="21" t="s">
        <v>450</v>
      </c>
      <c r="H608" s="46"/>
      <c r="I608" s="46"/>
      <c r="J608" s="46"/>
      <c r="K608" s="46"/>
      <c r="L608" s="46"/>
      <c r="M608" s="46"/>
    </row>
    <row r="609" spans="2:13" ht="15" hidden="1" customHeight="1" outlineLevel="1" x14ac:dyDescent="0.25">
      <c r="B609" s="46" t="s">
        <v>766</v>
      </c>
      <c r="C609" s="16"/>
      <c r="D609" s="58"/>
      <c r="E609" s="58"/>
      <c r="F609" s="58"/>
      <c r="G609" s="66" t="s">
        <v>1437</v>
      </c>
      <c r="H609" s="46"/>
      <c r="I609" s="46"/>
      <c r="J609" s="46"/>
      <c r="K609" s="46"/>
      <c r="L609" s="46"/>
      <c r="M609" s="46"/>
    </row>
    <row r="610" spans="2:13" ht="15" hidden="1" customHeight="1" outlineLevel="1" x14ac:dyDescent="0.25">
      <c r="B610" s="82"/>
      <c r="C610" s="62"/>
      <c r="D610" s="83"/>
      <c r="E610" s="83"/>
      <c r="F610" s="83"/>
      <c r="G610" s="61"/>
      <c r="H610" s="82"/>
      <c r="I610" s="82"/>
      <c r="J610" s="82"/>
      <c r="K610" s="82"/>
      <c r="L610" s="82"/>
      <c r="M610" s="82"/>
    </row>
    <row r="611" spans="2:13" ht="15" hidden="1" customHeight="1" outlineLevel="1" x14ac:dyDescent="0.25">
      <c r="B611" s="44" t="s">
        <v>2</v>
      </c>
      <c r="C611" s="16"/>
      <c r="D611" s="58"/>
      <c r="E611" s="58"/>
      <c r="F611" s="58"/>
      <c r="G611" s="45">
        <v>6</v>
      </c>
      <c r="H611" s="44"/>
      <c r="I611" s="44"/>
      <c r="J611" s="44"/>
      <c r="K611" s="44"/>
      <c r="L611" s="44"/>
      <c r="M611" s="44"/>
    </row>
    <row r="612" spans="2:13" ht="15" hidden="1" customHeight="1" outlineLevel="1" x14ac:dyDescent="0.25">
      <c r="B612" s="44" t="s">
        <v>3</v>
      </c>
      <c r="C612" s="16"/>
      <c r="D612" s="58"/>
      <c r="E612" s="58"/>
      <c r="F612" s="58"/>
      <c r="G612" s="38" t="s">
        <v>110</v>
      </c>
      <c r="H612" s="44"/>
      <c r="I612" s="44"/>
      <c r="J612" s="44"/>
      <c r="K612" s="44"/>
      <c r="L612" s="44"/>
      <c r="M612" s="44"/>
    </row>
    <row r="613" spans="2:13" ht="15" hidden="1" customHeight="1" outlineLevel="1" x14ac:dyDescent="0.25">
      <c r="B613" s="44" t="s">
        <v>5</v>
      </c>
      <c r="C613" s="16"/>
      <c r="D613" s="58"/>
      <c r="E613" s="58"/>
      <c r="F613" s="58"/>
      <c r="G613" s="38" t="s">
        <v>111</v>
      </c>
      <c r="H613" s="44"/>
      <c r="I613" s="44"/>
      <c r="J613" s="44"/>
      <c r="K613" s="44"/>
      <c r="L613" s="44"/>
      <c r="M613" s="44"/>
    </row>
    <row r="614" spans="2:13" ht="15" hidden="1" customHeight="1" outlineLevel="1" x14ac:dyDescent="0.25">
      <c r="B614" s="44" t="s">
        <v>7</v>
      </c>
      <c r="C614" s="16"/>
      <c r="D614" s="58"/>
      <c r="E614" s="58"/>
      <c r="F614" s="58"/>
      <c r="G614" s="38" t="s">
        <v>112</v>
      </c>
      <c r="H614" s="44"/>
      <c r="I614" s="44"/>
      <c r="J614" s="44"/>
      <c r="K614" s="44"/>
      <c r="L614" s="44"/>
      <c r="M614" s="44"/>
    </row>
    <row r="615" spans="2:13" ht="15" hidden="1" customHeight="1" outlineLevel="1" x14ac:dyDescent="0.25">
      <c r="B615" s="46" t="s">
        <v>643</v>
      </c>
      <c r="C615" s="16" t="s">
        <v>451</v>
      </c>
      <c r="D615" s="58"/>
      <c r="E615" s="58"/>
      <c r="F615" s="58"/>
      <c r="G615" s="21" t="s">
        <v>452</v>
      </c>
      <c r="H615" s="46"/>
      <c r="I615" s="46"/>
      <c r="J615" s="46"/>
      <c r="K615" s="46"/>
      <c r="L615" s="46"/>
      <c r="M615" s="46"/>
    </row>
    <row r="616" spans="2:13" ht="15" hidden="1" customHeight="1" outlineLevel="1" x14ac:dyDescent="0.25">
      <c r="B616" s="46" t="s">
        <v>767</v>
      </c>
      <c r="C616" s="16"/>
      <c r="D616" s="58"/>
      <c r="E616" s="58"/>
      <c r="F616" s="58"/>
      <c r="G616" s="66" t="s">
        <v>1438</v>
      </c>
      <c r="H616" s="46"/>
      <c r="I616" s="46"/>
      <c r="J616" s="46"/>
      <c r="K616" s="46"/>
      <c r="L616" s="46"/>
      <c r="M616" s="46"/>
    </row>
    <row r="617" spans="2:13" ht="15" hidden="1" customHeight="1" outlineLevel="1" x14ac:dyDescent="0.25">
      <c r="B617" s="82"/>
      <c r="C617" s="62"/>
      <c r="D617" s="83"/>
      <c r="E617" s="83"/>
      <c r="F617" s="83"/>
      <c r="G617" s="61"/>
      <c r="H617" s="82"/>
      <c r="I617" s="82"/>
      <c r="J617" s="82"/>
      <c r="K617" s="82"/>
      <c r="L617" s="82"/>
      <c r="M617" s="82"/>
    </row>
    <row r="618" spans="2:13" ht="15" hidden="1" customHeight="1" outlineLevel="1" x14ac:dyDescent="0.25">
      <c r="B618" s="44" t="s">
        <v>2</v>
      </c>
      <c r="C618" s="16"/>
      <c r="D618" s="58"/>
      <c r="E618" s="58"/>
      <c r="F618" s="58"/>
      <c r="G618" s="45">
        <v>6</v>
      </c>
      <c r="H618" s="44"/>
      <c r="I618" s="44"/>
      <c r="J618" s="44"/>
      <c r="K618" s="44"/>
      <c r="L618" s="44"/>
      <c r="M618" s="44"/>
    </row>
    <row r="619" spans="2:13" ht="15" hidden="1" customHeight="1" outlineLevel="1" x14ac:dyDescent="0.25">
      <c r="B619" s="44" t="s">
        <v>3</v>
      </c>
      <c r="C619" s="16"/>
      <c r="D619" s="58"/>
      <c r="E619" s="58"/>
      <c r="F619" s="58"/>
      <c r="G619" s="38" t="s">
        <v>110</v>
      </c>
      <c r="H619" s="44"/>
      <c r="I619" s="44"/>
      <c r="J619" s="44"/>
      <c r="K619" s="44"/>
      <c r="L619" s="44"/>
      <c r="M619" s="44"/>
    </row>
    <row r="620" spans="2:13" ht="15" hidden="1" customHeight="1" outlineLevel="1" x14ac:dyDescent="0.25">
      <c r="B620" s="44" t="s">
        <v>5</v>
      </c>
      <c r="C620" s="16"/>
      <c r="D620" s="58"/>
      <c r="E620" s="58"/>
      <c r="F620" s="58"/>
      <c r="G620" s="38" t="s">
        <v>111</v>
      </c>
      <c r="H620" s="44"/>
      <c r="I620" s="44"/>
      <c r="J620" s="44"/>
      <c r="K620" s="44"/>
      <c r="L620" s="44"/>
      <c r="M620" s="44"/>
    </row>
    <row r="621" spans="2:13" ht="15" hidden="1" customHeight="1" outlineLevel="1" x14ac:dyDescent="0.25">
      <c r="B621" s="44" t="s">
        <v>7</v>
      </c>
      <c r="C621" s="16"/>
      <c r="D621" s="58"/>
      <c r="E621" s="58"/>
      <c r="F621" s="58"/>
      <c r="G621" s="38" t="s">
        <v>112</v>
      </c>
      <c r="H621" s="44"/>
      <c r="I621" s="44"/>
      <c r="J621" s="44"/>
      <c r="K621" s="44"/>
      <c r="L621" s="44"/>
      <c r="M621" s="44"/>
    </row>
    <row r="622" spans="2:13" ht="15" hidden="1" customHeight="1" outlineLevel="1" x14ac:dyDescent="0.25">
      <c r="B622" s="46" t="s">
        <v>644</v>
      </c>
      <c r="C622" s="16" t="s">
        <v>453</v>
      </c>
      <c r="D622" s="58"/>
      <c r="E622" s="58"/>
      <c r="F622" s="58"/>
      <c r="G622" s="21" t="s">
        <v>454</v>
      </c>
      <c r="H622" s="46"/>
      <c r="I622" s="46"/>
      <c r="J622" s="46"/>
      <c r="K622" s="46"/>
      <c r="L622" s="46"/>
      <c r="M622" s="46"/>
    </row>
    <row r="623" spans="2:13" ht="15" hidden="1" customHeight="1" outlineLevel="1" x14ac:dyDescent="0.25">
      <c r="B623" s="46" t="s">
        <v>768</v>
      </c>
      <c r="C623" s="16"/>
      <c r="D623" s="58"/>
      <c r="E623" s="58"/>
      <c r="F623" s="58"/>
      <c r="G623" s="66" t="s">
        <v>1439</v>
      </c>
      <c r="H623" s="46"/>
      <c r="I623" s="46"/>
      <c r="J623" s="46"/>
      <c r="K623" s="46"/>
      <c r="L623" s="46"/>
      <c r="M623" s="46"/>
    </row>
    <row r="624" spans="2:13" ht="15" hidden="1" customHeight="1" outlineLevel="1" x14ac:dyDescent="0.25">
      <c r="B624" s="82"/>
      <c r="C624" s="62"/>
      <c r="D624" s="83"/>
      <c r="E624" s="83"/>
      <c r="F624" s="83"/>
      <c r="G624" s="61"/>
      <c r="H624" s="82"/>
      <c r="I624" s="82"/>
      <c r="J624" s="82"/>
      <c r="K624" s="82"/>
      <c r="L624" s="82"/>
      <c r="M624" s="82"/>
    </row>
    <row r="625" spans="2:13" ht="15" hidden="1" customHeight="1" outlineLevel="1" x14ac:dyDescent="0.25">
      <c r="B625" s="44" t="s">
        <v>2</v>
      </c>
      <c r="C625" s="16"/>
      <c r="D625" s="58"/>
      <c r="E625" s="58"/>
      <c r="F625" s="58"/>
      <c r="G625" s="45">
        <v>6</v>
      </c>
      <c r="H625" s="44"/>
      <c r="I625" s="44"/>
      <c r="J625" s="44"/>
      <c r="K625" s="44"/>
      <c r="L625" s="44"/>
      <c r="M625" s="44"/>
    </row>
    <row r="626" spans="2:13" ht="15" hidden="1" customHeight="1" outlineLevel="1" x14ac:dyDescent="0.25">
      <c r="B626" s="44" t="s">
        <v>3</v>
      </c>
      <c r="C626" s="16"/>
      <c r="D626" s="58"/>
      <c r="E626" s="58"/>
      <c r="F626" s="58"/>
      <c r="G626" s="38" t="s">
        <v>110</v>
      </c>
      <c r="H626" s="44"/>
      <c r="I626" s="44"/>
      <c r="J626" s="44"/>
      <c r="K626" s="44"/>
      <c r="L626" s="44"/>
      <c r="M626" s="44"/>
    </row>
    <row r="627" spans="2:13" ht="15" hidden="1" customHeight="1" outlineLevel="1" x14ac:dyDescent="0.25">
      <c r="B627" s="44" t="s">
        <v>5</v>
      </c>
      <c r="C627" s="16"/>
      <c r="D627" s="58"/>
      <c r="E627" s="58"/>
      <c r="F627" s="58"/>
      <c r="G627" s="38" t="s">
        <v>111</v>
      </c>
      <c r="H627" s="44"/>
      <c r="I627" s="44"/>
      <c r="J627" s="44"/>
      <c r="K627" s="44"/>
      <c r="L627" s="44"/>
      <c r="M627" s="44"/>
    </row>
    <row r="628" spans="2:13" ht="15" hidden="1" customHeight="1" outlineLevel="1" x14ac:dyDescent="0.25">
      <c r="B628" s="44" t="s">
        <v>7</v>
      </c>
      <c r="C628" s="16"/>
      <c r="D628" s="58"/>
      <c r="E628" s="58"/>
      <c r="F628" s="58"/>
      <c r="G628" s="38" t="s">
        <v>112</v>
      </c>
      <c r="H628" s="44"/>
      <c r="I628" s="44"/>
      <c r="J628" s="44"/>
      <c r="K628" s="44"/>
      <c r="L628" s="44"/>
      <c r="M628" s="44"/>
    </row>
    <row r="629" spans="2:13" ht="15" hidden="1" customHeight="1" outlineLevel="1" x14ac:dyDescent="0.25">
      <c r="B629" s="46" t="s">
        <v>645</v>
      </c>
      <c r="C629" s="16" t="s">
        <v>455</v>
      </c>
      <c r="D629" s="58"/>
      <c r="E629" s="58"/>
      <c r="F629" s="58"/>
      <c r="G629" s="21" t="s">
        <v>456</v>
      </c>
      <c r="H629" s="46"/>
      <c r="I629" s="46"/>
      <c r="J629" s="46"/>
      <c r="K629" s="46"/>
      <c r="L629" s="46"/>
      <c r="M629" s="46"/>
    </row>
    <row r="630" spans="2:13" ht="15" hidden="1" customHeight="1" outlineLevel="1" x14ac:dyDescent="0.25">
      <c r="B630" s="46" t="s">
        <v>769</v>
      </c>
      <c r="C630" s="16"/>
      <c r="D630" s="58"/>
      <c r="E630" s="58"/>
      <c r="F630" s="58"/>
      <c r="G630" s="66" t="s">
        <v>1440</v>
      </c>
      <c r="H630" s="46"/>
      <c r="I630" s="46"/>
      <c r="J630" s="46"/>
      <c r="K630" s="46"/>
      <c r="L630" s="46"/>
      <c r="M630" s="46"/>
    </row>
    <row r="631" spans="2:13" ht="15" hidden="1" customHeight="1" outlineLevel="1" x14ac:dyDescent="0.25">
      <c r="B631" s="82"/>
      <c r="C631" s="62"/>
      <c r="D631" s="83"/>
      <c r="E631" s="83"/>
      <c r="F631" s="83"/>
      <c r="G631" s="61"/>
      <c r="H631" s="82"/>
      <c r="I631" s="82"/>
      <c r="J631" s="82"/>
      <c r="K631" s="82"/>
      <c r="L631" s="82"/>
      <c r="M631" s="82"/>
    </row>
    <row r="632" spans="2:13" ht="15" hidden="1" customHeight="1" outlineLevel="1" x14ac:dyDescent="0.25">
      <c r="B632" s="44" t="s">
        <v>2</v>
      </c>
      <c r="C632" s="16"/>
      <c r="D632" s="58"/>
      <c r="E632" s="58"/>
      <c r="F632" s="58"/>
      <c r="G632" s="45">
        <v>6</v>
      </c>
      <c r="H632" s="44"/>
      <c r="I632" s="44"/>
      <c r="J632" s="44"/>
      <c r="K632" s="44"/>
      <c r="L632" s="44"/>
      <c r="M632" s="44"/>
    </row>
    <row r="633" spans="2:13" ht="15" hidden="1" customHeight="1" outlineLevel="1" x14ac:dyDescent="0.25">
      <c r="B633" s="44" t="s">
        <v>3</v>
      </c>
      <c r="C633" s="16"/>
      <c r="D633" s="58"/>
      <c r="E633" s="58"/>
      <c r="F633" s="58"/>
      <c r="G633" s="38" t="s">
        <v>110</v>
      </c>
      <c r="H633" s="44"/>
      <c r="I633" s="44"/>
      <c r="J633" s="44"/>
      <c r="K633" s="44"/>
      <c r="L633" s="44"/>
      <c r="M633" s="44"/>
    </row>
    <row r="634" spans="2:13" ht="15" hidden="1" customHeight="1" outlineLevel="1" x14ac:dyDescent="0.25">
      <c r="B634" s="44" t="s">
        <v>5</v>
      </c>
      <c r="C634" s="16"/>
      <c r="D634" s="58"/>
      <c r="E634" s="58"/>
      <c r="F634" s="58"/>
      <c r="G634" s="38" t="s">
        <v>111</v>
      </c>
      <c r="H634" s="44"/>
      <c r="I634" s="44"/>
      <c r="J634" s="44"/>
      <c r="K634" s="44"/>
      <c r="L634" s="44"/>
      <c r="M634" s="44"/>
    </row>
    <row r="635" spans="2:13" ht="15" hidden="1" customHeight="1" outlineLevel="1" x14ac:dyDescent="0.25">
      <c r="B635" s="44" t="s">
        <v>7</v>
      </c>
      <c r="C635" s="16"/>
      <c r="D635" s="58"/>
      <c r="E635" s="58"/>
      <c r="F635" s="58"/>
      <c r="G635" s="38" t="s">
        <v>112</v>
      </c>
      <c r="H635" s="44"/>
      <c r="I635" s="44"/>
      <c r="J635" s="44"/>
      <c r="K635" s="44"/>
      <c r="L635" s="44"/>
      <c r="M635" s="44"/>
    </row>
    <row r="636" spans="2:13" ht="15" hidden="1" customHeight="1" outlineLevel="1" x14ac:dyDescent="0.25">
      <c r="B636" s="46" t="s">
        <v>646</v>
      </c>
      <c r="C636" s="16" t="s">
        <v>457</v>
      </c>
      <c r="D636" s="58"/>
      <c r="E636" s="58"/>
      <c r="F636" s="58"/>
      <c r="G636" s="21" t="s">
        <v>458</v>
      </c>
      <c r="H636" s="46"/>
      <c r="I636" s="46"/>
      <c r="J636" s="46"/>
      <c r="K636" s="46"/>
      <c r="L636" s="46"/>
      <c r="M636" s="46"/>
    </row>
    <row r="637" spans="2:13" ht="15" hidden="1" customHeight="1" outlineLevel="1" x14ac:dyDescent="0.25">
      <c r="B637" s="46" t="s">
        <v>770</v>
      </c>
      <c r="C637" s="16"/>
      <c r="D637" s="58"/>
      <c r="E637" s="58"/>
      <c r="F637" s="58"/>
      <c r="G637" s="23" t="s">
        <v>1441</v>
      </c>
      <c r="H637" s="46"/>
      <c r="I637" s="46"/>
      <c r="J637" s="46"/>
      <c r="K637" s="46"/>
      <c r="L637" s="46"/>
      <c r="M637" s="46"/>
    </row>
    <row r="638" spans="2:13" ht="15" hidden="1" customHeight="1" outlineLevel="1" x14ac:dyDescent="0.25">
      <c r="B638" s="82"/>
      <c r="C638" s="62"/>
      <c r="D638" s="83"/>
      <c r="E638" s="83"/>
      <c r="F638" s="83"/>
      <c r="G638" s="61"/>
      <c r="H638" s="82"/>
      <c r="I638" s="82"/>
      <c r="J638" s="82"/>
      <c r="K638" s="82"/>
      <c r="L638" s="82"/>
      <c r="M638" s="82"/>
    </row>
    <row r="639" spans="2:13" ht="15" hidden="1" customHeight="1" outlineLevel="1" x14ac:dyDescent="0.25">
      <c r="B639" s="44" t="s">
        <v>2</v>
      </c>
      <c r="C639" s="16"/>
      <c r="D639" s="58"/>
      <c r="E639" s="58"/>
      <c r="F639" s="58"/>
      <c r="G639" s="45">
        <v>6</v>
      </c>
      <c r="H639" s="44"/>
      <c r="I639" s="44"/>
      <c r="J639" s="44"/>
      <c r="K639" s="44"/>
      <c r="L639" s="44"/>
      <c r="M639" s="44"/>
    </row>
    <row r="640" spans="2:13" ht="15" hidden="1" customHeight="1" outlineLevel="1" x14ac:dyDescent="0.25">
      <c r="B640" s="44" t="s">
        <v>3</v>
      </c>
      <c r="C640" s="16"/>
      <c r="D640" s="58"/>
      <c r="E640" s="58"/>
      <c r="F640" s="58"/>
      <c r="G640" s="38" t="s">
        <v>110</v>
      </c>
      <c r="H640" s="44"/>
      <c r="I640" s="44"/>
      <c r="J640" s="44"/>
      <c r="K640" s="44"/>
      <c r="L640" s="44"/>
      <c r="M640" s="44"/>
    </row>
    <row r="641" spans="2:13" ht="15" hidden="1" customHeight="1" outlineLevel="1" x14ac:dyDescent="0.25">
      <c r="B641" s="44" t="s">
        <v>5</v>
      </c>
      <c r="C641" s="16"/>
      <c r="D641" s="58"/>
      <c r="E641" s="58"/>
      <c r="F641" s="58"/>
      <c r="G641" s="38" t="s">
        <v>111</v>
      </c>
      <c r="H641" s="44"/>
      <c r="I641" s="44"/>
      <c r="J641" s="44"/>
      <c r="K641" s="44"/>
      <c r="L641" s="44"/>
      <c r="M641" s="44"/>
    </row>
    <row r="642" spans="2:13" ht="15" hidden="1" customHeight="1" outlineLevel="1" x14ac:dyDescent="0.25">
      <c r="B642" s="44" t="s">
        <v>7</v>
      </c>
      <c r="C642" s="16"/>
      <c r="D642" s="58"/>
      <c r="E642" s="58"/>
      <c r="F642" s="58"/>
      <c r="G642" s="38" t="s">
        <v>112</v>
      </c>
      <c r="H642" s="44"/>
      <c r="I642" s="44"/>
      <c r="J642" s="44"/>
      <c r="K642" s="44"/>
      <c r="L642" s="44"/>
      <c r="M642" s="44"/>
    </row>
    <row r="643" spans="2:13" ht="15" hidden="1" customHeight="1" outlineLevel="1" x14ac:dyDescent="0.25">
      <c r="B643" s="46" t="s">
        <v>647</v>
      </c>
      <c r="C643" s="16" t="s">
        <v>459</v>
      </c>
      <c r="D643" s="58"/>
      <c r="E643" s="58"/>
      <c r="F643" s="58"/>
      <c r="G643" s="21" t="s">
        <v>460</v>
      </c>
      <c r="H643" s="46"/>
      <c r="I643" s="46"/>
      <c r="J643" s="46"/>
      <c r="K643" s="46"/>
      <c r="L643" s="46"/>
      <c r="M643" s="46"/>
    </row>
    <row r="644" spans="2:13" ht="15" hidden="1" customHeight="1" outlineLevel="1" x14ac:dyDescent="0.25">
      <c r="B644" s="46" t="s">
        <v>771</v>
      </c>
      <c r="C644" s="16"/>
      <c r="D644" s="58"/>
      <c r="E644" s="58"/>
      <c r="F644" s="58"/>
      <c r="G644" s="23" t="s">
        <v>1442</v>
      </c>
      <c r="H644" s="46"/>
      <c r="I644" s="46"/>
      <c r="J644" s="46"/>
      <c r="K644" s="46"/>
      <c r="L644" s="46"/>
      <c r="M644" s="46"/>
    </row>
    <row r="645" spans="2:13" ht="15" hidden="1" customHeight="1" outlineLevel="1" x14ac:dyDescent="0.25">
      <c r="B645" s="82"/>
      <c r="C645" s="62"/>
      <c r="D645" s="83"/>
      <c r="E645" s="83"/>
      <c r="F645" s="83"/>
      <c r="G645" s="61"/>
      <c r="H645" s="82"/>
      <c r="I645" s="82"/>
      <c r="J645" s="82"/>
      <c r="K645" s="82"/>
      <c r="L645" s="82"/>
      <c r="M645" s="82"/>
    </row>
    <row r="646" spans="2:13" ht="15" hidden="1" customHeight="1" outlineLevel="1" x14ac:dyDescent="0.25">
      <c r="B646" s="44" t="s">
        <v>2</v>
      </c>
      <c r="C646" s="16"/>
      <c r="D646" s="58"/>
      <c r="E646" s="58"/>
      <c r="F646" s="58"/>
      <c r="G646" s="45">
        <v>6</v>
      </c>
      <c r="H646" s="44"/>
      <c r="I646" s="44"/>
      <c r="J646" s="44"/>
      <c r="K646" s="44"/>
      <c r="L646" s="44"/>
      <c r="M646" s="44"/>
    </row>
    <row r="647" spans="2:13" ht="15" hidden="1" customHeight="1" outlineLevel="1" x14ac:dyDescent="0.25">
      <c r="B647" s="44" t="s">
        <v>3</v>
      </c>
      <c r="C647" s="16"/>
      <c r="D647" s="58"/>
      <c r="E647" s="58"/>
      <c r="F647" s="58"/>
      <c r="G647" s="38" t="s">
        <v>110</v>
      </c>
      <c r="H647" s="44"/>
      <c r="I647" s="44"/>
      <c r="J647" s="44"/>
      <c r="K647" s="44"/>
      <c r="L647" s="44"/>
      <c r="M647" s="44"/>
    </row>
    <row r="648" spans="2:13" ht="15" hidden="1" customHeight="1" outlineLevel="1" x14ac:dyDescent="0.25">
      <c r="B648" s="44" t="s">
        <v>5</v>
      </c>
      <c r="C648" s="16"/>
      <c r="D648" s="58"/>
      <c r="E648" s="58"/>
      <c r="F648" s="58"/>
      <c r="G648" s="38" t="s">
        <v>111</v>
      </c>
      <c r="H648" s="44"/>
      <c r="I648" s="44"/>
      <c r="J648" s="44"/>
      <c r="K648" s="44"/>
      <c r="L648" s="44"/>
      <c r="M648" s="44"/>
    </row>
    <row r="649" spans="2:13" ht="15" hidden="1" customHeight="1" outlineLevel="1" x14ac:dyDescent="0.25">
      <c r="B649" s="44" t="s">
        <v>7</v>
      </c>
      <c r="C649" s="16"/>
      <c r="D649" s="58"/>
      <c r="E649" s="58"/>
      <c r="F649" s="58"/>
      <c r="G649" s="38" t="s">
        <v>112</v>
      </c>
      <c r="H649" s="44"/>
      <c r="I649" s="44"/>
      <c r="J649" s="44"/>
      <c r="K649" s="44"/>
      <c r="L649" s="44"/>
      <c r="M649" s="44"/>
    </row>
    <row r="650" spans="2:13" ht="15" hidden="1" customHeight="1" outlineLevel="1" x14ac:dyDescent="0.25">
      <c r="B650" s="46" t="s">
        <v>648</v>
      </c>
      <c r="C650" s="16" t="s">
        <v>461</v>
      </c>
      <c r="D650" s="58"/>
      <c r="E650" s="58"/>
      <c r="F650" s="58"/>
      <c r="G650" s="21" t="s">
        <v>462</v>
      </c>
      <c r="H650" s="46"/>
      <c r="I650" s="46"/>
      <c r="J650" s="46"/>
      <c r="K650" s="46"/>
      <c r="L650" s="46"/>
      <c r="M650" s="46"/>
    </row>
    <row r="651" spans="2:13" ht="15" hidden="1" customHeight="1" outlineLevel="1" x14ac:dyDescent="0.25">
      <c r="B651" s="46" t="s">
        <v>772</v>
      </c>
      <c r="C651" s="16"/>
      <c r="D651" s="58"/>
      <c r="E651" s="58"/>
      <c r="F651" s="58"/>
      <c r="G651" s="23" t="s">
        <v>1443</v>
      </c>
      <c r="H651" s="46"/>
      <c r="I651" s="46"/>
      <c r="J651" s="46"/>
      <c r="K651" s="46"/>
      <c r="L651" s="46"/>
      <c r="M651" s="46"/>
    </row>
    <row r="652" spans="2:13" ht="15" hidden="1" customHeight="1" outlineLevel="1" x14ac:dyDescent="0.25">
      <c r="B652" s="82"/>
      <c r="C652" s="62"/>
      <c r="D652" s="83"/>
      <c r="E652" s="83"/>
      <c r="F652" s="83"/>
      <c r="G652" s="61"/>
      <c r="H652" s="82"/>
      <c r="I652" s="82"/>
      <c r="J652" s="82"/>
      <c r="K652" s="82"/>
      <c r="L652" s="82"/>
      <c r="M652" s="82"/>
    </row>
    <row r="653" spans="2:13" ht="15" hidden="1" customHeight="1" outlineLevel="1" x14ac:dyDescent="0.25">
      <c r="B653" s="44" t="s">
        <v>2</v>
      </c>
      <c r="C653" s="16"/>
      <c r="D653" s="58"/>
      <c r="E653" s="58"/>
      <c r="F653" s="58"/>
      <c r="G653" s="45">
        <v>6</v>
      </c>
      <c r="H653" s="44"/>
      <c r="I653" s="44"/>
      <c r="J653" s="44"/>
      <c r="K653" s="44"/>
      <c r="L653" s="44"/>
      <c r="M653" s="44"/>
    </row>
    <row r="654" spans="2:13" ht="15" hidden="1" customHeight="1" outlineLevel="1" x14ac:dyDescent="0.25">
      <c r="B654" s="44" t="s">
        <v>3</v>
      </c>
      <c r="C654" s="16"/>
      <c r="D654" s="58"/>
      <c r="E654" s="58"/>
      <c r="F654" s="58"/>
      <c r="G654" s="38" t="s">
        <v>110</v>
      </c>
      <c r="H654" s="44"/>
      <c r="I654" s="44"/>
      <c r="J654" s="44"/>
      <c r="K654" s="44"/>
      <c r="L654" s="44"/>
      <c r="M654" s="44"/>
    </row>
    <row r="655" spans="2:13" ht="15" hidden="1" customHeight="1" outlineLevel="1" x14ac:dyDescent="0.25">
      <c r="B655" s="44" t="s">
        <v>5</v>
      </c>
      <c r="C655" s="16"/>
      <c r="D655" s="58"/>
      <c r="E655" s="58"/>
      <c r="F655" s="58"/>
      <c r="G655" s="38" t="s">
        <v>111</v>
      </c>
      <c r="H655" s="44"/>
      <c r="I655" s="44"/>
      <c r="J655" s="44"/>
      <c r="K655" s="44"/>
      <c r="L655" s="44"/>
      <c r="M655" s="44"/>
    </row>
    <row r="656" spans="2:13" ht="15" hidden="1" customHeight="1" outlineLevel="1" x14ac:dyDescent="0.25">
      <c r="B656" s="44" t="s">
        <v>7</v>
      </c>
      <c r="C656" s="16"/>
      <c r="D656" s="58"/>
      <c r="E656" s="58"/>
      <c r="F656" s="58"/>
      <c r="G656" s="38" t="s">
        <v>112</v>
      </c>
      <c r="H656" s="44"/>
      <c r="I656" s="44"/>
      <c r="J656" s="44"/>
      <c r="K656" s="44"/>
      <c r="L656" s="44"/>
      <c r="M656" s="44"/>
    </row>
    <row r="657" spans="2:13" ht="15" hidden="1" customHeight="1" outlineLevel="1" x14ac:dyDescent="0.25">
      <c r="B657" s="46" t="s">
        <v>649</v>
      </c>
      <c r="C657" s="16" t="s">
        <v>463</v>
      </c>
      <c r="D657" s="58"/>
      <c r="E657" s="58"/>
      <c r="F657" s="58"/>
      <c r="G657" s="21" t="s">
        <v>464</v>
      </c>
      <c r="H657" s="46"/>
      <c r="I657" s="46"/>
      <c r="J657" s="46"/>
      <c r="K657" s="46"/>
      <c r="L657" s="46"/>
      <c r="M657" s="46"/>
    </row>
    <row r="658" spans="2:13" ht="15" hidden="1" customHeight="1" outlineLevel="1" x14ac:dyDescent="0.25">
      <c r="B658" s="46" t="s">
        <v>773</v>
      </c>
      <c r="C658" s="16"/>
      <c r="D658" s="58"/>
      <c r="E658" s="58"/>
      <c r="F658" s="58"/>
      <c r="G658" s="66" t="s">
        <v>1444</v>
      </c>
      <c r="H658" s="46"/>
      <c r="I658" s="46"/>
      <c r="J658" s="46"/>
      <c r="K658" s="46"/>
      <c r="L658" s="46"/>
      <c r="M658" s="46"/>
    </row>
    <row r="659" spans="2:13" ht="15" hidden="1" customHeight="1" outlineLevel="1" x14ac:dyDescent="0.25">
      <c r="B659" s="82"/>
      <c r="C659" s="62"/>
      <c r="D659" s="83"/>
      <c r="E659" s="83"/>
      <c r="F659" s="83"/>
      <c r="G659" s="61"/>
      <c r="H659" s="82"/>
      <c r="I659" s="82"/>
      <c r="J659" s="82"/>
      <c r="K659" s="82"/>
      <c r="L659" s="82"/>
      <c r="M659" s="82"/>
    </row>
    <row r="660" spans="2:13" ht="15" hidden="1" customHeight="1" outlineLevel="1" x14ac:dyDescent="0.25">
      <c r="B660" s="44" t="s">
        <v>2</v>
      </c>
      <c r="C660" s="16"/>
      <c r="D660" s="58"/>
      <c r="E660" s="58"/>
      <c r="F660" s="58"/>
      <c r="G660" s="45">
        <v>6</v>
      </c>
      <c r="H660" s="44"/>
      <c r="I660" s="44"/>
      <c r="J660" s="44"/>
      <c r="K660" s="44"/>
      <c r="L660" s="44"/>
      <c r="M660" s="44"/>
    </row>
    <row r="661" spans="2:13" ht="15" hidden="1" customHeight="1" outlineLevel="1" x14ac:dyDescent="0.25">
      <c r="B661" s="44" t="s">
        <v>3</v>
      </c>
      <c r="C661" s="16"/>
      <c r="D661" s="58"/>
      <c r="E661" s="58"/>
      <c r="F661" s="58"/>
      <c r="G661" s="38" t="s">
        <v>110</v>
      </c>
      <c r="H661" s="44"/>
      <c r="I661" s="44"/>
      <c r="J661" s="44"/>
      <c r="K661" s="44"/>
      <c r="L661" s="44"/>
      <c r="M661" s="44"/>
    </row>
    <row r="662" spans="2:13" ht="15" hidden="1" customHeight="1" outlineLevel="1" x14ac:dyDescent="0.25">
      <c r="B662" s="44" t="s">
        <v>5</v>
      </c>
      <c r="C662" s="16"/>
      <c r="D662" s="58"/>
      <c r="E662" s="58"/>
      <c r="F662" s="58"/>
      <c r="G662" s="38" t="s">
        <v>111</v>
      </c>
      <c r="H662" s="44"/>
      <c r="I662" s="44"/>
      <c r="J662" s="44"/>
      <c r="K662" s="44"/>
      <c r="L662" s="44"/>
      <c r="M662" s="44"/>
    </row>
    <row r="663" spans="2:13" ht="15" hidden="1" customHeight="1" outlineLevel="1" x14ac:dyDescent="0.25">
      <c r="B663" s="44" t="s">
        <v>7</v>
      </c>
      <c r="C663" s="16"/>
      <c r="D663" s="58"/>
      <c r="E663" s="58"/>
      <c r="F663" s="58"/>
      <c r="G663" s="38" t="s">
        <v>112</v>
      </c>
      <c r="H663" s="44"/>
      <c r="I663" s="44"/>
      <c r="J663" s="44"/>
      <c r="K663" s="44"/>
      <c r="L663" s="44"/>
      <c r="M663" s="44"/>
    </row>
    <row r="664" spans="2:13" ht="15" hidden="1" customHeight="1" outlineLevel="1" x14ac:dyDescent="0.25">
      <c r="B664" s="46" t="s">
        <v>650</v>
      </c>
      <c r="C664" s="16" t="s">
        <v>465</v>
      </c>
      <c r="D664" s="58"/>
      <c r="E664" s="58"/>
      <c r="F664" s="58"/>
      <c r="G664" s="21" t="s">
        <v>466</v>
      </c>
      <c r="H664" s="46"/>
      <c r="I664" s="46"/>
      <c r="J664" s="46"/>
      <c r="K664" s="46"/>
      <c r="L664" s="46"/>
      <c r="M664" s="46"/>
    </row>
    <row r="665" spans="2:13" ht="15" hidden="1" customHeight="1" outlineLevel="1" x14ac:dyDescent="0.25">
      <c r="B665" s="46" t="s">
        <v>774</v>
      </c>
      <c r="C665" s="16"/>
      <c r="D665" s="58"/>
      <c r="E665" s="58"/>
      <c r="F665" s="58"/>
      <c r="G665" s="66" t="s">
        <v>1445</v>
      </c>
      <c r="H665" s="46"/>
      <c r="I665" s="46"/>
      <c r="J665" s="46"/>
      <c r="K665" s="46"/>
      <c r="L665" s="46"/>
      <c r="M665" s="46"/>
    </row>
    <row r="666" spans="2:13" ht="15" hidden="1" customHeight="1" outlineLevel="1" x14ac:dyDescent="0.25">
      <c r="B666" s="82"/>
      <c r="C666" s="62"/>
      <c r="D666" s="83"/>
      <c r="E666" s="83"/>
      <c r="F666" s="83"/>
      <c r="G666" s="61"/>
      <c r="H666" s="82"/>
      <c r="I666" s="82"/>
      <c r="J666" s="82"/>
      <c r="K666" s="82"/>
      <c r="L666" s="82"/>
      <c r="M666" s="82"/>
    </row>
    <row r="667" spans="2:13" ht="15" hidden="1" customHeight="1" outlineLevel="1" x14ac:dyDescent="0.25">
      <c r="B667" s="44" t="s">
        <v>2</v>
      </c>
      <c r="C667" s="16"/>
      <c r="D667" s="58"/>
      <c r="E667" s="58"/>
      <c r="F667" s="58"/>
      <c r="G667" s="45">
        <v>6</v>
      </c>
      <c r="H667" s="44"/>
      <c r="I667" s="44"/>
      <c r="J667" s="44"/>
      <c r="K667" s="44"/>
      <c r="L667" s="44"/>
      <c r="M667" s="44"/>
    </row>
    <row r="668" spans="2:13" ht="15" hidden="1" customHeight="1" outlineLevel="1" x14ac:dyDescent="0.25">
      <c r="B668" s="44" t="s">
        <v>3</v>
      </c>
      <c r="C668" s="16"/>
      <c r="D668" s="58"/>
      <c r="E668" s="58"/>
      <c r="F668" s="58"/>
      <c r="G668" s="38" t="s">
        <v>110</v>
      </c>
      <c r="H668" s="44"/>
      <c r="I668" s="44"/>
      <c r="J668" s="44"/>
      <c r="K668" s="44"/>
      <c r="L668" s="44"/>
      <c r="M668" s="44"/>
    </row>
    <row r="669" spans="2:13" ht="15" hidden="1" customHeight="1" outlineLevel="1" x14ac:dyDescent="0.25">
      <c r="B669" s="44" t="s">
        <v>5</v>
      </c>
      <c r="C669" s="16"/>
      <c r="D669" s="58"/>
      <c r="E669" s="58"/>
      <c r="F669" s="58"/>
      <c r="G669" s="38" t="s">
        <v>111</v>
      </c>
      <c r="H669" s="44"/>
      <c r="I669" s="44"/>
      <c r="J669" s="44"/>
      <c r="K669" s="44"/>
      <c r="L669" s="44"/>
      <c r="M669" s="44"/>
    </row>
    <row r="670" spans="2:13" ht="15" hidden="1" customHeight="1" outlineLevel="1" x14ac:dyDescent="0.25">
      <c r="B670" s="44" t="s">
        <v>7</v>
      </c>
      <c r="C670" s="16"/>
      <c r="D670" s="58"/>
      <c r="E670" s="58"/>
      <c r="F670" s="58"/>
      <c r="G670" s="38" t="s">
        <v>112</v>
      </c>
      <c r="H670" s="44"/>
      <c r="I670" s="44"/>
      <c r="J670" s="44"/>
      <c r="K670" s="44"/>
      <c r="L670" s="44"/>
      <c r="M670" s="44"/>
    </row>
    <row r="671" spans="2:13" ht="15" hidden="1" customHeight="1" outlineLevel="1" x14ac:dyDescent="0.25">
      <c r="B671" s="46" t="s">
        <v>651</v>
      </c>
      <c r="C671" s="16" t="s">
        <v>467</v>
      </c>
      <c r="D671" s="58"/>
      <c r="E671" s="58"/>
      <c r="F671" s="58"/>
      <c r="G671" s="21" t="s">
        <v>468</v>
      </c>
      <c r="H671" s="46"/>
      <c r="I671" s="46"/>
      <c r="J671" s="46"/>
      <c r="K671" s="46"/>
      <c r="L671" s="46"/>
      <c r="M671" s="46"/>
    </row>
    <row r="672" spans="2:13" ht="15" hidden="1" customHeight="1" outlineLevel="1" x14ac:dyDescent="0.25">
      <c r="B672" s="46" t="s">
        <v>775</v>
      </c>
      <c r="C672" s="16"/>
      <c r="D672" s="58"/>
      <c r="E672" s="58"/>
      <c r="F672" s="58"/>
      <c r="G672" s="66" t="s">
        <v>1446</v>
      </c>
      <c r="H672" s="46"/>
      <c r="I672" s="46"/>
      <c r="J672" s="46"/>
      <c r="K672" s="46"/>
      <c r="L672" s="46"/>
      <c r="M672" s="46"/>
    </row>
    <row r="673" spans="2:13" ht="15" hidden="1" customHeight="1" outlineLevel="1" x14ac:dyDescent="0.25">
      <c r="B673" s="82"/>
      <c r="C673" s="62"/>
      <c r="D673" s="83"/>
      <c r="E673" s="83"/>
      <c r="F673" s="83"/>
      <c r="G673" s="61"/>
      <c r="H673" s="82"/>
      <c r="I673" s="82"/>
      <c r="J673" s="82"/>
      <c r="K673" s="82"/>
      <c r="L673" s="82"/>
      <c r="M673" s="82"/>
    </row>
    <row r="674" spans="2:13" ht="15" hidden="1" customHeight="1" outlineLevel="1" x14ac:dyDescent="0.25">
      <c r="B674" s="44" t="s">
        <v>2</v>
      </c>
      <c r="C674" s="16"/>
      <c r="D674" s="58"/>
      <c r="E674" s="58"/>
      <c r="F674" s="58"/>
      <c r="G674" s="45">
        <v>6</v>
      </c>
      <c r="H674" s="44"/>
      <c r="I674" s="44"/>
      <c r="J674" s="44"/>
      <c r="K674" s="44"/>
      <c r="L674" s="44"/>
      <c r="M674" s="44"/>
    </row>
    <row r="675" spans="2:13" ht="15" hidden="1" customHeight="1" outlineLevel="1" x14ac:dyDescent="0.25">
      <c r="B675" s="44" t="s">
        <v>3</v>
      </c>
      <c r="C675" s="16"/>
      <c r="D675" s="58"/>
      <c r="E675" s="58"/>
      <c r="F675" s="58"/>
      <c r="G675" s="38" t="s">
        <v>110</v>
      </c>
      <c r="H675" s="44"/>
      <c r="I675" s="44"/>
      <c r="J675" s="44"/>
      <c r="K675" s="44"/>
      <c r="L675" s="44"/>
      <c r="M675" s="44"/>
    </row>
    <row r="676" spans="2:13" ht="15" hidden="1" customHeight="1" outlineLevel="1" x14ac:dyDescent="0.25">
      <c r="B676" s="44" t="s">
        <v>5</v>
      </c>
      <c r="C676" s="16"/>
      <c r="D676" s="58"/>
      <c r="E676" s="58"/>
      <c r="F676" s="58"/>
      <c r="G676" s="38" t="s">
        <v>111</v>
      </c>
      <c r="H676" s="44"/>
      <c r="I676" s="44"/>
      <c r="J676" s="44"/>
      <c r="K676" s="44"/>
      <c r="L676" s="44"/>
      <c r="M676" s="44"/>
    </row>
    <row r="677" spans="2:13" ht="15" hidden="1" customHeight="1" outlineLevel="1" x14ac:dyDescent="0.25">
      <c r="B677" s="44" t="s">
        <v>7</v>
      </c>
      <c r="C677" s="16"/>
      <c r="D677" s="58"/>
      <c r="E677" s="58"/>
      <c r="F677" s="58"/>
      <c r="G677" s="38" t="s">
        <v>112</v>
      </c>
      <c r="H677" s="44"/>
      <c r="I677" s="44"/>
      <c r="J677" s="44"/>
      <c r="K677" s="44"/>
      <c r="L677" s="44"/>
      <c r="M677" s="44"/>
    </row>
    <row r="678" spans="2:13" ht="15" hidden="1" customHeight="1" outlineLevel="1" x14ac:dyDescent="0.25">
      <c r="B678" s="46" t="s">
        <v>652</v>
      </c>
      <c r="C678" s="16" t="s">
        <v>469</v>
      </c>
      <c r="D678" s="58"/>
      <c r="E678" s="58"/>
      <c r="F678" s="58"/>
      <c r="G678" s="21" t="s">
        <v>470</v>
      </c>
      <c r="H678" s="46"/>
      <c r="I678" s="46"/>
      <c r="J678" s="46"/>
      <c r="K678" s="46"/>
      <c r="L678" s="46"/>
      <c r="M678" s="46"/>
    </row>
    <row r="679" spans="2:13" ht="15" hidden="1" customHeight="1" outlineLevel="1" x14ac:dyDescent="0.25">
      <c r="B679" s="46" t="s">
        <v>776</v>
      </c>
      <c r="C679" s="16"/>
      <c r="D679" s="58"/>
      <c r="E679" s="58"/>
      <c r="F679" s="58"/>
      <c r="G679" s="66" t="s">
        <v>1447</v>
      </c>
      <c r="H679" s="46"/>
      <c r="I679" s="46"/>
      <c r="J679" s="46"/>
      <c r="K679" s="46"/>
      <c r="L679" s="46"/>
      <c r="M679" s="46"/>
    </row>
    <row r="680" spans="2:13" ht="15" hidden="1" customHeight="1" outlineLevel="1" x14ac:dyDescent="0.25">
      <c r="B680" s="82"/>
      <c r="C680" s="62"/>
      <c r="D680" s="83"/>
      <c r="E680" s="83"/>
      <c r="F680" s="83"/>
      <c r="G680" s="61"/>
      <c r="H680" s="82"/>
      <c r="I680" s="82"/>
      <c r="J680" s="82"/>
      <c r="K680" s="82"/>
      <c r="L680" s="82"/>
      <c r="M680" s="82"/>
    </row>
    <row r="681" spans="2:13" ht="15" hidden="1" customHeight="1" outlineLevel="1" x14ac:dyDescent="0.25">
      <c r="B681" s="44" t="s">
        <v>2</v>
      </c>
      <c r="C681" s="16"/>
      <c r="D681" s="58"/>
      <c r="E681" s="58"/>
      <c r="F681" s="58"/>
      <c r="G681" s="45">
        <v>6</v>
      </c>
      <c r="H681" s="44"/>
      <c r="I681" s="44"/>
      <c r="J681" s="44"/>
      <c r="K681" s="44"/>
      <c r="L681" s="44"/>
      <c r="M681" s="44"/>
    </row>
    <row r="682" spans="2:13" ht="15" hidden="1" customHeight="1" outlineLevel="1" x14ac:dyDescent="0.25">
      <c r="B682" s="44" t="s">
        <v>3</v>
      </c>
      <c r="C682" s="16"/>
      <c r="D682" s="58"/>
      <c r="E682" s="58"/>
      <c r="F682" s="58"/>
      <c r="G682" s="38" t="s">
        <v>110</v>
      </c>
      <c r="H682" s="44"/>
      <c r="I682" s="44"/>
      <c r="J682" s="44"/>
      <c r="K682" s="44"/>
      <c r="L682" s="44"/>
      <c r="M682" s="44"/>
    </row>
    <row r="683" spans="2:13" ht="15" hidden="1" customHeight="1" outlineLevel="1" x14ac:dyDescent="0.25">
      <c r="B683" s="44" t="s">
        <v>5</v>
      </c>
      <c r="C683" s="16"/>
      <c r="D683" s="58"/>
      <c r="E683" s="58"/>
      <c r="F683" s="58"/>
      <c r="G683" s="38" t="s">
        <v>111</v>
      </c>
      <c r="H683" s="44"/>
      <c r="I683" s="44"/>
      <c r="J683" s="44"/>
      <c r="K683" s="44"/>
      <c r="L683" s="44"/>
      <c r="M683" s="44"/>
    </row>
    <row r="684" spans="2:13" ht="15" hidden="1" customHeight="1" outlineLevel="1" x14ac:dyDescent="0.25">
      <c r="B684" s="44" t="s">
        <v>7</v>
      </c>
      <c r="C684" s="16"/>
      <c r="D684" s="58"/>
      <c r="E684" s="58"/>
      <c r="F684" s="58"/>
      <c r="G684" s="38" t="s">
        <v>112</v>
      </c>
      <c r="H684" s="44"/>
      <c r="I684" s="44"/>
      <c r="J684" s="44"/>
      <c r="K684" s="44"/>
      <c r="L684" s="44"/>
      <c r="M684" s="44"/>
    </row>
    <row r="685" spans="2:13" ht="15" hidden="1" customHeight="1" outlineLevel="1" x14ac:dyDescent="0.25">
      <c r="B685" s="46" t="s">
        <v>653</v>
      </c>
      <c r="C685" s="16" t="s">
        <v>471</v>
      </c>
      <c r="D685" s="58"/>
      <c r="E685" s="58"/>
      <c r="F685" s="58"/>
      <c r="G685" s="21" t="s">
        <v>472</v>
      </c>
      <c r="H685" s="46"/>
      <c r="I685" s="46"/>
      <c r="J685" s="46"/>
      <c r="K685" s="46"/>
      <c r="L685" s="46"/>
      <c r="M685" s="46"/>
    </row>
    <row r="686" spans="2:13" ht="15" hidden="1" customHeight="1" outlineLevel="1" x14ac:dyDescent="0.25">
      <c r="B686" s="46" t="s">
        <v>777</v>
      </c>
      <c r="C686" s="16"/>
      <c r="D686" s="58"/>
      <c r="E686" s="58"/>
      <c r="F686" s="58"/>
      <c r="G686" s="66" t="s">
        <v>1448</v>
      </c>
      <c r="H686" s="46"/>
      <c r="I686" s="46"/>
      <c r="J686" s="46"/>
      <c r="K686" s="46"/>
      <c r="L686" s="46"/>
      <c r="M686" s="46"/>
    </row>
    <row r="687" spans="2:13" ht="15" hidden="1" customHeight="1" outlineLevel="1" x14ac:dyDescent="0.25">
      <c r="B687" s="82"/>
      <c r="C687" s="62"/>
      <c r="D687" s="83"/>
      <c r="E687" s="83"/>
      <c r="F687" s="83"/>
      <c r="G687" s="61"/>
      <c r="H687" s="82"/>
      <c r="I687" s="82"/>
      <c r="J687" s="82"/>
      <c r="K687" s="82"/>
      <c r="L687" s="82"/>
      <c r="M687" s="82"/>
    </row>
    <row r="688" spans="2:13" ht="15" hidden="1" customHeight="1" outlineLevel="1" x14ac:dyDescent="0.25">
      <c r="B688" s="44" t="s">
        <v>2</v>
      </c>
      <c r="C688" s="16"/>
      <c r="D688" s="58"/>
      <c r="E688" s="58"/>
      <c r="F688" s="58"/>
      <c r="G688" s="45">
        <v>6</v>
      </c>
      <c r="H688" s="44"/>
      <c r="I688" s="44"/>
      <c r="J688" s="44"/>
      <c r="K688" s="44"/>
      <c r="L688" s="44"/>
      <c r="M688" s="44"/>
    </row>
    <row r="689" spans="2:13" ht="15" hidden="1" customHeight="1" outlineLevel="1" x14ac:dyDescent="0.25">
      <c r="B689" s="44" t="s">
        <v>3</v>
      </c>
      <c r="C689" s="16"/>
      <c r="D689" s="58"/>
      <c r="E689" s="58"/>
      <c r="F689" s="58"/>
      <c r="G689" s="38" t="s">
        <v>110</v>
      </c>
      <c r="H689" s="44"/>
      <c r="I689" s="44"/>
      <c r="J689" s="44"/>
      <c r="K689" s="44"/>
      <c r="L689" s="44"/>
      <c r="M689" s="44"/>
    </row>
    <row r="690" spans="2:13" ht="15" hidden="1" customHeight="1" outlineLevel="1" x14ac:dyDescent="0.25">
      <c r="B690" s="44" t="s">
        <v>5</v>
      </c>
      <c r="C690" s="16"/>
      <c r="D690" s="58"/>
      <c r="E690" s="58"/>
      <c r="F690" s="58"/>
      <c r="G690" s="38" t="s">
        <v>111</v>
      </c>
      <c r="H690" s="44"/>
      <c r="I690" s="44"/>
      <c r="J690" s="44"/>
      <c r="K690" s="44"/>
      <c r="L690" s="44"/>
      <c r="M690" s="44"/>
    </row>
    <row r="691" spans="2:13" ht="15" hidden="1" customHeight="1" outlineLevel="1" x14ac:dyDescent="0.25">
      <c r="B691" s="44" t="s">
        <v>7</v>
      </c>
      <c r="C691" s="16"/>
      <c r="D691" s="58"/>
      <c r="E691" s="58"/>
      <c r="F691" s="58"/>
      <c r="G691" s="38" t="s">
        <v>112</v>
      </c>
      <c r="H691" s="44"/>
      <c r="I691" s="44"/>
      <c r="J691" s="44"/>
      <c r="K691" s="44"/>
      <c r="L691" s="44"/>
      <c r="M691" s="44"/>
    </row>
    <row r="692" spans="2:13" ht="15" hidden="1" customHeight="1" outlineLevel="1" x14ac:dyDescent="0.25">
      <c r="B692" s="46" t="s">
        <v>654</v>
      </c>
      <c r="C692" s="16" t="s">
        <v>473</v>
      </c>
      <c r="D692" s="58"/>
      <c r="E692" s="58"/>
      <c r="F692" s="58"/>
      <c r="G692" s="21" t="s">
        <v>474</v>
      </c>
      <c r="H692" s="46"/>
      <c r="I692" s="46"/>
      <c r="J692" s="46"/>
      <c r="K692" s="46"/>
      <c r="L692" s="46"/>
      <c r="M692" s="46"/>
    </row>
    <row r="693" spans="2:13" ht="15" hidden="1" customHeight="1" outlineLevel="1" x14ac:dyDescent="0.25">
      <c r="B693" s="46" t="s">
        <v>778</v>
      </c>
      <c r="C693" s="16"/>
      <c r="D693" s="58"/>
      <c r="E693" s="58"/>
      <c r="F693" s="58"/>
      <c r="G693" s="66" t="s">
        <v>1449</v>
      </c>
      <c r="H693" s="46"/>
      <c r="I693" s="46"/>
      <c r="J693" s="46"/>
      <c r="K693" s="46"/>
      <c r="L693" s="46"/>
      <c r="M693" s="46"/>
    </row>
    <row r="694" spans="2:13" ht="15" hidden="1" customHeight="1" outlineLevel="1" x14ac:dyDescent="0.25">
      <c r="B694" s="82"/>
      <c r="C694" s="62"/>
      <c r="D694" s="83"/>
      <c r="E694" s="83"/>
      <c r="F694" s="83"/>
      <c r="G694" s="61"/>
      <c r="H694" s="82"/>
      <c r="I694" s="82"/>
      <c r="J694" s="82"/>
      <c r="K694" s="82"/>
      <c r="L694" s="82"/>
      <c r="M694" s="82"/>
    </row>
    <row r="695" spans="2:13" ht="15" hidden="1" customHeight="1" outlineLevel="1" x14ac:dyDescent="0.25">
      <c r="B695" s="44" t="s">
        <v>2</v>
      </c>
      <c r="C695" s="16"/>
      <c r="D695" s="58"/>
      <c r="E695" s="58"/>
      <c r="F695" s="58"/>
      <c r="G695" s="45">
        <v>6</v>
      </c>
      <c r="H695" s="44"/>
      <c r="I695" s="44"/>
      <c r="J695" s="44"/>
      <c r="K695" s="44"/>
      <c r="L695" s="44"/>
      <c r="M695" s="44"/>
    </row>
    <row r="696" spans="2:13" ht="15" hidden="1" customHeight="1" outlineLevel="1" x14ac:dyDescent="0.25">
      <c r="B696" s="44" t="s">
        <v>3</v>
      </c>
      <c r="C696" s="16"/>
      <c r="D696" s="58"/>
      <c r="E696" s="58"/>
      <c r="F696" s="58"/>
      <c r="G696" s="38" t="s">
        <v>110</v>
      </c>
      <c r="H696" s="44"/>
      <c r="I696" s="44"/>
      <c r="J696" s="44"/>
      <c r="K696" s="44"/>
      <c r="L696" s="44"/>
      <c r="M696" s="44"/>
    </row>
    <row r="697" spans="2:13" ht="15" hidden="1" customHeight="1" outlineLevel="1" x14ac:dyDescent="0.25">
      <c r="B697" s="44" t="s">
        <v>5</v>
      </c>
      <c r="C697" s="16"/>
      <c r="D697" s="58"/>
      <c r="E697" s="58"/>
      <c r="F697" s="58"/>
      <c r="G697" s="38" t="s">
        <v>111</v>
      </c>
      <c r="H697" s="44"/>
      <c r="I697" s="44"/>
      <c r="J697" s="44"/>
      <c r="K697" s="44"/>
      <c r="L697" s="44"/>
      <c r="M697" s="44"/>
    </row>
    <row r="698" spans="2:13" ht="15" hidden="1" customHeight="1" outlineLevel="1" x14ac:dyDescent="0.25">
      <c r="B698" s="44" t="s">
        <v>7</v>
      </c>
      <c r="C698" s="16"/>
      <c r="D698" s="58"/>
      <c r="E698" s="58"/>
      <c r="F698" s="58"/>
      <c r="G698" s="38" t="s">
        <v>112</v>
      </c>
      <c r="H698" s="44"/>
      <c r="I698" s="44"/>
      <c r="J698" s="44"/>
      <c r="K698" s="44"/>
      <c r="L698" s="44"/>
      <c r="M698" s="44"/>
    </row>
    <row r="699" spans="2:13" ht="15" hidden="1" customHeight="1" outlineLevel="1" x14ac:dyDescent="0.25">
      <c r="B699" s="46" t="s">
        <v>655</v>
      </c>
      <c r="C699" s="16" t="s">
        <v>475</v>
      </c>
      <c r="D699" s="58"/>
      <c r="E699" s="58"/>
      <c r="F699" s="58"/>
      <c r="G699" s="21" t="s">
        <v>476</v>
      </c>
      <c r="H699" s="46"/>
      <c r="I699" s="46"/>
      <c r="J699" s="46"/>
      <c r="K699" s="46"/>
      <c r="L699" s="46"/>
      <c r="M699" s="46"/>
    </row>
    <row r="700" spans="2:13" ht="15" hidden="1" customHeight="1" outlineLevel="1" x14ac:dyDescent="0.25">
      <c r="B700" s="46" t="s">
        <v>779</v>
      </c>
      <c r="C700" s="16"/>
      <c r="D700" s="58"/>
      <c r="E700" s="58"/>
      <c r="F700" s="58"/>
      <c r="G700" s="66" t="s">
        <v>1450</v>
      </c>
      <c r="H700" s="46"/>
      <c r="I700" s="46"/>
      <c r="J700" s="46"/>
      <c r="K700" s="46"/>
      <c r="L700" s="46"/>
      <c r="M700" s="46"/>
    </row>
    <row r="701" spans="2:13" ht="15" hidden="1" customHeight="1" outlineLevel="1" x14ac:dyDescent="0.25">
      <c r="B701" s="82"/>
      <c r="C701" s="62"/>
      <c r="D701" s="83"/>
      <c r="E701" s="83"/>
      <c r="F701" s="83"/>
      <c r="G701" s="61"/>
      <c r="H701" s="82"/>
      <c r="I701" s="82"/>
      <c r="J701" s="82"/>
      <c r="K701" s="82"/>
      <c r="L701" s="82"/>
      <c r="M701" s="82"/>
    </row>
    <row r="702" spans="2:13" ht="15" hidden="1" customHeight="1" outlineLevel="1" x14ac:dyDescent="0.25">
      <c r="B702" s="44" t="s">
        <v>2</v>
      </c>
      <c r="C702" s="16"/>
      <c r="D702" s="58"/>
      <c r="E702" s="58"/>
      <c r="F702" s="58"/>
      <c r="G702" s="45">
        <v>6</v>
      </c>
      <c r="H702" s="44"/>
      <c r="I702" s="44"/>
      <c r="J702" s="44"/>
      <c r="K702" s="44"/>
      <c r="L702" s="44"/>
      <c r="M702" s="44"/>
    </row>
    <row r="703" spans="2:13" ht="15" hidden="1" customHeight="1" outlineLevel="1" x14ac:dyDescent="0.25">
      <c r="B703" s="44" t="s">
        <v>3</v>
      </c>
      <c r="C703" s="16"/>
      <c r="D703" s="58"/>
      <c r="E703" s="58"/>
      <c r="F703" s="58"/>
      <c r="G703" s="38" t="s">
        <v>110</v>
      </c>
      <c r="H703" s="44"/>
      <c r="I703" s="44"/>
      <c r="J703" s="44"/>
      <c r="K703" s="44"/>
      <c r="L703" s="44"/>
      <c r="M703" s="44"/>
    </row>
    <row r="704" spans="2:13" ht="15" hidden="1" customHeight="1" outlineLevel="1" x14ac:dyDescent="0.25">
      <c r="B704" s="44" t="s">
        <v>5</v>
      </c>
      <c r="C704" s="16"/>
      <c r="D704" s="58"/>
      <c r="E704" s="58"/>
      <c r="F704" s="58"/>
      <c r="G704" s="38" t="s">
        <v>111</v>
      </c>
      <c r="H704" s="44"/>
      <c r="I704" s="44"/>
      <c r="J704" s="44"/>
      <c r="K704" s="44"/>
      <c r="L704" s="44"/>
      <c r="M704" s="44"/>
    </row>
    <row r="705" spans="2:13" ht="15" hidden="1" customHeight="1" outlineLevel="1" x14ac:dyDescent="0.25">
      <c r="B705" s="44" t="s">
        <v>7</v>
      </c>
      <c r="C705" s="16"/>
      <c r="D705" s="58"/>
      <c r="E705" s="58"/>
      <c r="F705" s="58"/>
      <c r="G705" s="38" t="s">
        <v>112</v>
      </c>
      <c r="H705" s="44"/>
      <c r="I705" s="44"/>
      <c r="J705" s="44"/>
      <c r="K705" s="44"/>
      <c r="L705" s="44"/>
      <c r="M705" s="44"/>
    </row>
    <row r="706" spans="2:13" ht="15" hidden="1" customHeight="1" outlineLevel="1" x14ac:dyDescent="0.25">
      <c r="B706" s="46" t="s">
        <v>656</v>
      </c>
      <c r="C706" s="16" t="s">
        <v>477</v>
      </c>
      <c r="D706" s="58"/>
      <c r="E706" s="58"/>
      <c r="F706" s="58"/>
      <c r="G706" s="21" t="s">
        <v>478</v>
      </c>
      <c r="H706" s="46"/>
      <c r="I706" s="46"/>
      <c r="J706" s="46"/>
      <c r="K706" s="46"/>
      <c r="L706" s="46"/>
      <c r="M706" s="46"/>
    </row>
    <row r="707" spans="2:13" ht="15" hidden="1" customHeight="1" outlineLevel="1" x14ac:dyDescent="0.25">
      <c r="B707" s="46" t="s">
        <v>780</v>
      </c>
      <c r="C707" s="16"/>
      <c r="D707" s="58"/>
      <c r="E707" s="58"/>
      <c r="F707" s="58"/>
      <c r="G707" s="66" t="s">
        <v>1451</v>
      </c>
      <c r="H707" s="46"/>
      <c r="I707" s="46"/>
      <c r="J707" s="46"/>
      <c r="K707" s="46"/>
      <c r="L707" s="46"/>
      <c r="M707" s="46"/>
    </row>
    <row r="708" spans="2:13" ht="15" hidden="1" customHeight="1" outlineLevel="1" x14ac:dyDescent="0.25">
      <c r="B708" s="82"/>
      <c r="C708" s="62"/>
      <c r="D708" s="83"/>
      <c r="E708" s="83"/>
      <c r="F708" s="83"/>
      <c r="G708" s="61"/>
      <c r="H708" s="82"/>
      <c r="I708" s="82"/>
      <c r="J708" s="82"/>
      <c r="K708" s="82"/>
      <c r="L708" s="82"/>
      <c r="M708" s="82"/>
    </row>
    <row r="709" spans="2:13" ht="15" hidden="1" customHeight="1" outlineLevel="1" x14ac:dyDescent="0.25">
      <c r="B709" s="44" t="s">
        <v>2</v>
      </c>
      <c r="C709" s="16"/>
      <c r="D709" s="58"/>
      <c r="E709" s="58"/>
      <c r="F709" s="58"/>
      <c r="G709" s="45">
        <v>6</v>
      </c>
      <c r="H709" s="44"/>
      <c r="I709" s="44"/>
      <c r="J709" s="44"/>
      <c r="K709" s="44"/>
      <c r="L709" s="44"/>
      <c r="M709" s="44"/>
    </row>
    <row r="710" spans="2:13" ht="15" hidden="1" customHeight="1" outlineLevel="1" x14ac:dyDescent="0.25">
      <c r="B710" s="44" t="s">
        <v>3</v>
      </c>
      <c r="C710" s="16"/>
      <c r="D710" s="58"/>
      <c r="E710" s="58"/>
      <c r="F710" s="58"/>
      <c r="G710" s="38" t="s">
        <v>110</v>
      </c>
      <c r="H710" s="44"/>
      <c r="I710" s="44"/>
      <c r="J710" s="44"/>
      <c r="K710" s="44"/>
      <c r="L710" s="44"/>
      <c r="M710" s="44"/>
    </row>
    <row r="711" spans="2:13" ht="15" hidden="1" customHeight="1" outlineLevel="1" x14ac:dyDescent="0.25">
      <c r="B711" s="44" t="s">
        <v>5</v>
      </c>
      <c r="C711" s="16"/>
      <c r="D711" s="58"/>
      <c r="E711" s="58"/>
      <c r="F711" s="58"/>
      <c r="G711" s="38" t="s">
        <v>111</v>
      </c>
      <c r="H711" s="44"/>
      <c r="I711" s="44"/>
      <c r="J711" s="44"/>
      <c r="K711" s="44"/>
      <c r="L711" s="44"/>
      <c r="M711" s="44"/>
    </row>
    <row r="712" spans="2:13" ht="15" hidden="1" customHeight="1" outlineLevel="1" x14ac:dyDescent="0.25">
      <c r="B712" s="44" t="s">
        <v>7</v>
      </c>
      <c r="C712" s="16"/>
      <c r="D712" s="58"/>
      <c r="E712" s="58"/>
      <c r="F712" s="58"/>
      <c r="G712" s="38" t="s">
        <v>112</v>
      </c>
      <c r="H712" s="44"/>
      <c r="I712" s="44"/>
      <c r="J712" s="44"/>
      <c r="K712" s="44"/>
      <c r="L712" s="44"/>
      <c r="M712" s="44"/>
    </row>
    <row r="713" spans="2:13" ht="15" hidden="1" customHeight="1" outlineLevel="1" x14ac:dyDescent="0.25">
      <c r="B713" s="46" t="s">
        <v>657</v>
      </c>
      <c r="C713" s="16" t="s">
        <v>331</v>
      </c>
      <c r="D713" s="58"/>
      <c r="E713" s="58"/>
      <c r="F713" s="58"/>
      <c r="G713" s="23" t="s">
        <v>479</v>
      </c>
      <c r="H713" s="46"/>
      <c r="I713" s="46"/>
      <c r="J713" s="46"/>
      <c r="K713" s="46"/>
      <c r="L713" s="46"/>
      <c r="M713" s="46"/>
    </row>
    <row r="714" spans="2:13" ht="15" hidden="1" customHeight="1" outlineLevel="1" x14ac:dyDescent="0.25">
      <c r="B714" s="46" t="s">
        <v>781</v>
      </c>
      <c r="C714" s="16"/>
      <c r="D714" s="58"/>
      <c r="E714" s="58"/>
      <c r="F714" s="58"/>
      <c r="G714" s="66" t="s">
        <v>1452</v>
      </c>
      <c r="H714" s="46"/>
      <c r="I714" s="46"/>
      <c r="J714" s="46"/>
      <c r="K714" s="46"/>
      <c r="L714" s="46"/>
      <c r="M714" s="46"/>
    </row>
    <row r="715" spans="2:13" ht="15" hidden="1" customHeight="1" outlineLevel="1" x14ac:dyDescent="0.25">
      <c r="B715" s="82"/>
      <c r="C715" s="62"/>
      <c r="D715" s="83"/>
      <c r="E715" s="83"/>
      <c r="F715" s="83"/>
      <c r="G715" s="61"/>
      <c r="H715" s="82"/>
      <c r="I715" s="82"/>
      <c r="J715" s="82"/>
      <c r="K715" s="82"/>
      <c r="L715" s="82"/>
      <c r="M715" s="82"/>
    </row>
    <row r="716" spans="2:13" ht="15" hidden="1" customHeight="1" outlineLevel="1" x14ac:dyDescent="0.25">
      <c r="B716" s="44" t="s">
        <v>2</v>
      </c>
      <c r="C716" s="16"/>
      <c r="D716" s="58"/>
      <c r="E716" s="58"/>
      <c r="F716" s="58"/>
      <c r="G716" s="45">
        <v>6</v>
      </c>
      <c r="H716" s="44"/>
      <c r="I716" s="44"/>
      <c r="J716" s="44"/>
      <c r="K716" s="44"/>
      <c r="L716" s="44"/>
      <c r="M716" s="44"/>
    </row>
    <row r="717" spans="2:13" ht="15" hidden="1" customHeight="1" outlineLevel="1" x14ac:dyDescent="0.25">
      <c r="B717" s="44" t="s">
        <v>3</v>
      </c>
      <c r="C717" s="16"/>
      <c r="D717" s="58"/>
      <c r="E717" s="58"/>
      <c r="F717" s="58"/>
      <c r="G717" s="38" t="s">
        <v>110</v>
      </c>
      <c r="H717" s="44"/>
      <c r="I717" s="44"/>
      <c r="J717" s="44"/>
      <c r="K717" s="44"/>
      <c r="L717" s="44"/>
      <c r="M717" s="44"/>
    </row>
    <row r="718" spans="2:13" ht="15" hidden="1" customHeight="1" outlineLevel="1" x14ac:dyDescent="0.25">
      <c r="B718" s="44" t="s">
        <v>5</v>
      </c>
      <c r="C718" s="16"/>
      <c r="D718" s="58"/>
      <c r="E718" s="58"/>
      <c r="F718" s="58"/>
      <c r="G718" s="38" t="s">
        <v>111</v>
      </c>
      <c r="H718" s="44"/>
      <c r="I718" s="44"/>
      <c r="J718" s="44"/>
      <c r="K718" s="44"/>
      <c r="L718" s="44"/>
      <c r="M718" s="44"/>
    </row>
    <row r="719" spans="2:13" ht="15" hidden="1" customHeight="1" outlineLevel="1" x14ac:dyDescent="0.25">
      <c r="B719" s="44" t="s">
        <v>7</v>
      </c>
      <c r="C719" s="16"/>
      <c r="D719" s="58"/>
      <c r="E719" s="58"/>
      <c r="F719" s="58"/>
      <c r="G719" s="38" t="s">
        <v>112</v>
      </c>
      <c r="H719" s="44"/>
      <c r="I719" s="44"/>
      <c r="J719" s="44"/>
      <c r="K719" s="44"/>
      <c r="L719" s="44"/>
      <c r="M719" s="44"/>
    </row>
    <row r="720" spans="2:13" ht="15" hidden="1" customHeight="1" outlineLevel="1" x14ac:dyDescent="0.25">
      <c r="B720" s="46" t="s">
        <v>658</v>
      </c>
      <c r="C720" s="16" t="s">
        <v>333</v>
      </c>
      <c r="D720" s="58"/>
      <c r="E720" s="58"/>
      <c r="F720" s="58"/>
      <c r="G720" s="23" t="s">
        <v>480</v>
      </c>
      <c r="H720" s="46"/>
      <c r="I720" s="46"/>
      <c r="J720" s="46"/>
      <c r="K720" s="46"/>
      <c r="L720" s="46"/>
      <c r="M720" s="46"/>
    </row>
    <row r="721" spans="2:13" ht="15" hidden="1" customHeight="1" outlineLevel="1" x14ac:dyDescent="0.25">
      <c r="B721" s="46" t="s">
        <v>782</v>
      </c>
      <c r="C721" s="16"/>
      <c r="D721" s="58"/>
      <c r="E721" s="58"/>
      <c r="F721" s="58"/>
      <c r="G721" s="66" t="s">
        <v>1453</v>
      </c>
      <c r="H721" s="46"/>
      <c r="I721" s="46"/>
      <c r="J721" s="46"/>
      <c r="K721" s="46"/>
      <c r="L721" s="46"/>
      <c r="M721" s="46"/>
    </row>
    <row r="722" spans="2:13" ht="15" hidden="1" customHeight="1" outlineLevel="1" x14ac:dyDescent="0.25">
      <c r="B722" s="82"/>
      <c r="C722" s="62"/>
      <c r="D722" s="83"/>
      <c r="E722" s="83"/>
      <c r="F722" s="83"/>
      <c r="G722" s="61"/>
      <c r="H722" s="82"/>
      <c r="I722" s="82"/>
      <c r="J722" s="82"/>
      <c r="K722" s="82"/>
      <c r="L722" s="82"/>
      <c r="M722" s="82"/>
    </row>
    <row r="723" spans="2:13" ht="15" hidden="1" customHeight="1" outlineLevel="1" x14ac:dyDescent="0.25">
      <c r="B723" s="44" t="s">
        <v>2</v>
      </c>
      <c r="C723" s="16"/>
      <c r="D723" s="58"/>
      <c r="E723" s="58"/>
      <c r="F723" s="58"/>
      <c r="G723" s="45">
        <v>6</v>
      </c>
      <c r="H723" s="44"/>
      <c r="I723" s="44"/>
      <c r="J723" s="44"/>
      <c r="K723" s="44"/>
      <c r="L723" s="44"/>
      <c r="M723" s="44"/>
    </row>
    <row r="724" spans="2:13" ht="15" hidden="1" customHeight="1" outlineLevel="1" x14ac:dyDescent="0.25">
      <c r="B724" s="44" t="s">
        <v>3</v>
      </c>
      <c r="C724" s="16"/>
      <c r="D724" s="58"/>
      <c r="E724" s="58"/>
      <c r="F724" s="58"/>
      <c r="G724" s="38" t="s">
        <v>110</v>
      </c>
      <c r="H724" s="44"/>
      <c r="I724" s="44"/>
      <c r="J724" s="44"/>
      <c r="K724" s="44"/>
      <c r="L724" s="44"/>
      <c r="M724" s="44"/>
    </row>
    <row r="725" spans="2:13" ht="15" hidden="1" customHeight="1" outlineLevel="1" x14ac:dyDescent="0.25">
      <c r="B725" s="44" t="s">
        <v>5</v>
      </c>
      <c r="C725" s="16"/>
      <c r="D725" s="58"/>
      <c r="E725" s="58"/>
      <c r="F725" s="58"/>
      <c r="G725" s="38" t="s">
        <v>111</v>
      </c>
      <c r="H725" s="44"/>
      <c r="I725" s="44"/>
      <c r="J725" s="44"/>
      <c r="K725" s="44"/>
      <c r="L725" s="44"/>
      <c r="M725" s="44"/>
    </row>
    <row r="726" spans="2:13" ht="15" hidden="1" customHeight="1" outlineLevel="1" x14ac:dyDescent="0.25">
      <c r="B726" s="44" t="s">
        <v>7</v>
      </c>
      <c r="C726" s="16"/>
      <c r="D726" s="58"/>
      <c r="E726" s="58"/>
      <c r="F726" s="58"/>
      <c r="G726" s="38" t="s">
        <v>112</v>
      </c>
      <c r="H726" s="44"/>
      <c r="I726" s="44"/>
      <c r="J726" s="44"/>
      <c r="K726" s="44"/>
      <c r="L726" s="44"/>
      <c r="M726" s="44"/>
    </row>
    <row r="727" spans="2:13" ht="15" hidden="1" customHeight="1" outlineLevel="1" x14ac:dyDescent="0.25">
      <c r="B727" s="46" t="s">
        <v>856</v>
      </c>
      <c r="C727" s="16" t="s">
        <v>335</v>
      </c>
      <c r="D727" s="58"/>
      <c r="E727" s="58"/>
      <c r="F727" s="58"/>
      <c r="G727" s="23" t="s">
        <v>481</v>
      </c>
      <c r="H727" s="46"/>
      <c r="I727" s="46"/>
      <c r="J727" s="46"/>
      <c r="K727" s="46"/>
      <c r="L727" s="46"/>
      <c r="M727" s="46"/>
    </row>
    <row r="728" spans="2:13" ht="15" hidden="1" customHeight="1" outlineLevel="1" x14ac:dyDescent="0.25">
      <c r="B728" s="46" t="s">
        <v>783</v>
      </c>
      <c r="C728" s="16"/>
      <c r="D728" s="58"/>
      <c r="E728" s="58"/>
      <c r="F728" s="58"/>
      <c r="G728" s="66" t="s">
        <v>1454</v>
      </c>
      <c r="H728" s="46"/>
      <c r="I728" s="46"/>
      <c r="J728" s="46"/>
      <c r="K728" s="46"/>
      <c r="L728" s="46"/>
      <c r="M728" s="46"/>
    </row>
    <row r="729" spans="2:13" ht="15" hidden="1" customHeight="1" outlineLevel="1" x14ac:dyDescent="0.25">
      <c r="B729" s="82"/>
      <c r="C729" s="62"/>
      <c r="D729" s="83"/>
      <c r="E729" s="83"/>
      <c r="F729" s="83"/>
      <c r="G729" s="61"/>
      <c r="H729" s="82"/>
      <c r="I729" s="82"/>
      <c r="J729" s="82"/>
      <c r="K729" s="82"/>
      <c r="L729" s="82"/>
      <c r="M729" s="82"/>
    </row>
    <row r="730" spans="2:13" ht="15" hidden="1" customHeight="1" outlineLevel="1" x14ac:dyDescent="0.25">
      <c r="B730" s="44" t="s">
        <v>2</v>
      </c>
      <c r="C730" s="16"/>
      <c r="D730" s="58"/>
      <c r="E730" s="58"/>
      <c r="F730" s="58"/>
      <c r="G730" s="45">
        <v>6</v>
      </c>
      <c r="H730" s="44"/>
      <c r="I730" s="44"/>
      <c r="J730" s="44"/>
      <c r="K730" s="44"/>
      <c r="L730" s="44"/>
      <c r="M730" s="44"/>
    </row>
    <row r="731" spans="2:13" ht="15" hidden="1" customHeight="1" outlineLevel="1" x14ac:dyDescent="0.25">
      <c r="B731" s="44" t="s">
        <v>3</v>
      </c>
      <c r="C731" s="16"/>
      <c r="D731" s="58"/>
      <c r="E731" s="58"/>
      <c r="F731" s="58"/>
      <c r="G731" s="38" t="s">
        <v>110</v>
      </c>
      <c r="H731" s="44"/>
      <c r="I731" s="44"/>
      <c r="J731" s="44"/>
      <c r="K731" s="44"/>
      <c r="L731" s="44"/>
      <c r="M731" s="44"/>
    </row>
    <row r="732" spans="2:13" ht="15" hidden="1" customHeight="1" outlineLevel="1" x14ac:dyDescent="0.25">
      <c r="B732" s="44" t="s">
        <v>5</v>
      </c>
      <c r="C732" s="16"/>
      <c r="D732" s="58"/>
      <c r="E732" s="58"/>
      <c r="F732" s="58"/>
      <c r="G732" s="38" t="s">
        <v>111</v>
      </c>
      <c r="H732" s="44"/>
      <c r="I732" s="44"/>
      <c r="J732" s="44"/>
      <c r="K732" s="44"/>
      <c r="L732" s="44"/>
      <c r="M732" s="44"/>
    </row>
    <row r="733" spans="2:13" ht="15" hidden="1" customHeight="1" outlineLevel="1" x14ac:dyDescent="0.25">
      <c r="B733" s="44" t="s">
        <v>7</v>
      </c>
      <c r="C733" s="16"/>
      <c r="D733" s="58"/>
      <c r="E733" s="58"/>
      <c r="F733" s="58"/>
      <c r="G733" s="38" t="s">
        <v>112</v>
      </c>
      <c r="H733" s="44"/>
      <c r="I733" s="44"/>
      <c r="J733" s="44"/>
      <c r="K733" s="44"/>
      <c r="L733" s="44"/>
      <c r="M733" s="44"/>
    </row>
    <row r="734" spans="2:13" ht="15" hidden="1" customHeight="1" outlineLevel="1" x14ac:dyDescent="0.25">
      <c r="B734" s="46" t="s">
        <v>659</v>
      </c>
      <c r="C734" s="16" t="s">
        <v>337</v>
      </c>
      <c r="D734" s="58"/>
      <c r="E734" s="58"/>
      <c r="F734" s="58"/>
      <c r="G734" s="23" t="s">
        <v>482</v>
      </c>
      <c r="H734" s="46"/>
      <c r="I734" s="46"/>
      <c r="J734" s="46"/>
      <c r="K734" s="46"/>
      <c r="L734" s="46"/>
      <c r="M734" s="46"/>
    </row>
    <row r="735" spans="2:13" ht="15" hidden="1" customHeight="1" outlineLevel="1" x14ac:dyDescent="0.25">
      <c r="B735" s="46" t="s">
        <v>784</v>
      </c>
      <c r="C735" s="16"/>
      <c r="D735" s="58"/>
      <c r="E735" s="58"/>
      <c r="F735" s="58"/>
      <c r="G735" s="66" t="s">
        <v>1455</v>
      </c>
      <c r="H735" s="46"/>
      <c r="I735" s="46"/>
      <c r="J735" s="46"/>
      <c r="K735" s="46"/>
      <c r="L735" s="46"/>
      <c r="M735" s="46"/>
    </row>
    <row r="736" spans="2:13" ht="15" hidden="1" customHeight="1" outlineLevel="1" x14ac:dyDescent="0.25">
      <c r="B736" s="82"/>
      <c r="C736" s="62"/>
      <c r="D736" s="83"/>
      <c r="E736" s="83"/>
      <c r="F736" s="83"/>
      <c r="G736" s="61"/>
      <c r="H736" s="82"/>
      <c r="I736" s="82"/>
      <c r="J736" s="82"/>
      <c r="K736" s="82"/>
      <c r="L736" s="82"/>
      <c r="M736" s="82"/>
    </row>
    <row r="737" spans="2:13" ht="15" hidden="1" customHeight="1" outlineLevel="1" x14ac:dyDescent="0.25">
      <c r="B737" s="44" t="s">
        <v>2</v>
      </c>
      <c r="C737" s="16"/>
      <c r="D737" s="58"/>
      <c r="E737" s="58"/>
      <c r="F737" s="58"/>
      <c r="G737" s="45">
        <v>6</v>
      </c>
      <c r="H737" s="44"/>
      <c r="I737" s="44"/>
      <c r="J737" s="44"/>
      <c r="K737" s="44"/>
      <c r="L737" s="44"/>
      <c r="M737" s="44"/>
    </row>
    <row r="738" spans="2:13" ht="15" hidden="1" customHeight="1" outlineLevel="1" x14ac:dyDescent="0.25">
      <c r="B738" s="44" t="s">
        <v>3</v>
      </c>
      <c r="C738" s="16"/>
      <c r="D738" s="58"/>
      <c r="E738" s="58"/>
      <c r="F738" s="58"/>
      <c r="G738" s="38" t="s">
        <v>110</v>
      </c>
      <c r="H738" s="44"/>
      <c r="I738" s="44"/>
      <c r="J738" s="44"/>
      <c r="K738" s="44"/>
      <c r="L738" s="44"/>
      <c r="M738" s="44"/>
    </row>
    <row r="739" spans="2:13" ht="15" hidden="1" customHeight="1" outlineLevel="1" x14ac:dyDescent="0.25">
      <c r="B739" s="44" t="s">
        <v>5</v>
      </c>
      <c r="C739" s="16"/>
      <c r="D739" s="58"/>
      <c r="E739" s="58"/>
      <c r="F739" s="58"/>
      <c r="G739" s="38" t="s">
        <v>111</v>
      </c>
      <c r="H739" s="44"/>
      <c r="I739" s="44"/>
      <c r="J739" s="44"/>
      <c r="K739" s="44"/>
      <c r="L739" s="44"/>
      <c r="M739" s="44"/>
    </row>
    <row r="740" spans="2:13" ht="15" hidden="1" customHeight="1" outlineLevel="1" x14ac:dyDescent="0.25">
      <c r="B740" s="44" t="s">
        <v>7</v>
      </c>
      <c r="C740" s="16"/>
      <c r="D740" s="58"/>
      <c r="E740" s="58"/>
      <c r="F740" s="58"/>
      <c r="G740" s="38" t="s">
        <v>112</v>
      </c>
      <c r="H740" s="44"/>
      <c r="I740" s="44"/>
      <c r="J740" s="44"/>
      <c r="K740" s="44"/>
      <c r="L740" s="44"/>
      <c r="M740" s="44"/>
    </row>
    <row r="741" spans="2:13" ht="15" hidden="1" customHeight="1" outlineLevel="1" x14ac:dyDescent="0.25">
      <c r="B741" s="46" t="s">
        <v>660</v>
      </c>
      <c r="C741" s="16" t="s">
        <v>339</v>
      </c>
      <c r="D741" s="58"/>
      <c r="E741" s="58"/>
      <c r="F741" s="58"/>
      <c r="G741" s="23" t="s">
        <v>483</v>
      </c>
      <c r="H741" s="46"/>
      <c r="I741" s="46"/>
      <c r="J741" s="46"/>
      <c r="K741" s="46"/>
      <c r="L741" s="46"/>
      <c r="M741" s="46"/>
    </row>
    <row r="742" spans="2:13" ht="15" hidden="1" customHeight="1" outlineLevel="1" x14ac:dyDescent="0.25">
      <c r="B742" s="46" t="s">
        <v>785</v>
      </c>
      <c r="C742" s="16"/>
      <c r="D742" s="58"/>
      <c r="E742" s="58"/>
      <c r="F742" s="58"/>
      <c r="G742" s="66" t="s">
        <v>1456</v>
      </c>
      <c r="H742" s="46"/>
      <c r="I742" s="46"/>
      <c r="J742" s="46"/>
      <c r="K742" s="46"/>
      <c r="L742" s="46"/>
      <c r="M742" s="46"/>
    </row>
    <row r="743" spans="2:13" ht="15" hidden="1" customHeight="1" outlineLevel="1" x14ac:dyDescent="0.25">
      <c r="B743" s="82"/>
      <c r="C743" s="62"/>
      <c r="D743" s="83"/>
      <c r="E743" s="83"/>
      <c r="F743" s="83"/>
      <c r="G743" s="61"/>
      <c r="H743" s="82"/>
      <c r="I743" s="82"/>
      <c r="J743" s="82"/>
      <c r="K743" s="82"/>
      <c r="L743" s="82"/>
      <c r="M743" s="82"/>
    </row>
    <row r="744" spans="2:13" ht="15" hidden="1" customHeight="1" outlineLevel="1" x14ac:dyDescent="0.25">
      <c r="B744" s="44" t="s">
        <v>2</v>
      </c>
      <c r="C744" s="16"/>
      <c r="D744" s="58"/>
      <c r="E744" s="58"/>
      <c r="F744" s="58"/>
      <c r="G744" s="45">
        <v>6</v>
      </c>
      <c r="H744" s="44"/>
      <c r="I744" s="44"/>
      <c r="J744" s="44"/>
      <c r="K744" s="44"/>
      <c r="L744" s="44"/>
      <c r="M744" s="44"/>
    </row>
    <row r="745" spans="2:13" ht="15" hidden="1" customHeight="1" outlineLevel="1" x14ac:dyDescent="0.25">
      <c r="B745" s="44" t="s">
        <v>3</v>
      </c>
      <c r="C745" s="16"/>
      <c r="D745" s="58"/>
      <c r="E745" s="58"/>
      <c r="F745" s="58"/>
      <c r="G745" s="38" t="s">
        <v>110</v>
      </c>
      <c r="H745" s="44"/>
      <c r="I745" s="44"/>
      <c r="J745" s="44"/>
      <c r="K745" s="44"/>
      <c r="L745" s="44"/>
      <c r="M745" s="44"/>
    </row>
    <row r="746" spans="2:13" ht="15" hidden="1" customHeight="1" outlineLevel="1" x14ac:dyDescent="0.25">
      <c r="B746" s="44" t="s">
        <v>5</v>
      </c>
      <c r="C746" s="16"/>
      <c r="D746" s="58"/>
      <c r="E746" s="58"/>
      <c r="F746" s="58"/>
      <c r="G746" s="38" t="s">
        <v>111</v>
      </c>
      <c r="H746" s="44"/>
      <c r="I746" s="44"/>
      <c r="J746" s="44"/>
      <c r="K746" s="44"/>
      <c r="L746" s="44"/>
      <c r="M746" s="44"/>
    </row>
    <row r="747" spans="2:13" ht="15" hidden="1" customHeight="1" outlineLevel="1" x14ac:dyDescent="0.25">
      <c r="B747" s="44" t="s">
        <v>7</v>
      </c>
      <c r="C747" s="16"/>
      <c r="D747" s="58"/>
      <c r="E747" s="58"/>
      <c r="F747" s="58"/>
      <c r="G747" s="38" t="s">
        <v>112</v>
      </c>
      <c r="H747" s="44"/>
      <c r="I747" s="44"/>
      <c r="J747" s="44"/>
      <c r="K747" s="44"/>
      <c r="L747" s="44"/>
      <c r="M747" s="44"/>
    </row>
    <row r="748" spans="2:13" ht="15" hidden="1" customHeight="1" outlineLevel="1" x14ac:dyDescent="0.25">
      <c r="B748" s="46" t="s">
        <v>661</v>
      </c>
      <c r="C748" s="16" t="s">
        <v>341</v>
      </c>
      <c r="D748" s="58"/>
      <c r="E748" s="58"/>
      <c r="F748" s="58"/>
      <c r="G748" s="23" t="s">
        <v>484</v>
      </c>
      <c r="H748" s="46"/>
      <c r="I748" s="46"/>
      <c r="J748" s="46"/>
      <c r="K748" s="46"/>
      <c r="L748" s="46"/>
      <c r="M748" s="46"/>
    </row>
    <row r="749" spans="2:13" ht="15" hidden="1" customHeight="1" outlineLevel="1" x14ac:dyDescent="0.25">
      <c r="B749" s="46" t="s">
        <v>786</v>
      </c>
      <c r="C749" s="16"/>
      <c r="D749" s="58"/>
      <c r="E749" s="58"/>
      <c r="F749" s="58"/>
      <c r="G749" s="66" t="s">
        <v>1457</v>
      </c>
      <c r="H749" s="46"/>
      <c r="I749" s="46"/>
      <c r="J749" s="46"/>
      <c r="K749" s="46"/>
      <c r="L749" s="46"/>
      <c r="M749" s="46"/>
    </row>
    <row r="750" spans="2:13" ht="15" hidden="1" customHeight="1" outlineLevel="1" x14ac:dyDescent="0.25">
      <c r="B750" s="82"/>
      <c r="C750" s="62"/>
      <c r="D750" s="83"/>
      <c r="E750" s="83"/>
      <c r="F750" s="83"/>
      <c r="G750" s="61"/>
      <c r="H750" s="82"/>
      <c r="I750" s="82"/>
      <c r="J750" s="82"/>
      <c r="K750" s="82"/>
      <c r="L750" s="82"/>
      <c r="M750" s="82"/>
    </row>
    <row r="751" spans="2:13" ht="15" hidden="1" customHeight="1" outlineLevel="1" x14ac:dyDescent="0.25">
      <c r="B751" s="44" t="s">
        <v>2</v>
      </c>
      <c r="C751" s="16"/>
      <c r="D751" s="58"/>
      <c r="E751" s="58"/>
      <c r="F751" s="58"/>
      <c r="G751" s="45">
        <v>6</v>
      </c>
      <c r="H751" s="44"/>
      <c r="I751" s="44"/>
      <c r="J751" s="44"/>
      <c r="K751" s="44"/>
      <c r="L751" s="44"/>
      <c r="M751" s="44"/>
    </row>
    <row r="752" spans="2:13" ht="15" hidden="1" customHeight="1" outlineLevel="1" x14ac:dyDescent="0.25">
      <c r="B752" s="44" t="s">
        <v>3</v>
      </c>
      <c r="C752" s="16"/>
      <c r="D752" s="58"/>
      <c r="E752" s="58"/>
      <c r="F752" s="58"/>
      <c r="G752" s="38" t="s">
        <v>110</v>
      </c>
      <c r="H752" s="44"/>
      <c r="I752" s="44"/>
      <c r="J752" s="44"/>
      <c r="K752" s="44"/>
      <c r="L752" s="44"/>
      <c r="M752" s="44"/>
    </row>
    <row r="753" spans="2:13" ht="15" hidden="1" customHeight="1" outlineLevel="1" x14ac:dyDescent="0.25">
      <c r="B753" s="44" t="s">
        <v>5</v>
      </c>
      <c r="C753" s="16"/>
      <c r="D753" s="58"/>
      <c r="E753" s="58"/>
      <c r="F753" s="58"/>
      <c r="G753" s="38" t="s">
        <v>111</v>
      </c>
      <c r="H753" s="44"/>
      <c r="I753" s="44"/>
      <c r="J753" s="44"/>
      <c r="K753" s="44"/>
      <c r="L753" s="44"/>
      <c r="M753" s="44"/>
    </row>
    <row r="754" spans="2:13" ht="15" hidden="1" customHeight="1" outlineLevel="1" x14ac:dyDescent="0.25">
      <c r="B754" s="44" t="s">
        <v>7</v>
      </c>
      <c r="C754" s="16"/>
      <c r="D754" s="58"/>
      <c r="E754" s="58"/>
      <c r="F754" s="58"/>
      <c r="G754" s="38" t="s">
        <v>112</v>
      </c>
      <c r="H754" s="44"/>
      <c r="I754" s="44"/>
      <c r="J754" s="44"/>
      <c r="K754" s="44"/>
      <c r="L754" s="44"/>
      <c r="M754" s="44"/>
    </row>
    <row r="755" spans="2:13" ht="15" hidden="1" customHeight="1" outlineLevel="1" x14ac:dyDescent="0.25">
      <c r="B755" s="46" t="s">
        <v>662</v>
      </c>
      <c r="C755" s="16" t="s">
        <v>343</v>
      </c>
      <c r="D755" s="58"/>
      <c r="E755" s="58"/>
      <c r="F755" s="58"/>
      <c r="G755" s="23" t="s">
        <v>485</v>
      </c>
      <c r="H755" s="46"/>
      <c r="I755" s="46"/>
      <c r="J755" s="46"/>
      <c r="K755" s="46"/>
      <c r="L755" s="46"/>
      <c r="M755" s="46"/>
    </row>
    <row r="756" spans="2:13" ht="15" hidden="1" customHeight="1" outlineLevel="1" x14ac:dyDescent="0.25">
      <c r="B756" s="46" t="s">
        <v>787</v>
      </c>
      <c r="C756" s="16"/>
      <c r="D756" s="58"/>
      <c r="E756" s="58"/>
      <c r="F756" s="58"/>
      <c r="G756" s="66" t="s">
        <v>1458</v>
      </c>
      <c r="H756" s="46"/>
      <c r="I756" s="46"/>
      <c r="J756" s="46"/>
      <c r="K756" s="46"/>
      <c r="L756" s="46"/>
      <c r="M756" s="46"/>
    </row>
    <row r="757" spans="2:13" ht="15" hidden="1" customHeight="1" outlineLevel="1" x14ac:dyDescent="0.25">
      <c r="B757" s="82"/>
      <c r="C757" s="62"/>
      <c r="D757" s="83"/>
      <c r="E757" s="83"/>
      <c r="F757" s="83"/>
      <c r="G757" s="61"/>
      <c r="H757" s="82"/>
      <c r="I757" s="82"/>
      <c r="J757" s="82"/>
      <c r="K757" s="82"/>
      <c r="L757" s="82"/>
      <c r="M757" s="82"/>
    </row>
    <row r="758" spans="2:13" ht="15" hidden="1" customHeight="1" outlineLevel="1" x14ac:dyDescent="0.25">
      <c r="B758" s="44" t="s">
        <v>2</v>
      </c>
      <c r="C758" s="16"/>
      <c r="D758" s="58"/>
      <c r="E758" s="58"/>
      <c r="F758" s="58"/>
      <c r="G758" s="45">
        <v>6</v>
      </c>
      <c r="H758" s="44"/>
      <c r="I758" s="44"/>
      <c r="J758" s="44"/>
      <c r="K758" s="44"/>
      <c r="L758" s="44"/>
      <c r="M758" s="44"/>
    </row>
    <row r="759" spans="2:13" ht="15" hidden="1" customHeight="1" outlineLevel="1" x14ac:dyDescent="0.25">
      <c r="B759" s="44" t="s">
        <v>3</v>
      </c>
      <c r="C759" s="16"/>
      <c r="D759" s="58"/>
      <c r="E759" s="58"/>
      <c r="F759" s="58"/>
      <c r="G759" s="38" t="s">
        <v>110</v>
      </c>
      <c r="H759" s="44"/>
      <c r="I759" s="44"/>
      <c r="J759" s="44"/>
      <c r="K759" s="44"/>
      <c r="L759" s="44"/>
      <c r="M759" s="44"/>
    </row>
    <row r="760" spans="2:13" ht="15" hidden="1" customHeight="1" outlineLevel="1" x14ac:dyDescent="0.25">
      <c r="B760" s="44" t="s">
        <v>5</v>
      </c>
      <c r="C760" s="16"/>
      <c r="D760" s="58"/>
      <c r="E760" s="58"/>
      <c r="F760" s="58"/>
      <c r="G760" s="38" t="s">
        <v>111</v>
      </c>
      <c r="H760" s="44"/>
      <c r="I760" s="44"/>
      <c r="J760" s="44"/>
      <c r="K760" s="44"/>
      <c r="L760" s="44"/>
      <c r="M760" s="44"/>
    </row>
    <row r="761" spans="2:13" ht="15" hidden="1" customHeight="1" outlineLevel="1" x14ac:dyDescent="0.25">
      <c r="B761" s="44" t="s">
        <v>7</v>
      </c>
      <c r="C761" s="16"/>
      <c r="D761" s="58"/>
      <c r="E761" s="58"/>
      <c r="F761" s="58"/>
      <c r="G761" s="38" t="s">
        <v>112</v>
      </c>
      <c r="H761" s="44"/>
      <c r="I761" s="44"/>
      <c r="J761" s="44"/>
      <c r="K761" s="44"/>
      <c r="L761" s="44"/>
      <c r="M761" s="44"/>
    </row>
    <row r="762" spans="2:13" ht="15" hidden="1" customHeight="1" outlineLevel="1" x14ac:dyDescent="0.25">
      <c r="B762" s="46" t="s">
        <v>663</v>
      </c>
      <c r="C762" s="16" t="s">
        <v>345</v>
      </c>
      <c r="D762" s="58"/>
      <c r="E762" s="58"/>
      <c r="F762" s="58"/>
      <c r="G762" s="23" t="s">
        <v>486</v>
      </c>
      <c r="H762" s="46"/>
      <c r="I762" s="46"/>
      <c r="J762" s="46"/>
      <c r="K762" s="46"/>
      <c r="L762" s="46"/>
      <c r="M762" s="46"/>
    </row>
    <row r="763" spans="2:13" ht="15" hidden="1" customHeight="1" outlineLevel="1" x14ac:dyDescent="0.25">
      <c r="B763" s="46" t="s">
        <v>788</v>
      </c>
      <c r="C763" s="16"/>
      <c r="D763" s="58"/>
      <c r="E763" s="58"/>
      <c r="F763" s="58"/>
      <c r="G763" s="66" t="s">
        <v>1459</v>
      </c>
      <c r="H763" s="46"/>
      <c r="I763" s="46"/>
      <c r="J763" s="46"/>
      <c r="K763" s="46"/>
      <c r="L763" s="46"/>
      <c r="M763" s="46"/>
    </row>
    <row r="764" spans="2:13" ht="15" hidden="1" customHeight="1" outlineLevel="1" x14ac:dyDescent="0.25">
      <c r="B764" s="82"/>
      <c r="C764" s="62"/>
      <c r="D764" s="83"/>
      <c r="E764" s="83"/>
      <c r="F764" s="83"/>
      <c r="G764" s="61"/>
      <c r="H764" s="82"/>
      <c r="I764" s="82"/>
      <c r="J764" s="82"/>
      <c r="K764" s="82"/>
      <c r="L764" s="82"/>
      <c r="M764" s="82"/>
    </row>
    <row r="765" spans="2:13" ht="15" hidden="1" customHeight="1" outlineLevel="1" x14ac:dyDescent="0.25">
      <c r="B765" s="44" t="s">
        <v>2</v>
      </c>
      <c r="C765" s="16"/>
      <c r="D765" s="58"/>
      <c r="E765" s="58"/>
      <c r="F765" s="58"/>
      <c r="G765" s="45">
        <v>6</v>
      </c>
      <c r="H765" s="44"/>
      <c r="I765" s="44"/>
      <c r="J765" s="44"/>
      <c r="K765" s="44"/>
      <c r="L765" s="44"/>
      <c r="M765" s="44"/>
    </row>
    <row r="766" spans="2:13" ht="15" hidden="1" customHeight="1" outlineLevel="1" x14ac:dyDescent="0.25">
      <c r="B766" s="44" t="s">
        <v>3</v>
      </c>
      <c r="C766" s="16"/>
      <c r="D766" s="58"/>
      <c r="E766" s="58"/>
      <c r="F766" s="58"/>
      <c r="G766" s="38" t="s">
        <v>110</v>
      </c>
      <c r="H766" s="44"/>
      <c r="I766" s="44"/>
      <c r="J766" s="44"/>
      <c r="K766" s="44"/>
      <c r="L766" s="44"/>
      <c r="M766" s="44"/>
    </row>
    <row r="767" spans="2:13" ht="15" hidden="1" customHeight="1" outlineLevel="1" x14ac:dyDescent="0.25">
      <c r="B767" s="44" t="s">
        <v>5</v>
      </c>
      <c r="C767" s="16"/>
      <c r="D767" s="58"/>
      <c r="E767" s="58"/>
      <c r="F767" s="58"/>
      <c r="G767" s="38" t="s">
        <v>111</v>
      </c>
      <c r="H767" s="44"/>
      <c r="I767" s="44"/>
      <c r="J767" s="44"/>
      <c r="K767" s="44"/>
      <c r="L767" s="44"/>
      <c r="M767" s="44"/>
    </row>
    <row r="768" spans="2:13" ht="15" hidden="1" customHeight="1" outlineLevel="1" x14ac:dyDescent="0.25">
      <c r="B768" s="44" t="s">
        <v>7</v>
      </c>
      <c r="C768" s="16"/>
      <c r="D768" s="58"/>
      <c r="E768" s="58"/>
      <c r="F768" s="58"/>
      <c r="G768" s="38" t="s">
        <v>112</v>
      </c>
      <c r="H768" s="44"/>
      <c r="I768" s="44"/>
      <c r="J768" s="44"/>
      <c r="K768" s="44"/>
      <c r="L768" s="44"/>
      <c r="M768" s="44"/>
    </row>
    <row r="769" spans="2:13" ht="15" hidden="1" customHeight="1" outlineLevel="1" x14ac:dyDescent="0.25">
      <c r="B769" s="46" t="s">
        <v>664</v>
      </c>
      <c r="C769" s="16" t="s">
        <v>347</v>
      </c>
      <c r="D769" s="58"/>
      <c r="E769" s="58"/>
      <c r="F769" s="58"/>
      <c r="G769" s="23" t="s">
        <v>487</v>
      </c>
      <c r="H769" s="46"/>
      <c r="I769" s="46"/>
      <c r="J769" s="46"/>
      <c r="K769" s="46"/>
      <c r="L769" s="46"/>
      <c r="M769" s="46"/>
    </row>
    <row r="770" spans="2:13" ht="15" hidden="1" customHeight="1" outlineLevel="1" x14ac:dyDescent="0.25">
      <c r="B770" s="46" t="s">
        <v>789</v>
      </c>
      <c r="C770" s="16"/>
      <c r="D770" s="58"/>
      <c r="E770" s="58"/>
      <c r="F770" s="58"/>
      <c r="G770" s="66" t="s">
        <v>1460</v>
      </c>
      <c r="H770" s="46"/>
      <c r="I770" s="46"/>
      <c r="J770" s="46"/>
      <c r="K770" s="46"/>
      <c r="L770" s="46"/>
      <c r="M770" s="46"/>
    </row>
    <row r="771" spans="2:13" ht="15" hidden="1" customHeight="1" outlineLevel="1" x14ac:dyDescent="0.25">
      <c r="B771" s="82"/>
      <c r="C771" s="62"/>
      <c r="D771" s="83"/>
      <c r="E771" s="83"/>
      <c r="F771" s="83"/>
      <c r="G771" s="61"/>
      <c r="H771" s="82"/>
      <c r="I771" s="82"/>
      <c r="J771" s="82"/>
      <c r="K771" s="82"/>
      <c r="L771" s="82"/>
      <c r="M771" s="82"/>
    </row>
    <row r="772" spans="2:13" ht="15" hidden="1" customHeight="1" outlineLevel="1" x14ac:dyDescent="0.25">
      <c r="B772" s="44" t="s">
        <v>2</v>
      </c>
      <c r="C772" s="16"/>
      <c r="D772" s="58"/>
      <c r="E772" s="58"/>
      <c r="F772" s="58"/>
      <c r="G772" s="45">
        <v>6</v>
      </c>
      <c r="H772" s="44"/>
      <c r="I772" s="44"/>
      <c r="J772" s="44"/>
      <c r="K772" s="44"/>
      <c r="L772" s="44"/>
      <c r="M772" s="44"/>
    </row>
    <row r="773" spans="2:13" ht="15" hidden="1" customHeight="1" outlineLevel="1" x14ac:dyDescent="0.25">
      <c r="B773" s="44" t="s">
        <v>3</v>
      </c>
      <c r="C773" s="16"/>
      <c r="D773" s="58"/>
      <c r="E773" s="58"/>
      <c r="F773" s="58"/>
      <c r="G773" s="38" t="s">
        <v>110</v>
      </c>
      <c r="H773" s="44"/>
      <c r="I773" s="44"/>
      <c r="J773" s="44"/>
      <c r="K773" s="44"/>
      <c r="L773" s="44"/>
      <c r="M773" s="44"/>
    </row>
    <row r="774" spans="2:13" ht="15" hidden="1" customHeight="1" outlineLevel="1" x14ac:dyDescent="0.25">
      <c r="B774" s="44" t="s">
        <v>5</v>
      </c>
      <c r="C774" s="16"/>
      <c r="D774" s="58"/>
      <c r="E774" s="58"/>
      <c r="F774" s="58"/>
      <c r="G774" s="38" t="s">
        <v>111</v>
      </c>
      <c r="H774" s="44"/>
      <c r="I774" s="44"/>
      <c r="J774" s="44"/>
      <c r="K774" s="44"/>
      <c r="L774" s="44"/>
      <c r="M774" s="44"/>
    </row>
    <row r="775" spans="2:13" ht="15" hidden="1" customHeight="1" outlineLevel="1" x14ac:dyDescent="0.25">
      <c r="B775" s="44" t="s">
        <v>7</v>
      </c>
      <c r="C775" s="16"/>
      <c r="D775" s="58"/>
      <c r="E775" s="58"/>
      <c r="F775" s="58"/>
      <c r="G775" s="38" t="s">
        <v>112</v>
      </c>
      <c r="H775" s="44"/>
      <c r="I775" s="44"/>
      <c r="J775" s="44"/>
      <c r="K775" s="44"/>
      <c r="L775" s="44"/>
      <c r="M775" s="44"/>
    </row>
    <row r="776" spans="2:13" ht="15" hidden="1" customHeight="1" outlineLevel="1" x14ac:dyDescent="0.25">
      <c r="B776" s="46" t="s">
        <v>665</v>
      </c>
      <c r="C776" s="16" t="s">
        <v>349</v>
      </c>
      <c r="D776" s="58"/>
      <c r="E776" s="58"/>
      <c r="F776" s="58"/>
      <c r="G776" s="21" t="s">
        <v>488</v>
      </c>
      <c r="H776" s="46"/>
      <c r="I776" s="46"/>
      <c r="J776" s="46"/>
      <c r="K776" s="46"/>
      <c r="L776" s="46"/>
      <c r="M776" s="46"/>
    </row>
    <row r="777" spans="2:13" ht="15" hidden="1" customHeight="1" outlineLevel="1" x14ac:dyDescent="0.25">
      <c r="B777" s="46" t="s">
        <v>790</v>
      </c>
      <c r="C777" s="16"/>
      <c r="D777" s="58"/>
      <c r="E777" s="58"/>
      <c r="F777" s="58"/>
      <c r="G777" s="66" t="s">
        <v>1461</v>
      </c>
      <c r="H777" s="46"/>
      <c r="I777" s="46"/>
      <c r="J777" s="46"/>
      <c r="K777" s="46"/>
      <c r="L777" s="46"/>
      <c r="M777" s="46"/>
    </row>
    <row r="778" spans="2:13" ht="15" hidden="1" customHeight="1" outlineLevel="1" x14ac:dyDescent="0.25">
      <c r="B778" s="82"/>
      <c r="C778" s="62"/>
      <c r="D778" s="83"/>
      <c r="E778" s="83"/>
      <c r="F778" s="83"/>
      <c r="G778" s="61"/>
      <c r="H778" s="82"/>
      <c r="I778" s="82"/>
      <c r="J778" s="82"/>
      <c r="K778" s="82"/>
      <c r="L778" s="82"/>
      <c r="M778" s="82"/>
    </row>
    <row r="779" spans="2:13" ht="15" hidden="1" customHeight="1" outlineLevel="1" x14ac:dyDescent="0.25">
      <c r="B779" s="44" t="s">
        <v>2</v>
      </c>
      <c r="C779" s="16"/>
      <c r="D779" s="58"/>
      <c r="E779" s="58"/>
      <c r="F779" s="58"/>
      <c r="G779" s="45">
        <v>6</v>
      </c>
      <c r="H779" s="44"/>
      <c r="I779" s="44"/>
      <c r="J779" s="44"/>
      <c r="K779" s="44"/>
      <c r="L779" s="44"/>
      <c r="M779" s="44"/>
    </row>
    <row r="780" spans="2:13" ht="15" hidden="1" customHeight="1" outlineLevel="1" x14ac:dyDescent="0.25">
      <c r="B780" s="44" t="s">
        <v>3</v>
      </c>
      <c r="C780" s="16"/>
      <c r="D780" s="58"/>
      <c r="E780" s="58"/>
      <c r="F780" s="58"/>
      <c r="G780" s="38" t="s">
        <v>110</v>
      </c>
      <c r="H780" s="44"/>
      <c r="I780" s="44"/>
      <c r="J780" s="44"/>
      <c r="K780" s="44"/>
      <c r="L780" s="44"/>
      <c r="M780" s="44"/>
    </row>
    <row r="781" spans="2:13" ht="15" hidden="1" customHeight="1" outlineLevel="1" x14ac:dyDescent="0.25">
      <c r="B781" s="44" t="s">
        <v>5</v>
      </c>
      <c r="C781" s="16"/>
      <c r="D781" s="58"/>
      <c r="E781" s="58"/>
      <c r="F781" s="58"/>
      <c r="G781" s="38" t="s">
        <v>111</v>
      </c>
      <c r="H781" s="44"/>
      <c r="I781" s="44"/>
      <c r="J781" s="44"/>
      <c r="K781" s="44"/>
      <c r="L781" s="44"/>
      <c r="M781" s="44"/>
    </row>
    <row r="782" spans="2:13" ht="15" hidden="1" customHeight="1" outlineLevel="1" x14ac:dyDescent="0.25">
      <c r="B782" s="44" t="s">
        <v>7</v>
      </c>
      <c r="C782" s="16"/>
      <c r="D782" s="58"/>
      <c r="E782" s="58"/>
      <c r="F782" s="58"/>
      <c r="G782" s="38" t="s">
        <v>112</v>
      </c>
      <c r="H782" s="44"/>
      <c r="I782" s="44"/>
      <c r="J782" s="44"/>
      <c r="K782" s="44"/>
      <c r="L782" s="44"/>
      <c r="M782" s="44"/>
    </row>
    <row r="783" spans="2:13" ht="15" hidden="1" customHeight="1" outlineLevel="1" x14ac:dyDescent="0.25">
      <c r="B783" s="46" t="s">
        <v>666</v>
      </c>
      <c r="C783" s="16" t="s">
        <v>351</v>
      </c>
      <c r="D783" s="58"/>
      <c r="E783" s="58"/>
      <c r="F783" s="58"/>
      <c r="G783" s="21" t="s">
        <v>489</v>
      </c>
      <c r="H783" s="46"/>
      <c r="I783" s="46"/>
      <c r="J783" s="46"/>
      <c r="K783" s="46"/>
      <c r="L783" s="46"/>
      <c r="M783" s="46"/>
    </row>
    <row r="784" spans="2:13" ht="15" hidden="1" customHeight="1" outlineLevel="1" x14ac:dyDescent="0.25">
      <c r="B784" s="46" t="s">
        <v>791</v>
      </c>
      <c r="C784" s="16"/>
      <c r="D784" s="58"/>
      <c r="E784" s="58"/>
      <c r="F784" s="58"/>
      <c r="G784" s="66" t="s">
        <v>1462</v>
      </c>
      <c r="H784" s="46"/>
      <c r="I784" s="46"/>
      <c r="J784" s="46"/>
      <c r="K784" s="46"/>
      <c r="L784" s="46"/>
      <c r="M784" s="46"/>
    </row>
    <row r="785" spans="2:13" ht="15" hidden="1" customHeight="1" outlineLevel="1" x14ac:dyDescent="0.25">
      <c r="B785" s="82"/>
      <c r="C785" s="62"/>
      <c r="D785" s="83"/>
      <c r="E785" s="83"/>
      <c r="F785" s="83"/>
      <c r="G785" s="61"/>
      <c r="H785" s="82"/>
      <c r="I785" s="82"/>
      <c r="J785" s="82"/>
      <c r="K785" s="82"/>
      <c r="L785" s="82"/>
      <c r="M785" s="82"/>
    </row>
    <row r="786" spans="2:13" ht="15" hidden="1" customHeight="1" outlineLevel="1" x14ac:dyDescent="0.25">
      <c r="B786" s="44" t="s">
        <v>2</v>
      </c>
      <c r="C786" s="16"/>
      <c r="D786" s="58"/>
      <c r="E786" s="58"/>
      <c r="F786" s="58"/>
      <c r="G786" s="45">
        <v>6</v>
      </c>
      <c r="H786" s="44"/>
      <c r="I786" s="44"/>
      <c r="J786" s="44"/>
      <c r="K786" s="44"/>
      <c r="L786" s="44"/>
      <c r="M786" s="44"/>
    </row>
    <row r="787" spans="2:13" ht="15" hidden="1" customHeight="1" outlineLevel="1" x14ac:dyDescent="0.25">
      <c r="B787" s="44" t="s">
        <v>3</v>
      </c>
      <c r="C787" s="16"/>
      <c r="D787" s="58"/>
      <c r="E787" s="58"/>
      <c r="F787" s="58"/>
      <c r="G787" s="38" t="s">
        <v>110</v>
      </c>
      <c r="H787" s="44"/>
      <c r="I787" s="44"/>
      <c r="J787" s="44"/>
      <c r="K787" s="44"/>
      <c r="L787" s="44"/>
      <c r="M787" s="44"/>
    </row>
    <row r="788" spans="2:13" ht="15" hidden="1" customHeight="1" outlineLevel="1" x14ac:dyDescent="0.25">
      <c r="B788" s="44" t="s">
        <v>5</v>
      </c>
      <c r="C788" s="16"/>
      <c r="D788" s="58"/>
      <c r="E788" s="58"/>
      <c r="F788" s="58"/>
      <c r="G788" s="38" t="s">
        <v>111</v>
      </c>
      <c r="H788" s="44"/>
      <c r="I788" s="44"/>
      <c r="J788" s="44"/>
      <c r="K788" s="44"/>
      <c r="L788" s="44"/>
      <c r="M788" s="44"/>
    </row>
    <row r="789" spans="2:13" ht="15" hidden="1" customHeight="1" outlineLevel="1" x14ac:dyDescent="0.25">
      <c r="B789" s="44" t="s">
        <v>7</v>
      </c>
      <c r="C789" s="16"/>
      <c r="D789" s="58"/>
      <c r="E789" s="58"/>
      <c r="F789" s="58"/>
      <c r="G789" s="38" t="s">
        <v>112</v>
      </c>
      <c r="H789" s="44"/>
      <c r="I789" s="44"/>
      <c r="J789" s="44"/>
      <c r="K789" s="44"/>
      <c r="L789" s="44"/>
      <c r="M789" s="44"/>
    </row>
    <row r="790" spans="2:13" ht="15" hidden="1" customHeight="1" outlineLevel="1" x14ac:dyDescent="0.25">
      <c r="B790" s="46" t="s">
        <v>667</v>
      </c>
      <c r="C790" s="16" t="s">
        <v>353</v>
      </c>
      <c r="D790" s="58"/>
      <c r="E790" s="58"/>
      <c r="F790" s="58"/>
      <c r="G790" s="21" t="s">
        <v>490</v>
      </c>
      <c r="H790" s="46"/>
      <c r="I790" s="46"/>
      <c r="J790" s="46"/>
      <c r="K790" s="46"/>
      <c r="L790" s="46"/>
      <c r="M790" s="46"/>
    </row>
    <row r="791" spans="2:13" ht="15" hidden="1" customHeight="1" outlineLevel="1" x14ac:dyDescent="0.25">
      <c r="B791" s="46" t="s">
        <v>792</v>
      </c>
      <c r="C791" s="16"/>
      <c r="D791" s="58"/>
      <c r="E791" s="58"/>
      <c r="F791" s="58"/>
      <c r="G791" s="66" t="s">
        <v>1463</v>
      </c>
      <c r="H791" s="46"/>
      <c r="I791" s="46"/>
      <c r="J791" s="46"/>
      <c r="K791" s="46"/>
      <c r="L791" s="46"/>
      <c r="M791" s="46"/>
    </row>
    <row r="792" spans="2:13" ht="15" hidden="1" customHeight="1" outlineLevel="1" x14ac:dyDescent="0.25">
      <c r="B792" s="82"/>
      <c r="C792" s="62"/>
      <c r="D792" s="83"/>
      <c r="E792" s="83"/>
      <c r="F792" s="83"/>
      <c r="G792" s="61"/>
      <c r="H792" s="82"/>
      <c r="I792" s="82"/>
      <c r="J792" s="82"/>
      <c r="K792" s="82"/>
      <c r="L792" s="82"/>
      <c r="M792" s="82"/>
    </row>
    <row r="793" spans="2:13" ht="15" hidden="1" customHeight="1" outlineLevel="1" x14ac:dyDescent="0.25">
      <c r="B793" s="44" t="s">
        <v>2</v>
      </c>
      <c r="C793" s="16"/>
      <c r="D793" s="58"/>
      <c r="E793" s="58"/>
      <c r="F793" s="58"/>
      <c r="G793" s="45">
        <v>6</v>
      </c>
      <c r="H793" s="44"/>
      <c r="I793" s="44"/>
      <c r="J793" s="44"/>
      <c r="K793" s="44"/>
      <c r="L793" s="44"/>
      <c r="M793" s="44"/>
    </row>
    <row r="794" spans="2:13" ht="15" hidden="1" customHeight="1" outlineLevel="1" x14ac:dyDescent="0.25">
      <c r="B794" s="44" t="s">
        <v>3</v>
      </c>
      <c r="C794" s="16"/>
      <c r="D794" s="58"/>
      <c r="E794" s="58"/>
      <c r="F794" s="58"/>
      <c r="G794" s="38" t="s">
        <v>110</v>
      </c>
      <c r="H794" s="44"/>
      <c r="I794" s="44"/>
      <c r="J794" s="44"/>
      <c r="K794" s="44"/>
      <c r="L794" s="44"/>
      <c r="M794" s="44"/>
    </row>
    <row r="795" spans="2:13" ht="15" hidden="1" customHeight="1" outlineLevel="1" x14ac:dyDescent="0.25">
      <c r="B795" s="44" t="s">
        <v>5</v>
      </c>
      <c r="C795" s="16"/>
      <c r="D795" s="58"/>
      <c r="E795" s="58"/>
      <c r="F795" s="58"/>
      <c r="G795" s="38" t="s">
        <v>111</v>
      </c>
      <c r="H795" s="44"/>
      <c r="I795" s="44"/>
      <c r="J795" s="44"/>
      <c r="K795" s="44"/>
      <c r="L795" s="44"/>
      <c r="M795" s="44"/>
    </row>
    <row r="796" spans="2:13" ht="15" hidden="1" customHeight="1" outlineLevel="1" x14ac:dyDescent="0.25">
      <c r="B796" s="44" t="s">
        <v>7</v>
      </c>
      <c r="C796" s="16"/>
      <c r="D796" s="58"/>
      <c r="E796" s="58"/>
      <c r="F796" s="58"/>
      <c r="G796" s="38" t="s">
        <v>112</v>
      </c>
      <c r="H796" s="44"/>
      <c r="I796" s="44"/>
      <c r="J796" s="44"/>
      <c r="K796" s="44"/>
      <c r="L796" s="44"/>
      <c r="M796" s="44"/>
    </row>
    <row r="797" spans="2:13" ht="15" hidden="1" customHeight="1" outlineLevel="1" x14ac:dyDescent="0.25">
      <c r="B797" s="46" t="s">
        <v>857</v>
      </c>
      <c r="C797" s="16" t="s">
        <v>355</v>
      </c>
      <c r="D797" s="58"/>
      <c r="E797" s="58"/>
      <c r="F797" s="58"/>
      <c r="G797" s="21" t="s">
        <v>491</v>
      </c>
      <c r="H797" s="46"/>
      <c r="I797" s="46"/>
      <c r="J797" s="46"/>
      <c r="K797" s="46"/>
      <c r="L797" s="46"/>
      <c r="M797" s="46"/>
    </row>
    <row r="798" spans="2:13" ht="15" hidden="1" customHeight="1" outlineLevel="1" x14ac:dyDescent="0.25">
      <c r="B798" s="46" t="s">
        <v>793</v>
      </c>
      <c r="C798" s="16"/>
      <c r="D798" s="58"/>
      <c r="E798" s="58"/>
      <c r="F798" s="58"/>
      <c r="G798" s="66" t="s">
        <v>1464</v>
      </c>
      <c r="H798" s="46"/>
      <c r="I798" s="46"/>
      <c r="J798" s="46"/>
      <c r="K798" s="46"/>
      <c r="L798" s="46"/>
      <c r="M798" s="46"/>
    </row>
    <row r="799" spans="2:13" ht="15" hidden="1" customHeight="1" outlineLevel="1" x14ac:dyDescent="0.25">
      <c r="B799" s="82"/>
      <c r="C799" s="62"/>
      <c r="D799" s="83"/>
      <c r="E799" s="83"/>
      <c r="F799" s="83"/>
      <c r="G799" s="61"/>
      <c r="H799" s="82"/>
      <c r="I799" s="82"/>
      <c r="J799" s="82"/>
      <c r="K799" s="82"/>
      <c r="L799" s="82"/>
      <c r="M799" s="82"/>
    </row>
    <row r="800" spans="2:13" ht="15" hidden="1" customHeight="1" outlineLevel="1" x14ac:dyDescent="0.25">
      <c r="B800" s="44" t="s">
        <v>2</v>
      </c>
      <c r="C800" s="16"/>
      <c r="D800" s="58"/>
      <c r="E800" s="58"/>
      <c r="F800" s="58"/>
      <c r="G800" s="45">
        <v>6</v>
      </c>
      <c r="H800" s="44"/>
      <c r="I800" s="44"/>
      <c r="J800" s="44"/>
      <c r="K800" s="44"/>
      <c r="L800" s="44"/>
      <c r="M800" s="44"/>
    </row>
    <row r="801" spans="2:13" ht="15" hidden="1" customHeight="1" outlineLevel="1" x14ac:dyDescent="0.25">
      <c r="B801" s="44" t="s">
        <v>3</v>
      </c>
      <c r="C801" s="16"/>
      <c r="D801" s="58"/>
      <c r="E801" s="58"/>
      <c r="F801" s="58"/>
      <c r="G801" s="38" t="s">
        <v>110</v>
      </c>
      <c r="H801" s="44"/>
      <c r="I801" s="44"/>
      <c r="J801" s="44"/>
      <c r="K801" s="44"/>
      <c r="L801" s="44"/>
      <c r="M801" s="44"/>
    </row>
    <row r="802" spans="2:13" ht="15" hidden="1" customHeight="1" outlineLevel="1" x14ac:dyDescent="0.25">
      <c r="B802" s="44" t="s">
        <v>5</v>
      </c>
      <c r="C802" s="16"/>
      <c r="D802" s="58"/>
      <c r="E802" s="58"/>
      <c r="F802" s="58"/>
      <c r="G802" s="38" t="s">
        <v>111</v>
      </c>
      <c r="H802" s="44"/>
      <c r="I802" s="44"/>
      <c r="J802" s="44"/>
      <c r="K802" s="44"/>
      <c r="L802" s="44"/>
      <c r="M802" s="44"/>
    </row>
    <row r="803" spans="2:13" ht="15" hidden="1" customHeight="1" outlineLevel="1" x14ac:dyDescent="0.25">
      <c r="B803" s="44" t="s">
        <v>7</v>
      </c>
      <c r="C803" s="16"/>
      <c r="D803" s="58"/>
      <c r="E803" s="58"/>
      <c r="F803" s="58"/>
      <c r="G803" s="38" t="s">
        <v>112</v>
      </c>
      <c r="H803" s="44"/>
      <c r="I803" s="44"/>
      <c r="J803" s="44"/>
      <c r="K803" s="44"/>
      <c r="L803" s="44"/>
      <c r="M803" s="44"/>
    </row>
    <row r="804" spans="2:13" ht="15" hidden="1" customHeight="1" outlineLevel="1" x14ac:dyDescent="0.25">
      <c r="B804" s="46" t="s">
        <v>668</v>
      </c>
      <c r="C804" s="16" t="s">
        <v>357</v>
      </c>
      <c r="D804" s="58"/>
      <c r="E804" s="58"/>
      <c r="F804" s="58"/>
      <c r="G804" s="21" t="s">
        <v>492</v>
      </c>
      <c r="H804" s="46"/>
      <c r="I804" s="46"/>
      <c r="J804" s="46"/>
      <c r="K804" s="46"/>
      <c r="L804" s="46"/>
      <c r="M804" s="46"/>
    </row>
    <row r="805" spans="2:13" ht="15" hidden="1" customHeight="1" outlineLevel="1" x14ac:dyDescent="0.25">
      <c r="B805" s="46" t="s">
        <v>794</v>
      </c>
      <c r="C805" s="16"/>
      <c r="D805" s="58"/>
      <c r="E805" s="58"/>
      <c r="F805" s="58"/>
      <c r="G805" s="23" t="s">
        <v>1465</v>
      </c>
      <c r="H805" s="46"/>
      <c r="I805" s="46"/>
      <c r="J805" s="46"/>
      <c r="K805" s="46"/>
      <c r="L805" s="46"/>
      <c r="M805" s="46"/>
    </row>
    <row r="806" spans="2:13" ht="15" hidden="1" customHeight="1" outlineLevel="1" x14ac:dyDescent="0.25">
      <c r="B806" s="82"/>
      <c r="C806" s="62"/>
      <c r="D806" s="83"/>
      <c r="E806" s="83"/>
      <c r="F806" s="83"/>
      <c r="G806" s="61"/>
      <c r="H806" s="82"/>
      <c r="I806" s="82"/>
      <c r="J806" s="82"/>
      <c r="K806" s="82"/>
      <c r="L806" s="82"/>
      <c r="M806" s="82"/>
    </row>
    <row r="807" spans="2:13" ht="15" hidden="1" customHeight="1" outlineLevel="1" x14ac:dyDescent="0.25">
      <c r="B807" s="44" t="s">
        <v>2</v>
      </c>
      <c r="C807" s="16"/>
      <c r="D807" s="58"/>
      <c r="E807" s="58"/>
      <c r="F807" s="58"/>
      <c r="G807" s="45">
        <v>6</v>
      </c>
      <c r="H807" s="44"/>
      <c r="I807" s="44"/>
      <c r="J807" s="44"/>
      <c r="K807" s="44"/>
      <c r="L807" s="44"/>
      <c r="M807" s="44"/>
    </row>
    <row r="808" spans="2:13" ht="15" hidden="1" customHeight="1" outlineLevel="1" x14ac:dyDescent="0.25">
      <c r="B808" s="44" t="s">
        <v>3</v>
      </c>
      <c r="C808" s="16"/>
      <c r="D808" s="58"/>
      <c r="E808" s="58"/>
      <c r="F808" s="58"/>
      <c r="G808" s="38" t="s">
        <v>110</v>
      </c>
      <c r="H808" s="44"/>
      <c r="I808" s="44"/>
      <c r="J808" s="44"/>
      <c r="K808" s="44"/>
      <c r="L808" s="44"/>
      <c r="M808" s="44"/>
    </row>
    <row r="809" spans="2:13" ht="15" hidden="1" customHeight="1" outlineLevel="1" x14ac:dyDescent="0.25">
      <c r="B809" s="44" t="s">
        <v>5</v>
      </c>
      <c r="C809" s="16"/>
      <c r="D809" s="58"/>
      <c r="E809" s="58"/>
      <c r="F809" s="58"/>
      <c r="G809" s="38" t="s">
        <v>111</v>
      </c>
      <c r="H809" s="44"/>
      <c r="I809" s="44"/>
      <c r="J809" s="44"/>
      <c r="K809" s="44"/>
      <c r="L809" s="44"/>
      <c r="M809" s="44"/>
    </row>
    <row r="810" spans="2:13" ht="15" hidden="1" customHeight="1" outlineLevel="1" x14ac:dyDescent="0.25">
      <c r="B810" s="44" t="s">
        <v>7</v>
      </c>
      <c r="C810" s="16"/>
      <c r="D810" s="58"/>
      <c r="E810" s="58"/>
      <c r="F810" s="58"/>
      <c r="G810" s="38" t="s">
        <v>112</v>
      </c>
      <c r="H810" s="44"/>
      <c r="I810" s="44"/>
      <c r="J810" s="44"/>
      <c r="K810" s="44"/>
      <c r="L810" s="44"/>
      <c r="M810" s="44"/>
    </row>
    <row r="811" spans="2:13" ht="15" hidden="1" customHeight="1" outlineLevel="1" x14ac:dyDescent="0.25">
      <c r="B811" s="46" t="s">
        <v>669</v>
      </c>
      <c r="C811" s="16" t="s">
        <v>359</v>
      </c>
      <c r="D811" s="58"/>
      <c r="E811" s="58"/>
      <c r="F811" s="58"/>
      <c r="G811" s="21" t="s">
        <v>493</v>
      </c>
      <c r="H811" s="46"/>
      <c r="I811" s="46"/>
      <c r="J811" s="46"/>
      <c r="K811" s="46"/>
      <c r="L811" s="46"/>
      <c r="M811" s="46"/>
    </row>
    <row r="812" spans="2:13" ht="15" hidden="1" customHeight="1" outlineLevel="1" x14ac:dyDescent="0.25">
      <c r="B812" s="46" t="s">
        <v>795</v>
      </c>
      <c r="C812" s="16"/>
      <c r="D812" s="58"/>
      <c r="E812" s="58"/>
      <c r="F812" s="58"/>
      <c r="G812" s="23" t="s">
        <v>1466</v>
      </c>
      <c r="H812" s="46"/>
      <c r="I812" s="46"/>
      <c r="J812" s="46"/>
      <c r="K812" s="46"/>
      <c r="L812" s="46"/>
      <c r="M812" s="46"/>
    </row>
    <row r="813" spans="2:13" ht="15" hidden="1" customHeight="1" outlineLevel="1" x14ac:dyDescent="0.25">
      <c r="B813" s="82"/>
      <c r="C813" s="62"/>
      <c r="D813" s="83"/>
      <c r="E813" s="83"/>
      <c r="F813" s="83"/>
      <c r="G813" s="61"/>
      <c r="H813" s="82"/>
      <c r="I813" s="82"/>
      <c r="J813" s="82"/>
      <c r="K813" s="82"/>
      <c r="L813" s="82"/>
      <c r="M813" s="82"/>
    </row>
    <row r="814" spans="2:13" ht="15" hidden="1" customHeight="1" outlineLevel="1" x14ac:dyDescent="0.25">
      <c r="B814" s="44" t="s">
        <v>2</v>
      </c>
      <c r="C814" s="16"/>
      <c r="D814" s="58"/>
      <c r="E814" s="58"/>
      <c r="F814" s="58"/>
      <c r="G814" s="45">
        <v>6</v>
      </c>
      <c r="H814" s="44"/>
      <c r="I814" s="44"/>
      <c r="J814" s="44"/>
      <c r="K814" s="44"/>
      <c r="L814" s="44"/>
      <c r="M814" s="44"/>
    </row>
    <row r="815" spans="2:13" ht="15" hidden="1" customHeight="1" outlineLevel="1" x14ac:dyDescent="0.25">
      <c r="B815" s="44" t="s">
        <v>3</v>
      </c>
      <c r="C815" s="16"/>
      <c r="D815" s="58"/>
      <c r="E815" s="58"/>
      <c r="F815" s="58"/>
      <c r="G815" s="38" t="s">
        <v>110</v>
      </c>
      <c r="H815" s="44"/>
      <c r="I815" s="44"/>
      <c r="J815" s="44"/>
      <c r="K815" s="44"/>
      <c r="L815" s="44"/>
      <c r="M815" s="44"/>
    </row>
    <row r="816" spans="2:13" ht="15" hidden="1" customHeight="1" outlineLevel="1" x14ac:dyDescent="0.25">
      <c r="B816" s="44" t="s">
        <v>5</v>
      </c>
      <c r="C816" s="16"/>
      <c r="D816" s="58"/>
      <c r="E816" s="58"/>
      <c r="F816" s="58"/>
      <c r="G816" s="38" t="s">
        <v>111</v>
      </c>
      <c r="H816" s="44"/>
      <c r="I816" s="44"/>
      <c r="J816" s="44"/>
      <c r="K816" s="44"/>
      <c r="L816" s="44"/>
      <c r="M816" s="44"/>
    </row>
    <row r="817" spans="2:13" ht="15" hidden="1" customHeight="1" outlineLevel="1" x14ac:dyDescent="0.25">
      <c r="B817" s="44" t="s">
        <v>7</v>
      </c>
      <c r="C817" s="16"/>
      <c r="D817" s="58"/>
      <c r="E817" s="58"/>
      <c r="F817" s="58"/>
      <c r="G817" s="38" t="s">
        <v>112</v>
      </c>
      <c r="H817" s="44"/>
      <c r="I817" s="44"/>
      <c r="J817" s="44"/>
      <c r="K817" s="44"/>
      <c r="L817" s="44"/>
      <c r="M817" s="44"/>
    </row>
    <row r="818" spans="2:13" ht="15" hidden="1" customHeight="1" outlineLevel="1" x14ac:dyDescent="0.25">
      <c r="B818" s="46" t="s">
        <v>670</v>
      </c>
      <c r="C818" s="16" t="s">
        <v>361</v>
      </c>
      <c r="D818" s="58"/>
      <c r="E818" s="58"/>
      <c r="F818" s="58"/>
      <c r="G818" s="21" t="s">
        <v>494</v>
      </c>
      <c r="H818" s="46"/>
      <c r="I818" s="46"/>
      <c r="J818" s="46"/>
      <c r="K818" s="46"/>
      <c r="L818" s="46"/>
      <c r="M818" s="46"/>
    </row>
    <row r="819" spans="2:13" ht="15" hidden="1" customHeight="1" outlineLevel="1" x14ac:dyDescent="0.25">
      <c r="B819" s="46" t="s">
        <v>796</v>
      </c>
      <c r="C819" s="16"/>
      <c r="D819" s="58"/>
      <c r="E819" s="58"/>
      <c r="F819" s="58"/>
      <c r="G819" s="23" t="s">
        <v>1467</v>
      </c>
      <c r="H819" s="46"/>
      <c r="I819" s="46"/>
      <c r="J819" s="46"/>
      <c r="K819" s="46"/>
      <c r="L819" s="46"/>
      <c r="M819" s="46"/>
    </row>
    <row r="820" spans="2:13" ht="15" hidden="1" customHeight="1" outlineLevel="1" x14ac:dyDescent="0.25">
      <c r="B820" s="82"/>
      <c r="C820" s="62"/>
      <c r="D820" s="83"/>
      <c r="E820" s="83"/>
      <c r="F820" s="83"/>
      <c r="G820" s="61"/>
      <c r="H820" s="82"/>
      <c r="I820" s="82"/>
      <c r="J820" s="82"/>
      <c r="K820" s="82"/>
      <c r="L820" s="82"/>
      <c r="M820" s="82"/>
    </row>
    <row r="821" spans="2:13" ht="15" hidden="1" customHeight="1" outlineLevel="1" x14ac:dyDescent="0.25">
      <c r="B821" s="44" t="s">
        <v>2</v>
      </c>
      <c r="C821" s="16"/>
      <c r="D821" s="58"/>
      <c r="E821" s="58"/>
      <c r="F821" s="58"/>
      <c r="G821" s="45">
        <v>6</v>
      </c>
      <c r="H821" s="44"/>
      <c r="I821" s="44"/>
      <c r="J821" s="44"/>
      <c r="K821" s="44"/>
      <c r="L821" s="44"/>
      <c r="M821" s="44"/>
    </row>
    <row r="822" spans="2:13" ht="15" hidden="1" customHeight="1" outlineLevel="1" x14ac:dyDescent="0.25">
      <c r="B822" s="44" t="s">
        <v>3</v>
      </c>
      <c r="C822" s="16"/>
      <c r="D822" s="58"/>
      <c r="E822" s="58"/>
      <c r="F822" s="58"/>
      <c r="G822" s="38" t="s">
        <v>110</v>
      </c>
      <c r="H822" s="44"/>
      <c r="I822" s="44"/>
      <c r="J822" s="44"/>
      <c r="K822" s="44"/>
      <c r="L822" s="44"/>
      <c r="M822" s="44"/>
    </row>
    <row r="823" spans="2:13" ht="15" hidden="1" customHeight="1" outlineLevel="1" x14ac:dyDescent="0.25">
      <c r="B823" s="44" t="s">
        <v>5</v>
      </c>
      <c r="C823" s="16"/>
      <c r="D823" s="58"/>
      <c r="E823" s="58"/>
      <c r="F823" s="58"/>
      <c r="G823" s="38" t="s">
        <v>111</v>
      </c>
      <c r="H823" s="44"/>
      <c r="I823" s="44"/>
      <c r="J823" s="44"/>
      <c r="K823" s="44"/>
      <c r="L823" s="44"/>
      <c r="M823" s="44"/>
    </row>
    <row r="824" spans="2:13" ht="15" hidden="1" customHeight="1" outlineLevel="1" x14ac:dyDescent="0.25">
      <c r="B824" s="44" t="s">
        <v>7</v>
      </c>
      <c r="C824" s="16"/>
      <c r="D824" s="58"/>
      <c r="E824" s="58"/>
      <c r="F824" s="58"/>
      <c r="G824" s="38" t="s">
        <v>112</v>
      </c>
      <c r="H824" s="44"/>
      <c r="I824" s="44"/>
      <c r="J824" s="44"/>
      <c r="K824" s="44"/>
      <c r="L824" s="44"/>
      <c r="M824" s="44"/>
    </row>
    <row r="825" spans="2:13" ht="15" hidden="1" customHeight="1" outlineLevel="1" x14ac:dyDescent="0.25">
      <c r="B825" s="46" t="s">
        <v>671</v>
      </c>
      <c r="C825" s="16" t="s">
        <v>363</v>
      </c>
      <c r="D825" s="58"/>
      <c r="E825" s="58"/>
      <c r="F825" s="58"/>
      <c r="G825" s="21" t="s">
        <v>495</v>
      </c>
      <c r="H825" s="46"/>
      <c r="I825" s="46"/>
      <c r="J825" s="46"/>
      <c r="K825" s="46"/>
      <c r="L825" s="46"/>
      <c r="M825" s="46"/>
    </row>
    <row r="826" spans="2:13" ht="15" hidden="1" customHeight="1" outlineLevel="1" x14ac:dyDescent="0.25">
      <c r="B826" s="46" t="s">
        <v>797</v>
      </c>
      <c r="C826" s="16"/>
      <c r="D826" s="58"/>
      <c r="E826" s="58"/>
      <c r="F826" s="58"/>
      <c r="G826" s="23" t="s">
        <v>1468</v>
      </c>
      <c r="H826" s="46"/>
      <c r="I826" s="46"/>
      <c r="J826" s="46"/>
      <c r="K826" s="46"/>
      <c r="L826" s="46"/>
      <c r="M826" s="46"/>
    </row>
    <row r="827" spans="2:13" ht="15" hidden="1" customHeight="1" outlineLevel="1" x14ac:dyDescent="0.25">
      <c r="B827" s="82"/>
      <c r="C827" s="62"/>
      <c r="D827" s="83"/>
      <c r="E827" s="83"/>
      <c r="F827" s="83"/>
      <c r="G827" s="61"/>
      <c r="H827" s="82"/>
      <c r="I827" s="82"/>
      <c r="J827" s="82"/>
      <c r="K827" s="82"/>
      <c r="L827" s="82"/>
      <c r="M827" s="82"/>
    </row>
    <row r="828" spans="2:13" ht="15" hidden="1" customHeight="1" outlineLevel="1" x14ac:dyDescent="0.25">
      <c r="B828" s="44" t="s">
        <v>2</v>
      </c>
      <c r="C828" s="16"/>
      <c r="D828" s="58"/>
      <c r="E828" s="58"/>
      <c r="F828" s="58"/>
      <c r="G828" s="45">
        <v>6</v>
      </c>
      <c r="H828" s="44"/>
      <c r="I828" s="44"/>
      <c r="J828" s="44"/>
      <c r="K828" s="44"/>
      <c r="L828" s="44"/>
      <c r="M828" s="44"/>
    </row>
    <row r="829" spans="2:13" ht="15" hidden="1" customHeight="1" outlineLevel="1" x14ac:dyDescent="0.25">
      <c r="B829" s="44" t="s">
        <v>3</v>
      </c>
      <c r="C829" s="16"/>
      <c r="D829" s="58"/>
      <c r="E829" s="58"/>
      <c r="F829" s="58"/>
      <c r="G829" s="38" t="s">
        <v>110</v>
      </c>
      <c r="H829" s="44"/>
      <c r="I829" s="44"/>
      <c r="J829" s="44"/>
      <c r="K829" s="44"/>
      <c r="L829" s="44"/>
      <c r="M829" s="44"/>
    </row>
    <row r="830" spans="2:13" ht="15" hidden="1" customHeight="1" outlineLevel="1" x14ac:dyDescent="0.25">
      <c r="B830" s="44" t="s">
        <v>5</v>
      </c>
      <c r="C830" s="16"/>
      <c r="D830" s="58"/>
      <c r="E830" s="58"/>
      <c r="F830" s="58"/>
      <c r="G830" s="38" t="s">
        <v>111</v>
      </c>
      <c r="H830" s="44"/>
      <c r="I830" s="44"/>
      <c r="J830" s="44"/>
      <c r="K830" s="44"/>
      <c r="L830" s="44"/>
      <c r="M830" s="44"/>
    </row>
    <row r="831" spans="2:13" ht="15" hidden="1" customHeight="1" outlineLevel="1" x14ac:dyDescent="0.25">
      <c r="B831" s="44" t="s">
        <v>7</v>
      </c>
      <c r="C831" s="16"/>
      <c r="D831" s="58"/>
      <c r="E831" s="58"/>
      <c r="F831" s="58"/>
      <c r="G831" s="38" t="s">
        <v>112</v>
      </c>
      <c r="H831" s="44"/>
      <c r="I831" s="44"/>
      <c r="J831" s="44"/>
      <c r="K831" s="44"/>
      <c r="L831" s="44"/>
      <c r="M831" s="44"/>
    </row>
    <row r="832" spans="2:13" ht="15" hidden="1" customHeight="1" outlineLevel="1" x14ac:dyDescent="0.25">
      <c r="B832" s="46" t="s">
        <v>672</v>
      </c>
      <c r="C832" s="16" t="s">
        <v>365</v>
      </c>
      <c r="D832" s="58"/>
      <c r="E832" s="58"/>
      <c r="F832" s="58"/>
      <c r="G832" s="21" t="s">
        <v>496</v>
      </c>
      <c r="H832" s="46"/>
      <c r="I832" s="46"/>
      <c r="J832" s="46"/>
      <c r="K832" s="46"/>
      <c r="L832" s="46"/>
      <c r="M832" s="46"/>
    </row>
    <row r="833" spans="2:13" ht="15" hidden="1" customHeight="1" outlineLevel="1" x14ac:dyDescent="0.25">
      <c r="B833" s="46" t="s">
        <v>798</v>
      </c>
      <c r="C833" s="16"/>
      <c r="D833" s="58"/>
      <c r="E833" s="58"/>
      <c r="F833" s="58"/>
      <c r="G833" s="23" t="s">
        <v>1469</v>
      </c>
      <c r="H833" s="46"/>
      <c r="I833" s="46"/>
      <c r="J833" s="46"/>
      <c r="K833" s="46"/>
      <c r="L833" s="46"/>
      <c r="M833" s="46"/>
    </row>
    <row r="834" spans="2:13" ht="15" hidden="1" customHeight="1" outlineLevel="1" x14ac:dyDescent="0.25">
      <c r="B834" s="82"/>
      <c r="C834" s="62"/>
      <c r="D834" s="83"/>
      <c r="E834" s="83"/>
      <c r="F834" s="83"/>
      <c r="G834" s="61"/>
      <c r="H834" s="82"/>
      <c r="I834" s="82"/>
      <c r="J834" s="82"/>
      <c r="K834" s="82"/>
      <c r="L834" s="82"/>
      <c r="M834" s="82"/>
    </row>
    <row r="835" spans="2:13" ht="15" hidden="1" customHeight="1" outlineLevel="1" x14ac:dyDescent="0.25">
      <c r="B835" s="44" t="s">
        <v>2</v>
      </c>
      <c r="C835" s="16"/>
      <c r="D835" s="58"/>
      <c r="E835" s="58"/>
      <c r="F835" s="58"/>
      <c r="G835" s="45">
        <v>6</v>
      </c>
      <c r="H835" s="44"/>
      <c r="I835" s="44"/>
      <c r="J835" s="44"/>
      <c r="K835" s="44"/>
      <c r="L835" s="44"/>
      <c r="M835" s="44"/>
    </row>
    <row r="836" spans="2:13" ht="15" hidden="1" customHeight="1" outlineLevel="1" x14ac:dyDescent="0.25">
      <c r="B836" s="44" t="s">
        <v>3</v>
      </c>
      <c r="C836" s="16"/>
      <c r="D836" s="58"/>
      <c r="E836" s="58"/>
      <c r="F836" s="58"/>
      <c r="G836" s="38" t="s">
        <v>110</v>
      </c>
      <c r="H836" s="44"/>
      <c r="I836" s="44"/>
      <c r="J836" s="44"/>
      <c r="K836" s="44"/>
      <c r="L836" s="44"/>
      <c r="M836" s="44"/>
    </row>
    <row r="837" spans="2:13" ht="15" hidden="1" customHeight="1" outlineLevel="1" x14ac:dyDescent="0.25">
      <c r="B837" s="44" t="s">
        <v>5</v>
      </c>
      <c r="C837" s="16"/>
      <c r="D837" s="58"/>
      <c r="E837" s="58"/>
      <c r="F837" s="58"/>
      <c r="G837" s="38" t="s">
        <v>111</v>
      </c>
      <c r="H837" s="44"/>
      <c r="I837" s="44"/>
      <c r="J837" s="44"/>
      <c r="K837" s="44"/>
      <c r="L837" s="44"/>
      <c r="M837" s="44"/>
    </row>
    <row r="838" spans="2:13" ht="15" hidden="1" customHeight="1" outlineLevel="1" x14ac:dyDescent="0.25">
      <c r="B838" s="44" t="s">
        <v>7</v>
      </c>
      <c r="C838" s="16"/>
      <c r="D838" s="58"/>
      <c r="E838" s="58"/>
      <c r="F838" s="58"/>
      <c r="G838" s="38" t="s">
        <v>112</v>
      </c>
      <c r="H838" s="44"/>
      <c r="I838" s="44"/>
      <c r="J838" s="44"/>
      <c r="K838" s="44"/>
      <c r="L838" s="44"/>
      <c r="M838" s="44"/>
    </row>
    <row r="839" spans="2:13" ht="15" hidden="1" customHeight="1" outlineLevel="1" x14ac:dyDescent="0.25">
      <c r="B839" s="46" t="s">
        <v>673</v>
      </c>
      <c r="C839" s="16" t="s">
        <v>367</v>
      </c>
      <c r="D839" s="58"/>
      <c r="E839" s="58"/>
      <c r="F839" s="58"/>
      <c r="G839" s="21" t="s">
        <v>497</v>
      </c>
      <c r="H839" s="46"/>
      <c r="I839" s="46"/>
      <c r="J839" s="46"/>
      <c r="K839" s="46"/>
      <c r="L839" s="46"/>
      <c r="M839" s="46"/>
    </row>
    <row r="840" spans="2:13" ht="15" hidden="1" customHeight="1" outlineLevel="1" x14ac:dyDescent="0.25">
      <c r="B840" s="46" t="s">
        <v>799</v>
      </c>
      <c r="C840" s="16"/>
      <c r="D840" s="58"/>
      <c r="E840" s="58"/>
      <c r="F840" s="58"/>
      <c r="G840" s="23" t="s">
        <v>1470</v>
      </c>
      <c r="H840" s="46"/>
      <c r="I840" s="46"/>
      <c r="J840" s="46"/>
      <c r="K840" s="46"/>
      <c r="L840" s="46"/>
      <c r="M840" s="46"/>
    </row>
    <row r="841" spans="2:13" ht="15" hidden="1" customHeight="1" outlineLevel="1" x14ac:dyDescent="0.25">
      <c r="B841" s="82"/>
      <c r="C841" s="62"/>
      <c r="D841" s="83"/>
      <c r="E841" s="83"/>
      <c r="F841" s="83"/>
      <c r="G841" s="61"/>
      <c r="H841" s="82"/>
      <c r="I841" s="82"/>
      <c r="J841" s="82"/>
      <c r="K841" s="82"/>
      <c r="L841" s="82"/>
      <c r="M841" s="82"/>
    </row>
    <row r="842" spans="2:13" ht="15" hidden="1" customHeight="1" outlineLevel="1" x14ac:dyDescent="0.25">
      <c r="B842" s="44" t="s">
        <v>2</v>
      </c>
      <c r="C842" s="16"/>
      <c r="D842" s="58"/>
      <c r="E842" s="58"/>
      <c r="F842" s="58"/>
      <c r="G842" s="45">
        <v>6</v>
      </c>
      <c r="H842" s="44"/>
      <c r="I842" s="44"/>
      <c r="J842" s="44"/>
      <c r="K842" s="44"/>
      <c r="L842" s="44"/>
      <c r="M842" s="44"/>
    </row>
    <row r="843" spans="2:13" ht="15" hidden="1" customHeight="1" outlineLevel="1" x14ac:dyDescent="0.25">
      <c r="B843" s="44" t="s">
        <v>3</v>
      </c>
      <c r="C843" s="16"/>
      <c r="D843" s="58"/>
      <c r="E843" s="58"/>
      <c r="F843" s="58"/>
      <c r="G843" s="38" t="s">
        <v>110</v>
      </c>
      <c r="H843" s="44"/>
      <c r="I843" s="44"/>
      <c r="J843" s="44"/>
      <c r="K843" s="44"/>
      <c r="L843" s="44"/>
      <c r="M843" s="44"/>
    </row>
    <row r="844" spans="2:13" ht="15" hidden="1" customHeight="1" outlineLevel="1" x14ac:dyDescent="0.25">
      <c r="B844" s="44" t="s">
        <v>5</v>
      </c>
      <c r="C844" s="16"/>
      <c r="D844" s="58"/>
      <c r="E844" s="58"/>
      <c r="F844" s="58"/>
      <c r="G844" s="38" t="s">
        <v>111</v>
      </c>
      <c r="H844" s="44"/>
      <c r="I844" s="44"/>
      <c r="J844" s="44"/>
      <c r="K844" s="44"/>
      <c r="L844" s="44"/>
      <c r="M844" s="44"/>
    </row>
    <row r="845" spans="2:13" ht="15" hidden="1" customHeight="1" outlineLevel="1" x14ac:dyDescent="0.25">
      <c r="B845" s="44" t="s">
        <v>7</v>
      </c>
      <c r="C845" s="16"/>
      <c r="D845" s="58"/>
      <c r="E845" s="58"/>
      <c r="F845" s="58"/>
      <c r="G845" s="38" t="s">
        <v>112</v>
      </c>
      <c r="H845" s="44"/>
      <c r="I845" s="44"/>
      <c r="J845" s="44"/>
      <c r="K845" s="44"/>
      <c r="L845" s="44"/>
      <c r="M845" s="44"/>
    </row>
    <row r="846" spans="2:13" ht="15" hidden="1" customHeight="1" outlineLevel="1" x14ac:dyDescent="0.25">
      <c r="B846" s="46" t="s">
        <v>674</v>
      </c>
      <c r="C846" s="16" t="s">
        <v>369</v>
      </c>
      <c r="D846" s="58"/>
      <c r="E846" s="58"/>
      <c r="F846" s="58"/>
      <c r="G846" s="21" t="s">
        <v>498</v>
      </c>
      <c r="H846" s="46"/>
      <c r="I846" s="46"/>
      <c r="J846" s="46"/>
      <c r="K846" s="46"/>
      <c r="L846" s="46"/>
      <c r="M846" s="46"/>
    </row>
    <row r="847" spans="2:13" ht="15" hidden="1" customHeight="1" outlineLevel="1" x14ac:dyDescent="0.25">
      <c r="B847" s="46" t="s">
        <v>800</v>
      </c>
      <c r="C847" s="16"/>
      <c r="D847" s="58"/>
      <c r="E847" s="58"/>
      <c r="F847" s="58"/>
      <c r="G847" s="23" t="s">
        <v>1471</v>
      </c>
      <c r="H847" s="46"/>
      <c r="I847" s="46"/>
      <c r="J847" s="46"/>
      <c r="K847" s="46"/>
      <c r="L847" s="46"/>
      <c r="M847" s="46"/>
    </row>
    <row r="848" spans="2:13" ht="15" hidden="1" customHeight="1" outlineLevel="1" x14ac:dyDescent="0.25">
      <c r="B848" s="82"/>
      <c r="C848" s="62"/>
      <c r="D848" s="83"/>
      <c r="E848" s="83"/>
      <c r="F848" s="83"/>
      <c r="G848" s="61"/>
      <c r="H848" s="82"/>
      <c r="I848" s="82"/>
      <c r="J848" s="82"/>
      <c r="K848" s="82"/>
      <c r="L848" s="82"/>
      <c r="M848" s="82"/>
    </row>
    <row r="849" spans="2:13" ht="15" hidden="1" customHeight="1" outlineLevel="1" x14ac:dyDescent="0.25">
      <c r="B849" s="44" t="s">
        <v>2</v>
      </c>
      <c r="C849" s="16"/>
      <c r="D849" s="58"/>
      <c r="E849" s="58"/>
      <c r="F849" s="58"/>
      <c r="G849" s="45">
        <v>6</v>
      </c>
      <c r="H849" s="44"/>
      <c r="I849" s="44"/>
      <c r="J849" s="44"/>
      <c r="K849" s="44"/>
      <c r="L849" s="44"/>
      <c r="M849" s="44"/>
    </row>
    <row r="850" spans="2:13" ht="15" hidden="1" customHeight="1" outlineLevel="1" x14ac:dyDescent="0.25">
      <c r="B850" s="44" t="s">
        <v>3</v>
      </c>
      <c r="C850" s="16"/>
      <c r="D850" s="58"/>
      <c r="E850" s="58"/>
      <c r="F850" s="58"/>
      <c r="G850" s="38" t="s">
        <v>110</v>
      </c>
      <c r="H850" s="44"/>
      <c r="I850" s="44"/>
      <c r="J850" s="44"/>
      <c r="K850" s="44"/>
      <c r="L850" s="44"/>
      <c r="M850" s="44"/>
    </row>
    <row r="851" spans="2:13" ht="15" hidden="1" customHeight="1" outlineLevel="1" x14ac:dyDescent="0.25">
      <c r="B851" s="44" t="s">
        <v>5</v>
      </c>
      <c r="C851" s="16"/>
      <c r="D851" s="58"/>
      <c r="E851" s="58"/>
      <c r="F851" s="58"/>
      <c r="G851" s="38" t="s">
        <v>111</v>
      </c>
      <c r="H851" s="44"/>
      <c r="I851" s="44"/>
      <c r="J851" s="44"/>
      <c r="K851" s="44"/>
      <c r="L851" s="44"/>
      <c r="M851" s="44"/>
    </row>
    <row r="852" spans="2:13" ht="15" hidden="1" customHeight="1" outlineLevel="1" x14ac:dyDescent="0.25">
      <c r="B852" s="44" t="s">
        <v>7</v>
      </c>
      <c r="C852" s="16"/>
      <c r="D852" s="58"/>
      <c r="E852" s="58"/>
      <c r="F852" s="58"/>
      <c r="G852" s="38" t="s">
        <v>112</v>
      </c>
      <c r="H852" s="44"/>
      <c r="I852" s="44"/>
      <c r="J852" s="44"/>
      <c r="K852" s="44"/>
      <c r="L852" s="44"/>
      <c r="M852" s="44"/>
    </row>
    <row r="853" spans="2:13" ht="15" hidden="1" customHeight="1" outlineLevel="1" x14ac:dyDescent="0.25">
      <c r="B853" s="46" t="s">
        <v>675</v>
      </c>
      <c r="C853" s="16" t="s">
        <v>371</v>
      </c>
      <c r="D853" s="58"/>
      <c r="E853" s="58"/>
      <c r="F853" s="58"/>
      <c r="G853" s="21" t="s">
        <v>499</v>
      </c>
      <c r="H853" s="46"/>
      <c r="I853" s="46"/>
      <c r="J853" s="46"/>
      <c r="K853" s="46"/>
      <c r="L853" s="46"/>
      <c r="M853" s="46"/>
    </row>
    <row r="854" spans="2:13" ht="15" hidden="1" customHeight="1" outlineLevel="1" x14ac:dyDescent="0.25">
      <c r="B854" s="46" t="s">
        <v>801</v>
      </c>
      <c r="C854" s="16"/>
      <c r="D854" s="58"/>
      <c r="E854" s="58"/>
      <c r="F854" s="58"/>
      <c r="G854" s="23" t="s">
        <v>1472</v>
      </c>
      <c r="H854" s="46"/>
      <c r="I854" s="46"/>
      <c r="J854" s="46"/>
      <c r="K854" s="46"/>
      <c r="L854" s="46"/>
      <c r="M854" s="46"/>
    </row>
    <row r="855" spans="2:13" ht="15" hidden="1" customHeight="1" outlineLevel="1" x14ac:dyDescent="0.25">
      <c r="B855" s="82"/>
      <c r="C855" s="62"/>
      <c r="D855" s="83"/>
      <c r="E855" s="83"/>
      <c r="F855" s="83"/>
      <c r="G855" s="61"/>
      <c r="H855" s="82"/>
      <c r="I855" s="82"/>
      <c r="J855" s="82"/>
      <c r="K855" s="82"/>
      <c r="L855" s="82"/>
      <c r="M855" s="82"/>
    </row>
    <row r="856" spans="2:13" ht="15" hidden="1" customHeight="1" outlineLevel="1" x14ac:dyDescent="0.25">
      <c r="B856" s="44" t="s">
        <v>2</v>
      </c>
      <c r="C856" s="16"/>
      <c r="D856" s="58"/>
      <c r="E856" s="58"/>
      <c r="F856" s="58"/>
      <c r="G856" s="45">
        <v>6</v>
      </c>
      <c r="H856" s="44"/>
      <c r="I856" s="44"/>
      <c r="J856" s="44"/>
      <c r="K856" s="44"/>
      <c r="L856" s="44"/>
      <c r="M856" s="44"/>
    </row>
    <row r="857" spans="2:13" ht="15" hidden="1" customHeight="1" outlineLevel="1" x14ac:dyDescent="0.25">
      <c r="B857" s="44" t="s">
        <v>3</v>
      </c>
      <c r="C857" s="16"/>
      <c r="D857" s="58"/>
      <c r="E857" s="58"/>
      <c r="F857" s="58"/>
      <c r="G857" s="38" t="s">
        <v>110</v>
      </c>
      <c r="H857" s="44"/>
      <c r="I857" s="44"/>
      <c r="J857" s="44"/>
      <c r="K857" s="44"/>
      <c r="L857" s="44"/>
      <c r="M857" s="44"/>
    </row>
    <row r="858" spans="2:13" ht="15" hidden="1" customHeight="1" outlineLevel="1" x14ac:dyDescent="0.25">
      <c r="B858" s="44" t="s">
        <v>5</v>
      </c>
      <c r="C858" s="16"/>
      <c r="D858" s="58"/>
      <c r="E858" s="58"/>
      <c r="F858" s="58"/>
      <c r="G858" s="38" t="s">
        <v>111</v>
      </c>
      <c r="H858" s="44"/>
      <c r="I858" s="44"/>
      <c r="J858" s="44"/>
      <c r="K858" s="44"/>
      <c r="L858" s="44"/>
      <c r="M858" s="44"/>
    </row>
    <row r="859" spans="2:13" ht="15" hidden="1" customHeight="1" outlineLevel="1" x14ac:dyDescent="0.25">
      <c r="B859" s="44" t="s">
        <v>7</v>
      </c>
      <c r="C859" s="16"/>
      <c r="D859" s="58"/>
      <c r="E859" s="58"/>
      <c r="F859" s="58"/>
      <c r="G859" s="38" t="s">
        <v>112</v>
      </c>
      <c r="H859" s="44"/>
      <c r="I859" s="44"/>
      <c r="J859" s="44"/>
      <c r="K859" s="44"/>
      <c r="L859" s="44"/>
      <c r="M859" s="44"/>
    </row>
    <row r="860" spans="2:13" ht="15" hidden="1" customHeight="1" outlineLevel="1" x14ac:dyDescent="0.25">
      <c r="B860" s="46" t="s">
        <v>676</v>
      </c>
      <c r="C860" s="16" t="s">
        <v>373</v>
      </c>
      <c r="D860" s="58"/>
      <c r="E860" s="58"/>
      <c r="F860" s="58"/>
      <c r="G860" s="21" t="s">
        <v>500</v>
      </c>
      <c r="H860" s="46"/>
      <c r="I860" s="46"/>
      <c r="J860" s="46"/>
      <c r="K860" s="46"/>
      <c r="L860" s="46"/>
      <c r="M860" s="46"/>
    </row>
    <row r="861" spans="2:13" ht="15" hidden="1" customHeight="1" outlineLevel="1" x14ac:dyDescent="0.25">
      <c r="B861" s="46" t="s">
        <v>802</v>
      </c>
      <c r="C861" s="16"/>
      <c r="D861" s="58"/>
      <c r="E861" s="58"/>
      <c r="F861" s="58"/>
      <c r="G861" s="23" t="s">
        <v>1473</v>
      </c>
      <c r="H861" s="46"/>
      <c r="I861" s="46"/>
      <c r="J861" s="46"/>
      <c r="K861" s="46"/>
      <c r="L861" s="46"/>
      <c r="M861" s="46"/>
    </row>
    <row r="862" spans="2:13" ht="15" hidden="1" customHeight="1" outlineLevel="1" x14ac:dyDescent="0.25">
      <c r="B862" s="82"/>
      <c r="C862" s="62"/>
      <c r="D862" s="83"/>
      <c r="E862" s="83"/>
      <c r="F862" s="83"/>
      <c r="G862" s="61"/>
      <c r="H862" s="82"/>
      <c r="I862" s="82"/>
      <c r="J862" s="82"/>
      <c r="K862" s="82"/>
      <c r="L862" s="82"/>
      <c r="M862" s="82"/>
    </row>
    <row r="863" spans="2:13" ht="15" hidden="1" customHeight="1" outlineLevel="1" x14ac:dyDescent="0.25">
      <c r="B863" s="44" t="s">
        <v>2</v>
      </c>
      <c r="C863" s="16"/>
      <c r="D863" s="58"/>
      <c r="E863" s="58"/>
      <c r="F863" s="58"/>
      <c r="G863" s="45">
        <v>6</v>
      </c>
      <c r="H863" s="44"/>
      <c r="I863" s="44"/>
      <c r="J863" s="44"/>
      <c r="K863" s="44"/>
      <c r="L863" s="44"/>
      <c r="M863" s="44"/>
    </row>
    <row r="864" spans="2:13" ht="15" hidden="1" customHeight="1" outlineLevel="1" x14ac:dyDescent="0.25">
      <c r="B864" s="44" t="s">
        <v>3</v>
      </c>
      <c r="C864" s="16"/>
      <c r="D864" s="58"/>
      <c r="E864" s="58"/>
      <c r="F864" s="58"/>
      <c r="G864" s="38" t="s">
        <v>110</v>
      </c>
      <c r="H864" s="44"/>
      <c r="I864" s="44"/>
      <c r="J864" s="44"/>
      <c r="K864" s="44"/>
      <c r="L864" s="44"/>
      <c r="M864" s="44"/>
    </row>
    <row r="865" spans="2:13" ht="15" hidden="1" customHeight="1" outlineLevel="1" x14ac:dyDescent="0.25">
      <c r="B865" s="44" t="s">
        <v>5</v>
      </c>
      <c r="C865" s="16"/>
      <c r="D865" s="58"/>
      <c r="E865" s="58"/>
      <c r="F865" s="58"/>
      <c r="G865" s="38" t="s">
        <v>111</v>
      </c>
      <c r="H865" s="44"/>
      <c r="I865" s="44"/>
      <c r="J865" s="44"/>
      <c r="K865" s="44"/>
      <c r="L865" s="44"/>
      <c r="M865" s="44"/>
    </row>
    <row r="866" spans="2:13" ht="15" hidden="1" customHeight="1" outlineLevel="1" x14ac:dyDescent="0.25">
      <c r="B866" s="44" t="s">
        <v>7</v>
      </c>
      <c r="C866" s="16"/>
      <c r="D866" s="58"/>
      <c r="E866" s="58"/>
      <c r="F866" s="58"/>
      <c r="G866" s="38" t="s">
        <v>112</v>
      </c>
      <c r="H866" s="44"/>
      <c r="I866" s="44"/>
      <c r="J866" s="44"/>
      <c r="K866" s="44"/>
      <c r="L866" s="44"/>
      <c r="M866" s="44"/>
    </row>
    <row r="867" spans="2:13" ht="15" hidden="1" customHeight="1" outlineLevel="1" x14ac:dyDescent="0.25">
      <c r="B867" s="46" t="s">
        <v>677</v>
      </c>
      <c r="C867" s="16" t="s">
        <v>501</v>
      </c>
      <c r="D867" s="58"/>
      <c r="E867" s="58"/>
      <c r="F867" s="58"/>
      <c r="G867" s="21" t="s">
        <v>502</v>
      </c>
      <c r="H867" s="46"/>
      <c r="I867" s="46"/>
      <c r="J867" s="46"/>
      <c r="K867" s="46"/>
      <c r="L867" s="46"/>
      <c r="M867" s="46"/>
    </row>
    <row r="868" spans="2:13" ht="15" hidden="1" customHeight="1" outlineLevel="1" x14ac:dyDescent="0.25">
      <c r="B868" s="46" t="s">
        <v>803</v>
      </c>
      <c r="C868" s="16"/>
      <c r="D868" s="58"/>
      <c r="E868" s="58"/>
      <c r="F868" s="58"/>
      <c r="G868" s="23" t="s">
        <v>1474</v>
      </c>
      <c r="H868" s="46"/>
      <c r="I868" s="46"/>
      <c r="J868" s="46"/>
      <c r="K868" s="46"/>
      <c r="L868" s="46"/>
      <c r="M868" s="46"/>
    </row>
    <row r="869" spans="2:13" ht="15" hidden="1" customHeight="1" outlineLevel="1" x14ac:dyDescent="0.25">
      <c r="B869" s="82"/>
      <c r="C869" s="62"/>
      <c r="D869" s="83"/>
      <c r="E869" s="83"/>
      <c r="F869" s="83"/>
      <c r="G869" s="61"/>
      <c r="H869" s="82"/>
      <c r="I869" s="82"/>
      <c r="J869" s="82"/>
      <c r="K869" s="82"/>
      <c r="L869" s="82"/>
      <c r="M869" s="82"/>
    </row>
    <row r="870" spans="2:13" ht="15" hidden="1" customHeight="1" outlineLevel="1" x14ac:dyDescent="0.25">
      <c r="B870" s="44" t="s">
        <v>2</v>
      </c>
      <c r="C870" s="16"/>
      <c r="D870" s="58"/>
      <c r="E870" s="58"/>
      <c r="F870" s="58"/>
      <c r="G870" s="45">
        <v>6</v>
      </c>
      <c r="H870" s="44"/>
      <c r="I870" s="44"/>
      <c r="J870" s="44"/>
      <c r="K870" s="44"/>
      <c r="L870" s="44"/>
      <c r="M870" s="44"/>
    </row>
    <row r="871" spans="2:13" ht="15" hidden="1" customHeight="1" outlineLevel="1" x14ac:dyDescent="0.25">
      <c r="B871" s="44" t="s">
        <v>3</v>
      </c>
      <c r="C871" s="16"/>
      <c r="D871" s="58"/>
      <c r="E871" s="58"/>
      <c r="F871" s="58"/>
      <c r="G871" s="38" t="s">
        <v>110</v>
      </c>
      <c r="H871" s="44"/>
      <c r="I871" s="44"/>
      <c r="J871" s="44"/>
      <c r="K871" s="44"/>
      <c r="L871" s="44"/>
      <c r="M871" s="44"/>
    </row>
    <row r="872" spans="2:13" ht="15" hidden="1" customHeight="1" outlineLevel="1" x14ac:dyDescent="0.25">
      <c r="B872" s="44" t="s">
        <v>5</v>
      </c>
      <c r="C872" s="16"/>
      <c r="D872" s="58"/>
      <c r="E872" s="58"/>
      <c r="F872" s="58"/>
      <c r="G872" s="38" t="s">
        <v>111</v>
      </c>
      <c r="H872" s="44"/>
      <c r="I872" s="44"/>
      <c r="J872" s="44"/>
      <c r="K872" s="44"/>
      <c r="L872" s="44"/>
      <c r="M872" s="44"/>
    </row>
    <row r="873" spans="2:13" ht="15" hidden="1" customHeight="1" outlineLevel="1" x14ac:dyDescent="0.25">
      <c r="B873" s="44" t="s">
        <v>7</v>
      </c>
      <c r="C873" s="16"/>
      <c r="D873" s="58"/>
      <c r="E873" s="58"/>
      <c r="F873" s="58"/>
      <c r="G873" s="38" t="s">
        <v>112</v>
      </c>
      <c r="H873" s="44"/>
      <c r="I873" s="44"/>
      <c r="J873" s="44"/>
      <c r="K873" s="44"/>
      <c r="L873" s="44"/>
      <c r="M873" s="44"/>
    </row>
    <row r="874" spans="2:13" ht="15" hidden="1" customHeight="1" outlineLevel="1" x14ac:dyDescent="0.25">
      <c r="B874" s="46" t="s">
        <v>678</v>
      </c>
      <c r="C874" s="16" t="s">
        <v>503</v>
      </c>
      <c r="D874" s="58"/>
      <c r="E874" s="58"/>
      <c r="F874" s="58"/>
      <c r="G874" s="21" t="s">
        <v>504</v>
      </c>
      <c r="H874" s="46"/>
      <c r="I874" s="46"/>
      <c r="J874" s="46"/>
      <c r="K874" s="46"/>
      <c r="L874" s="46"/>
      <c r="M874" s="46"/>
    </row>
    <row r="875" spans="2:13" ht="15" hidden="1" customHeight="1" outlineLevel="1" x14ac:dyDescent="0.25">
      <c r="B875" s="46" t="s">
        <v>804</v>
      </c>
      <c r="C875" s="16"/>
      <c r="D875" s="58"/>
      <c r="E875" s="58"/>
      <c r="F875" s="58"/>
      <c r="G875" s="23" t="s">
        <v>1475</v>
      </c>
      <c r="H875" s="46"/>
      <c r="I875" s="46"/>
      <c r="J875" s="46"/>
      <c r="K875" s="46"/>
      <c r="L875" s="46"/>
      <c r="M875" s="46"/>
    </row>
    <row r="876" spans="2:13" ht="15" hidden="1" customHeight="1" outlineLevel="1" x14ac:dyDescent="0.25">
      <c r="B876" s="82"/>
      <c r="C876" s="62"/>
      <c r="D876" s="83"/>
      <c r="E876" s="83"/>
      <c r="F876" s="83"/>
      <c r="G876" s="61"/>
      <c r="H876" s="82"/>
      <c r="I876" s="82"/>
      <c r="J876" s="82"/>
      <c r="K876" s="82"/>
      <c r="L876" s="82"/>
      <c r="M876" s="82"/>
    </row>
    <row r="877" spans="2:13" ht="15" hidden="1" customHeight="1" outlineLevel="1" x14ac:dyDescent="0.25">
      <c r="B877" s="44" t="s">
        <v>2</v>
      </c>
      <c r="C877" s="16"/>
      <c r="D877" s="58"/>
      <c r="E877" s="58"/>
      <c r="F877" s="58"/>
      <c r="G877" s="45">
        <v>6</v>
      </c>
      <c r="H877" s="44"/>
      <c r="I877" s="44"/>
      <c r="J877" s="44"/>
      <c r="K877" s="44"/>
      <c r="L877" s="44"/>
      <c r="M877" s="44"/>
    </row>
    <row r="878" spans="2:13" ht="15" hidden="1" customHeight="1" outlineLevel="1" x14ac:dyDescent="0.25">
      <c r="B878" s="44" t="s">
        <v>3</v>
      </c>
      <c r="C878" s="16"/>
      <c r="D878" s="58"/>
      <c r="E878" s="58"/>
      <c r="F878" s="58"/>
      <c r="G878" s="38" t="s">
        <v>110</v>
      </c>
      <c r="H878" s="44"/>
      <c r="I878" s="44"/>
      <c r="J878" s="44"/>
      <c r="K878" s="44"/>
      <c r="L878" s="44"/>
      <c r="M878" s="44"/>
    </row>
    <row r="879" spans="2:13" ht="15" hidden="1" customHeight="1" outlineLevel="1" x14ac:dyDescent="0.25">
      <c r="B879" s="44" t="s">
        <v>5</v>
      </c>
      <c r="C879" s="16"/>
      <c r="D879" s="58"/>
      <c r="E879" s="58"/>
      <c r="F879" s="58"/>
      <c r="G879" s="38" t="s">
        <v>111</v>
      </c>
      <c r="H879" s="44"/>
      <c r="I879" s="44"/>
      <c r="J879" s="44"/>
      <c r="K879" s="44"/>
      <c r="L879" s="44"/>
      <c r="M879" s="44"/>
    </row>
    <row r="880" spans="2:13" ht="15" hidden="1" customHeight="1" outlineLevel="1" x14ac:dyDescent="0.25">
      <c r="B880" s="44" t="s">
        <v>7</v>
      </c>
      <c r="C880" s="16"/>
      <c r="D880" s="58"/>
      <c r="E880" s="58"/>
      <c r="F880" s="58"/>
      <c r="G880" s="38" t="s">
        <v>112</v>
      </c>
      <c r="H880" s="44"/>
      <c r="I880" s="44"/>
      <c r="J880" s="44"/>
      <c r="K880" s="44"/>
      <c r="L880" s="44"/>
      <c r="M880" s="44"/>
    </row>
    <row r="881" spans="2:13" ht="15" hidden="1" customHeight="1" outlineLevel="1" x14ac:dyDescent="0.25">
      <c r="B881" s="46" t="s">
        <v>679</v>
      </c>
      <c r="C881" s="16" t="s">
        <v>505</v>
      </c>
      <c r="D881" s="58"/>
      <c r="E881" s="58"/>
      <c r="F881" s="58"/>
      <c r="G881" s="21" t="s">
        <v>506</v>
      </c>
      <c r="H881" s="46"/>
      <c r="I881" s="46"/>
      <c r="J881" s="46"/>
      <c r="K881" s="46"/>
      <c r="L881" s="46"/>
      <c r="M881" s="46"/>
    </row>
    <row r="882" spans="2:13" ht="15" hidden="1" customHeight="1" outlineLevel="1" x14ac:dyDescent="0.25">
      <c r="B882" s="46" t="s">
        <v>805</v>
      </c>
      <c r="C882" s="16"/>
      <c r="D882" s="58"/>
      <c r="E882" s="58"/>
      <c r="F882" s="58"/>
      <c r="G882" s="23" t="s">
        <v>1476</v>
      </c>
      <c r="H882" s="46"/>
      <c r="I882" s="46"/>
      <c r="J882" s="46"/>
      <c r="K882" s="46"/>
      <c r="L882" s="46"/>
      <c r="M882" s="46"/>
    </row>
    <row r="883" spans="2:13" ht="15" hidden="1" customHeight="1" outlineLevel="1" x14ac:dyDescent="0.25">
      <c r="B883" s="82"/>
      <c r="C883" s="62"/>
      <c r="D883" s="83"/>
      <c r="E883" s="83"/>
      <c r="F883" s="83"/>
      <c r="G883" s="61"/>
      <c r="H883" s="82"/>
      <c r="I883" s="82"/>
      <c r="J883" s="82"/>
      <c r="K883" s="82"/>
      <c r="L883" s="82"/>
      <c r="M883" s="82"/>
    </row>
    <row r="884" spans="2:13" ht="15" hidden="1" customHeight="1" outlineLevel="1" x14ac:dyDescent="0.25">
      <c r="B884" s="44" t="s">
        <v>2</v>
      </c>
      <c r="C884" s="16"/>
      <c r="D884" s="58"/>
      <c r="E884" s="58"/>
      <c r="F884" s="58"/>
      <c r="G884" s="45">
        <v>6</v>
      </c>
      <c r="H884" s="44"/>
      <c r="I884" s="44"/>
      <c r="J884" s="44"/>
      <c r="K884" s="44"/>
      <c r="L884" s="44"/>
      <c r="M884" s="44"/>
    </row>
    <row r="885" spans="2:13" ht="15" hidden="1" customHeight="1" outlineLevel="1" x14ac:dyDescent="0.25">
      <c r="B885" s="44" t="s">
        <v>3</v>
      </c>
      <c r="C885" s="16"/>
      <c r="D885" s="58"/>
      <c r="E885" s="58"/>
      <c r="F885" s="58"/>
      <c r="G885" s="38" t="s">
        <v>110</v>
      </c>
      <c r="H885" s="44"/>
      <c r="I885" s="44"/>
      <c r="J885" s="44"/>
      <c r="K885" s="44"/>
      <c r="L885" s="44"/>
      <c r="M885" s="44"/>
    </row>
    <row r="886" spans="2:13" ht="15" hidden="1" customHeight="1" outlineLevel="1" x14ac:dyDescent="0.25">
      <c r="B886" s="44" t="s">
        <v>5</v>
      </c>
      <c r="C886" s="16"/>
      <c r="D886" s="58"/>
      <c r="E886" s="58"/>
      <c r="F886" s="58"/>
      <c r="G886" s="38" t="s">
        <v>111</v>
      </c>
      <c r="H886" s="44"/>
      <c r="I886" s="44"/>
      <c r="J886" s="44"/>
      <c r="K886" s="44"/>
      <c r="L886" s="44"/>
      <c r="M886" s="44"/>
    </row>
    <row r="887" spans="2:13" ht="15" hidden="1" customHeight="1" outlineLevel="1" x14ac:dyDescent="0.25">
      <c r="B887" s="44" t="s">
        <v>7</v>
      </c>
      <c r="C887" s="16"/>
      <c r="D887" s="58"/>
      <c r="E887" s="58"/>
      <c r="F887" s="58"/>
      <c r="G887" s="38" t="s">
        <v>112</v>
      </c>
      <c r="H887" s="44"/>
      <c r="I887" s="44"/>
      <c r="J887" s="44"/>
      <c r="K887" s="44"/>
      <c r="L887" s="44"/>
      <c r="M887" s="44"/>
    </row>
    <row r="888" spans="2:13" ht="15" hidden="1" customHeight="1" outlineLevel="1" x14ac:dyDescent="0.25">
      <c r="B888" s="46" t="s">
        <v>680</v>
      </c>
      <c r="C888" s="16" t="s">
        <v>507</v>
      </c>
      <c r="D888" s="58"/>
      <c r="E888" s="58"/>
      <c r="F888" s="58"/>
      <c r="G888" s="21" t="s">
        <v>508</v>
      </c>
      <c r="H888" s="46"/>
      <c r="I888" s="46"/>
      <c r="J888" s="46"/>
      <c r="K888" s="46"/>
      <c r="L888" s="46"/>
      <c r="M888" s="46"/>
    </row>
    <row r="889" spans="2:13" ht="15" hidden="1" customHeight="1" outlineLevel="1" x14ac:dyDescent="0.25">
      <c r="B889" s="46" t="s">
        <v>806</v>
      </c>
      <c r="C889" s="16"/>
      <c r="D889" s="58"/>
      <c r="E889" s="58"/>
      <c r="F889" s="58"/>
      <c r="G889" s="23" t="s">
        <v>1477</v>
      </c>
      <c r="H889" s="46"/>
      <c r="I889" s="46"/>
      <c r="J889" s="46"/>
      <c r="K889" s="46"/>
      <c r="L889" s="46"/>
      <c r="M889" s="46"/>
    </row>
    <row r="890" spans="2:13" ht="15" hidden="1" customHeight="1" outlineLevel="1" x14ac:dyDescent="0.25">
      <c r="B890" s="82"/>
      <c r="C890" s="62"/>
      <c r="D890" s="83"/>
      <c r="E890" s="83"/>
      <c r="F890" s="83"/>
      <c r="G890" s="61"/>
      <c r="H890" s="82"/>
      <c r="I890" s="82"/>
      <c r="J890" s="82"/>
      <c r="K890" s="82"/>
      <c r="L890" s="82"/>
      <c r="M890" s="82"/>
    </row>
    <row r="891" spans="2:13" ht="15" hidden="1" customHeight="1" outlineLevel="1" x14ac:dyDescent="0.25">
      <c r="B891" s="44" t="s">
        <v>2</v>
      </c>
      <c r="C891" s="16"/>
      <c r="D891" s="58"/>
      <c r="E891" s="58"/>
      <c r="F891" s="58"/>
      <c r="G891" s="45">
        <v>6</v>
      </c>
      <c r="H891" s="44"/>
      <c r="I891" s="44"/>
      <c r="J891" s="44"/>
      <c r="K891" s="44"/>
      <c r="L891" s="44"/>
      <c r="M891" s="44"/>
    </row>
    <row r="892" spans="2:13" ht="15" hidden="1" customHeight="1" outlineLevel="1" x14ac:dyDescent="0.25">
      <c r="B892" s="44" t="s">
        <v>3</v>
      </c>
      <c r="C892" s="16"/>
      <c r="D892" s="58"/>
      <c r="E892" s="58"/>
      <c r="F892" s="58"/>
      <c r="G892" s="38" t="s">
        <v>110</v>
      </c>
      <c r="H892" s="44"/>
      <c r="I892" s="44"/>
      <c r="J892" s="44"/>
      <c r="K892" s="44"/>
      <c r="L892" s="44"/>
      <c r="M892" s="44"/>
    </row>
    <row r="893" spans="2:13" ht="15" hidden="1" customHeight="1" outlineLevel="1" x14ac:dyDescent="0.25">
      <c r="B893" s="44" t="s">
        <v>5</v>
      </c>
      <c r="C893" s="16"/>
      <c r="D893" s="58"/>
      <c r="E893" s="58"/>
      <c r="F893" s="58"/>
      <c r="G893" s="38" t="s">
        <v>111</v>
      </c>
      <c r="H893" s="44"/>
      <c r="I893" s="44"/>
      <c r="J893" s="44"/>
      <c r="K893" s="44"/>
      <c r="L893" s="44"/>
      <c r="M893" s="44"/>
    </row>
    <row r="894" spans="2:13" ht="15" hidden="1" customHeight="1" outlineLevel="1" x14ac:dyDescent="0.25">
      <c r="B894" s="44" t="s">
        <v>7</v>
      </c>
      <c r="C894" s="16"/>
      <c r="D894" s="58"/>
      <c r="E894" s="58"/>
      <c r="F894" s="58"/>
      <c r="G894" s="38" t="s">
        <v>112</v>
      </c>
      <c r="H894" s="44"/>
      <c r="I894" s="44"/>
      <c r="J894" s="44"/>
      <c r="K894" s="44"/>
      <c r="L894" s="44"/>
      <c r="M894" s="44"/>
    </row>
    <row r="895" spans="2:13" ht="15" hidden="1" customHeight="1" outlineLevel="1" x14ac:dyDescent="0.25">
      <c r="B895" s="46" t="s">
        <v>681</v>
      </c>
      <c r="C895" s="16" t="s">
        <v>509</v>
      </c>
      <c r="D895" s="58"/>
      <c r="E895" s="58"/>
      <c r="F895" s="58"/>
      <c r="G895" s="21" t="s">
        <v>510</v>
      </c>
      <c r="H895" s="46"/>
      <c r="I895" s="46"/>
      <c r="J895" s="46"/>
      <c r="K895" s="46"/>
      <c r="L895" s="46"/>
      <c r="M895" s="46"/>
    </row>
    <row r="896" spans="2:13" ht="15" hidden="1" customHeight="1" outlineLevel="1" x14ac:dyDescent="0.25">
      <c r="B896" s="46" t="s">
        <v>807</v>
      </c>
      <c r="C896" s="16"/>
      <c r="D896" s="58"/>
      <c r="E896" s="58"/>
      <c r="F896" s="58"/>
      <c r="G896" s="23" t="s">
        <v>1478</v>
      </c>
      <c r="H896" s="46"/>
      <c r="I896" s="46"/>
      <c r="J896" s="46"/>
      <c r="K896" s="46"/>
      <c r="L896" s="46"/>
      <c r="M896" s="46"/>
    </row>
    <row r="897" spans="2:13" ht="15" hidden="1" customHeight="1" outlineLevel="1" x14ac:dyDescent="0.25">
      <c r="B897" s="82"/>
      <c r="C897" s="62"/>
      <c r="D897" s="83"/>
      <c r="E897" s="83"/>
      <c r="F897" s="83"/>
      <c r="G897" s="61"/>
      <c r="H897" s="82"/>
      <c r="I897" s="82"/>
      <c r="J897" s="82"/>
      <c r="K897" s="82"/>
      <c r="L897" s="82"/>
      <c r="M897" s="82"/>
    </row>
    <row r="898" spans="2:13" ht="15" hidden="1" customHeight="1" outlineLevel="1" x14ac:dyDescent="0.25">
      <c r="B898" s="44" t="s">
        <v>2</v>
      </c>
      <c r="C898" s="16"/>
      <c r="D898" s="58"/>
      <c r="E898" s="58"/>
      <c r="F898" s="58"/>
      <c r="G898" s="45">
        <v>6</v>
      </c>
      <c r="H898" s="44"/>
      <c r="I898" s="44"/>
      <c r="J898" s="44"/>
      <c r="K898" s="44"/>
      <c r="L898" s="44"/>
      <c r="M898" s="44"/>
    </row>
    <row r="899" spans="2:13" ht="15" hidden="1" customHeight="1" outlineLevel="1" x14ac:dyDescent="0.25">
      <c r="B899" s="44" t="s">
        <v>3</v>
      </c>
      <c r="C899" s="16"/>
      <c r="D899" s="58"/>
      <c r="E899" s="58"/>
      <c r="F899" s="58"/>
      <c r="G899" s="38" t="s">
        <v>110</v>
      </c>
      <c r="H899" s="44"/>
      <c r="I899" s="44"/>
      <c r="J899" s="44"/>
      <c r="K899" s="44"/>
      <c r="L899" s="44"/>
      <c r="M899" s="44"/>
    </row>
    <row r="900" spans="2:13" ht="15" hidden="1" customHeight="1" outlineLevel="1" x14ac:dyDescent="0.25">
      <c r="B900" s="44" t="s">
        <v>5</v>
      </c>
      <c r="C900" s="16"/>
      <c r="D900" s="58"/>
      <c r="E900" s="58"/>
      <c r="F900" s="58"/>
      <c r="G900" s="38" t="s">
        <v>111</v>
      </c>
      <c r="H900" s="44"/>
      <c r="I900" s="44"/>
      <c r="J900" s="44"/>
      <c r="K900" s="44"/>
      <c r="L900" s="44"/>
      <c r="M900" s="44"/>
    </row>
    <row r="901" spans="2:13" ht="15" hidden="1" customHeight="1" outlineLevel="1" x14ac:dyDescent="0.25">
      <c r="B901" s="44" t="s">
        <v>7</v>
      </c>
      <c r="C901" s="16"/>
      <c r="D901" s="58"/>
      <c r="E901" s="58"/>
      <c r="F901" s="58"/>
      <c r="G901" s="38" t="s">
        <v>112</v>
      </c>
      <c r="H901" s="44"/>
      <c r="I901" s="44"/>
      <c r="J901" s="44"/>
      <c r="K901" s="44"/>
      <c r="L901" s="44"/>
      <c r="M901" s="44"/>
    </row>
    <row r="902" spans="2:13" ht="15" hidden="1" customHeight="1" outlineLevel="1" x14ac:dyDescent="0.25">
      <c r="B902" s="46" t="s">
        <v>682</v>
      </c>
      <c r="C902" s="16" t="s">
        <v>511</v>
      </c>
      <c r="D902" s="58"/>
      <c r="E902" s="58"/>
      <c r="F902" s="58"/>
      <c r="G902" s="21" t="s">
        <v>512</v>
      </c>
      <c r="H902" s="46"/>
      <c r="I902" s="46"/>
      <c r="J902" s="46"/>
      <c r="K902" s="46"/>
      <c r="L902" s="46"/>
      <c r="M902" s="46"/>
    </row>
    <row r="903" spans="2:13" ht="15" hidden="1" customHeight="1" outlineLevel="1" x14ac:dyDescent="0.25">
      <c r="B903" s="46" t="s">
        <v>808</v>
      </c>
      <c r="C903" s="16"/>
      <c r="D903" s="58"/>
      <c r="E903" s="58"/>
      <c r="F903" s="58"/>
      <c r="G903" s="23" t="s">
        <v>1479</v>
      </c>
      <c r="H903" s="46"/>
      <c r="I903" s="46"/>
      <c r="J903" s="46"/>
      <c r="K903" s="46"/>
      <c r="L903" s="46"/>
      <c r="M903" s="46"/>
    </row>
    <row r="904" spans="2:13" ht="15" hidden="1" customHeight="1" outlineLevel="1" x14ac:dyDescent="0.25">
      <c r="B904" s="82"/>
      <c r="C904" s="62"/>
      <c r="D904" s="83"/>
      <c r="E904" s="83"/>
      <c r="F904" s="83"/>
      <c r="G904" s="61"/>
      <c r="H904" s="82"/>
      <c r="I904" s="82"/>
      <c r="J904" s="82"/>
      <c r="K904" s="82"/>
      <c r="L904" s="82"/>
      <c r="M904" s="82"/>
    </row>
    <row r="905" spans="2:13" ht="15" hidden="1" customHeight="1" outlineLevel="1" x14ac:dyDescent="0.25">
      <c r="B905" s="44" t="s">
        <v>2</v>
      </c>
      <c r="C905" s="16"/>
      <c r="D905" s="58"/>
      <c r="E905" s="58"/>
      <c r="F905" s="58"/>
      <c r="G905" s="45">
        <v>6</v>
      </c>
      <c r="H905" s="44"/>
      <c r="I905" s="44"/>
      <c r="J905" s="44"/>
      <c r="K905" s="44"/>
      <c r="L905" s="44"/>
      <c r="M905" s="44"/>
    </row>
    <row r="906" spans="2:13" ht="15" hidden="1" customHeight="1" outlineLevel="1" x14ac:dyDescent="0.25">
      <c r="B906" s="44" t="s">
        <v>3</v>
      </c>
      <c r="C906" s="16"/>
      <c r="D906" s="58"/>
      <c r="E906" s="58"/>
      <c r="F906" s="58"/>
      <c r="G906" s="38" t="s">
        <v>110</v>
      </c>
      <c r="H906" s="44"/>
      <c r="I906" s="44"/>
      <c r="J906" s="44"/>
      <c r="K906" s="44"/>
      <c r="L906" s="44"/>
      <c r="M906" s="44"/>
    </row>
    <row r="907" spans="2:13" ht="15" hidden="1" customHeight="1" outlineLevel="1" x14ac:dyDescent="0.25">
      <c r="B907" s="44" t="s">
        <v>5</v>
      </c>
      <c r="C907" s="16"/>
      <c r="D907" s="58"/>
      <c r="E907" s="58"/>
      <c r="F907" s="58"/>
      <c r="G907" s="38" t="s">
        <v>111</v>
      </c>
      <c r="H907" s="44"/>
      <c r="I907" s="44"/>
      <c r="J907" s="44"/>
      <c r="K907" s="44"/>
      <c r="L907" s="44"/>
      <c r="M907" s="44"/>
    </row>
    <row r="908" spans="2:13" ht="15" hidden="1" customHeight="1" outlineLevel="1" x14ac:dyDescent="0.25">
      <c r="B908" s="44" t="s">
        <v>7</v>
      </c>
      <c r="C908" s="16"/>
      <c r="D908" s="58"/>
      <c r="E908" s="58"/>
      <c r="F908" s="58"/>
      <c r="G908" s="38" t="s">
        <v>112</v>
      </c>
      <c r="H908" s="44"/>
      <c r="I908" s="44"/>
      <c r="J908" s="44"/>
      <c r="K908" s="44"/>
      <c r="L908" s="44"/>
      <c r="M908" s="44"/>
    </row>
    <row r="909" spans="2:13" ht="15" hidden="1" customHeight="1" outlineLevel="1" x14ac:dyDescent="0.25">
      <c r="B909" s="46" t="s">
        <v>683</v>
      </c>
      <c r="C909" s="16" t="s">
        <v>513</v>
      </c>
      <c r="D909" s="58"/>
      <c r="E909" s="58"/>
      <c r="F909" s="58"/>
      <c r="G909" s="21" t="s">
        <v>514</v>
      </c>
      <c r="H909" s="46"/>
      <c r="I909" s="46"/>
      <c r="J909" s="46"/>
      <c r="K909" s="46"/>
      <c r="L909" s="46"/>
      <c r="M909" s="46"/>
    </row>
    <row r="910" spans="2:13" ht="15" hidden="1" customHeight="1" outlineLevel="1" x14ac:dyDescent="0.25">
      <c r="B910" s="46" t="s">
        <v>809</v>
      </c>
      <c r="C910" s="16"/>
      <c r="D910" s="58"/>
      <c r="E910" s="58"/>
      <c r="F910" s="58"/>
      <c r="G910" s="23" t="s">
        <v>1480</v>
      </c>
      <c r="H910" s="46"/>
      <c r="I910" s="46"/>
      <c r="J910" s="46"/>
      <c r="K910" s="46"/>
      <c r="L910" s="46"/>
      <c r="M910" s="46"/>
    </row>
    <row r="911" spans="2:13" ht="15" hidden="1" customHeight="1" outlineLevel="1" x14ac:dyDescent="0.25">
      <c r="B911" s="82"/>
      <c r="C911" s="62"/>
      <c r="D911" s="83"/>
      <c r="E911" s="83"/>
      <c r="F911" s="83"/>
      <c r="G911" s="61"/>
      <c r="H911" s="82"/>
      <c r="I911" s="82"/>
      <c r="J911" s="82"/>
      <c r="K911" s="82"/>
      <c r="L911" s="82"/>
      <c r="M911" s="82"/>
    </row>
    <row r="912" spans="2:13" ht="15" hidden="1" customHeight="1" outlineLevel="1" x14ac:dyDescent="0.25">
      <c r="B912" s="44" t="s">
        <v>2</v>
      </c>
      <c r="C912" s="16"/>
      <c r="D912" s="58"/>
      <c r="E912" s="58"/>
      <c r="F912" s="58"/>
      <c r="G912" s="45">
        <v>6</v>
      </c>
      <c r="H912" s="44"/>
      <c r="I912" s="44"/>
      <c r="J912" s="44"/>
      <c r="K912" s="44"/>
      <c r="L912" s="44"/>
      <c r="M912" s="44"/>
    </row>
    <row r="913" spans="2:13" ht="15" hidden="1" customHeight="1" outlineLevel="1" x14ac:dyDescent="0.25">
      <c r="B913" s="44" t="s">
        <v>3</v>
      </c>
      <c r="C913" s="16"/>
      <c r="D913" s="58"/>
      <c r="E913" s="58"/>
      <c r="F913" s="58"/>
      <c r="G913" s="38" t="s">
        <v>110</v>
      </c>
      <c r="H913" s="44"/>
      <c r="I913" s="44"/>
      <c r="J913" s="44"/>
      <c r="K913" s="44"/>
      <c r="L913" s="44"/>
      <c r="M913" s="44"/>
    </row>
    <row r="914" spans="2:13" ht="15" hidden="1" customHeight="1" outlineLevel="1" x14ac:dyDescent="0.25">
      <c r="B914" s="44" t="s">
        <v>5</v>
      </c>
      <c r="C914" s="16"/>
      <c r="D914" s="58"/>
      <c r="E914" s="58"/>
      <c r="F914" s="58"/>
      <c r="G914" s="38" t="s">
        <v>111</v>
      </c>
      <c r="H914" s="44"/>
      <c r="I914" s="44"/>
      <c r="J914" s="44"/>
      <c r="K914" s="44"/>
      <c r="L914" s="44"/>
      <c r="M914" s="44"/>
    </row>
    <row r="915" spans="2:13" ht="15" hidden="1" customHeight="1" outlineLevel="1" x14ac:dyDescent="0.25">
      <c r="B915" s="44" t="s">
        <v>7</v>
      </c>
      <c r="C915" s="16"/>
      <c r="D915" s="58"/>
      <c r="E915" s="58"/>
      <c r="F915" s="58"/>
      <c r="G915" s="38" t="s">
        <v>112</v>
      </c>
      <c r="H915" s="44"/>
      <c r="I915" s="44"/>
      <c r="J915" s="44"/>
      <c r="K915" s="44"/>
      <c r="L915" s="44"/>
      <c r="M915" s="44"/>
    </row>
    <row r="916" spans="2:13" ht="15" hidden="1" customHeight="1" outlineLevel="1" x14ac:dyDescent="0.25">
      <c r="B916" s="46" t="s">
        <v>684</v>
      </c>
      <c r="C916" s="16" t="s">
        <v>515</v>
      </c>
      <c r="D916" s="58"/>
      <c r="E916" s="58"/>
      <c r="F916" s="58"/>
      <c r="G916" s="21" t="s">
        <v>516</v>
      </c>
      <c r="H916" s="46"/>
      <c r="I916" s="46"/>
      <c r="J916" s="46"/>
      <c r="K916" s="46"/>
      <c r="L916" s="46"/>
      <c r="M916" s="46"/>
    </row>
    <row r="917" spans="2:13" ht="15" hidden="1" customHeight="1" outlineLevel="1" x14ac:dyDescent="0.25">
      <c r="B917" s="46" t="s">
        <v>810</v>
      </c>
      <c r="C917" s="16"/>
      <c r="D917" s="58"/>
      <c r="E917" s="58"/>
      <c r="F917" s="58"/>
      <c r="G917" s="23" t="s">
        <v>1481</v>
      </c>
      <c r="H917" s="46"/>
      <c r="I917" s="46"/>
      <c r="J917" s="46"/>
      <c r="K917" s="46"/>
      <c r="L917" s="46"/>
      <c r="M917" s="46"/>
    </row>
    <row r="918" spans="2:13" ht="15" hidden="1" customHeight="1" outlineLevel="1" x14ac:dyDescent="0.25">
      <c r="B918" s="82"/>
      <c r="C918" s="62"/>
      <c r="D918" s="83"/>
      <c r="E918" s="83"/>
      <c r="F918" s="83"/>
      <c r="G918" s="61"/>
      <c r="H918" s="82"/>
      <c r="I918" s="82"/>
      <c r="J918" s="82"/>
      <c r="K918" s="82"/>
      <c r="L918" s="82"/>
      <c r="M918" s="82"/>
    </row>
    <row r="919" spans="2:13" ht="15" hidden="1" customHeight="1" outlineLevel="1" x14ac:dyDescent="0.25">
      <c r="B919" s="44" t="s">
        <v>2</v>
      </c>
      <c r="C919" s="16"/>
      <c r="D919" s="58"/>
      <c r="E919" s="58"/>
      <c r="F919" s="58"/>
      <c r="G919" s="45">
        <v>6</v>
      </c>
      <c r="H919" s="44"/>
      <c r="I919" s="44"/>
      <c r="J919" s="44"/>
      <c r="K919" s="44"/>
      <c r="L919" s="44"/>
      <c r="M919" s="44"/>
    </row>
    <row r="920" spans="2:13" ht="15" hidden="1" customHeight="1" outlineLevel="1" x14ac:dyDescent="0.25">
      <c r="B920" s="44" t="s">
        <v>3</v>
      </c>
      <c r="C920" s="16"/>
      <c r="D920" s="58"/>
      <c r="E920" s="58"/>
      <c r="F920" s="58"/>
      <c r="G920" s="38" t="s">
        <v>110</v>
      </c>
      <c r="H920" s="44"/>
      <c r="I920" s="44"/>
      <c r="J920" s="44"/>
      <c r="K920" s="44"/>
      <c r="L920" s="44"/>
      <c r="M920" s="44"/>
    </row>
    <row r="921" spans="2:13" ht="15" hidden="1" customHeight="1" outlineLevel="1" x14ac:dyDescent="0.25">
      <c r="B921" s="44" t="s">
        <v>5</v>
      </c>
      <c r="C921" s="16"/>
      <c r="D921" s="58"/>
      <c r="E921" s="58"/>
      <c r="F921" s="58"/>
      <c r="G921" s="38" t="s">
        <v>111</v>
      </c>
      <c r="H921" s="44"/>
      <c r="I921" s="44"/>
      <c r="J921" s="44"/>
      <c r="K921" s="44"/>
      <c r="L921" s="44"/>
      <c r="M921" s="44"/>
    </row>
    <row r="922" spans="2:13" ht="15" hidden="1" customHeight="1" outlineLevel="1" x14ac:dyDescent="0.25">
      <c r="B922" s="44" t="s">
        <v>7</v>
      </c>
      <c r="C922" s="16"/>
      <c r="D922" s="58"/>
      <c r="E922" s="58"/>
      <c r="F922" s="58"/>
      <c r="G922" s="38" t="s">
        <v>112</v>
      </c>
      <c r="H922" s="44"/>
      <c r="I922" s="44"/>
      <c r="J922" s="44"/>
      <c r="K922" s="44"/>
      <c r="L922" s="44"/>
      <c r="M922" s="44"/>
    </row>
    <row r="923" spans="2:13" ht="15" hidden="1" customHeight="1" outlineLevel="1" x14ac:dyDescent="0.25">
      <c r="B923" s="46" t="s">
        <v>685</v>
      </c>
      <c r="C923" s="16" t="s">
        <v>517</v>
      </c>
      <c r="D923" s="58"/>
      <c r="E923" s="58"/>
      <c r="F923" s="58"/>
      <c r="G923" s="21" t="s">
        <v>518</v>
      </c>
      <c r="H923" s="46"/>
      <c r="I923" s="46"/>
      <c r="J923" s="46"/>
      <c r="K923" s="46"/>
      <c r="L923" s="46"/>
      <c r="M923" s="46"/>
    </row>
    <row r="924" spans="2:13" ht="15" hidden="1" customHeight="1" outlineLevel="1" x14ac:dyDescent="0.25">
      <c r="B924" s="46" t="s">
        <v>811</v>
      </c>
      <c r="C924" s="16"/>
      <c r="D924" s="58"/>
      <c r="E924" s="58"/>
      <c r="F924" s="58"/>
      <c r="G924" s="23" t="s">
        <v>1482</v>
      </c>
      <c r="H924" s="46"/>
      <c r="I924" s="46"/>
      <c r="J924" s="46"/>
      <c r="K924" s="46"/>
      <c r="L924" s="46"/>
      <c r="M924" s="46"/>
    </row>
    <row r="925" spans="2:13" ht="15" hidden="1" customHeight="1" outlineLevel="1" x14ac:dyDescent="0.25">
      <c r="B925" s="82"/>
      <c r="C925" s="62"/>
      <c r="D925" s="83"/>
      <c r="E925" s="83"/>
      <c r="F925" s="83"/>
      <c r="G925" s="61"/>
      <c r="H925" s="82"/>
      <c r="I925" s="82"/>
      <c r="J925" s="82"/>
      <c r="K925" s="82"/>
      <c r="L925" s="82"/>
      <c r="M925" s="82"/>
    </row>
    <row r="926" spans="2:13" ht="15" hidden="1" customHeight="1" outlineLevel="1" x14ac:dyDescent="0.25">
      <c r="B926" s="44" t="s">
        <v>2</v>
      </c>
      <c r="C926" s="16"/>
      <c r="D926" s="58"/>
      <c r="E926" s="58"/>
      <c r="F926" s="58"/>
      <c r="G926" s="45">
        <v>6</v>
      </c>
      <c r="H926" s="44"/>
      <c r="I926" s="44"/>
      <c r="J926" s="44"/>
      <c r="K926" s="44"/>
      <c r="L926" s="44"/>
      <c r="M926" s="44"/>
    </row>
    <row r="927" spans="2:13" ht="15" hidden="1" customHeight="1" outlineLevel="1" x14ac:dyDescent="0.25">
      <c r="B927" s="44" t="s">
        <v>3</v>
      </c>
      <c r="C927" s="16"/>
      <c r="D927" s="58"/>
      <c r="E927" s="58"/>
      <c r="F927" s="58"/>
      <c r="G927" s="38" t="s">
        <v>110</v>
      </c>
      <c r="H927" s="44"/>
      <c r="I927" s="44"/>
      <c r="J927" s="44"/>
      <c r="K927" s="44"/>
      <c r="L927" s="44"/>
      <c r="M927" s="44"/>
    </row>
    <row r="928" spans="2:13" ht="15" hidden="1" customHeight="1" outlineLevel="1" x14ac:dyDescent="0.25">
      <c r="B928" s="44" t="s">
        <v>5</v>
      </c>
      <c r="C928" s="16"/>
      <c r="D928" s="58"/>
      <c r="E928" s="58"/>
      <c r="F928" s="58"/>
      <c r="G928" s="38" t="s">
        <v>111</v>
      </c>
      <c r="H928" s="44"/>
      <c r="I928" s="44"/>
      <c r="J928" s="44"/>
      <c r="K928" s="44"/>
      <c r="L928" s="44"/>
      <c r="M928" s="44"/>
    </row>
    <row r="929" spans="2:13" ht="15" hidden="1" customHeight="1" outlineLevel="1" x14ac:dyDescent="0.25">
      <c r="B929" s="44" t="s">
        <v>7</v>
      </c>
      <c r="C929" s="16"/>
      <c r="D929" s="58"/>
      <c r="E929" s="58"/>
      <c r="F929" s="58"/>
      <c r="G929" s="38" t="s">
        <v>112</v>
      </c>
      <c r="H929" s="44"/>
      <c r="I929" s="44"/>
      <c r="J929" s="44"/>
      <c r="K929" s="44"/>
      <c r="L929" s="44"/>
      <c r="M929" s="44"/>
    </row>
    <row r="930" spans="2:13" ht="15" hidden="1" customHeight="1" outlineLevel="1" x14ac:dyDescent="0.25">
      <c r="B930" s="46" t="s">
        <v>686</v>
      </c>
      <c r="C930" s="16" t="s">
        <v>519</v>
      </c>
      <c r="D930" s="58"/>
      <c r="E930" s="58"/>
      <c r="F930" s="58"/>
      <c r="G930" s="21" t="s">
        <v>520</v>
      </c>
      <c r="H930" s="46"/>
      <c r="I930" s="46"/>
      <c r="J930" s="46"/>
      <c r="K930" s="46"/>
      <c r="L930" s="46"/>
      <c r="M930" s="46"/>
    </row>
    <row r="931" spans="2:13" ht="15" hidden="1" customHeight="1" outlineLevel="1" x14ac:dyDescent="0.25">
      <c r="B931" s="46" t="s">
        <v>812</v>
      </c>
      <c r="C931" s="16"/>
      <c r="D931" s="58"/>
      <c r="E931" s="58"/>
      <c r="F931" s="58"/>
      <c r="G931" s="66" t="s">
        <v>1483</v>
      </c>
      <c r="H931" s="46"/>
      <c r="I931" s="46"/>
      <c r="J931" s="46"/>
      <c r="K931" s="46"/>
      <c r="L931" s="46"/>
      <c r="M931" s="46"/>
    </row>
    <row r="932" spans="2:13" ht="15" hidden="1" customHeight="1" outlineLevel="1" x14ac:dyDescent="0.25">
      <c r="B932" s="82"/>
      <c r="C932" s="62"/>
      <c r="D932" s="83"/>
      <c r="E932" s="83"/>
      <c r="F932" s="83"/>
      <c r="G932" s="61"/>
      <c r="H932" s="82"/>
      <c r="I932" s="82"/>
      <c r="J932" s="82"/>
      <c r="K932" s="82"/>
      <c r="L932" s="82"/>
      <c r="M932" s="82"/>
    </row>
    <row r="933" spans="2:13" ht="15" hidden="1" customHeight="1" outlineLevel="1" x14ac:dyDescent="0.25">
      <c r="B933" s="44" t="s">
        <v>2</v>
      </c>
      <c r="C933" s="16"/>
      <c r="D933" s="58"/>
      <c r="E933" s="58"/>
      <c r="F933" s="58"/>
      <c r="G933" s="45">
        <v>6</v>
      </c>
      <c r="H933" s="44"/>
      <c r="I933" s="44"/>
      <c r="J933" s="44"/>
      <c r="K933" s="44"/>
      <c r="L933" s="44"/>
      <c r="M933" s="44"/>
    </row>
    <row r="934" spans="2:13" ht="15" hidden="1" customHeight="1" outlineLevel="1" x14ac:dyDescent="0.25">
      <c r="B934" s="44" t="s">
        <v>3</v>
      </c>
      <c r="C934" s="16"/>
      <c r="D934" s="58"/>
      <c r="E934" s="58"/>
      <c r="F934" s="58"/>
      <c r="G934" s="38" t="s">
        <v>110</v>
      </c>
      <c r="H934" s="44"/>
      <c r="I934" s="44"/>
      <c r="J934" s="44"/>
      <c r="K934" s="44"/>
      <c r="L934" s="44"/>
      <c r="M934" s="44"/>
    </row>
    <row r="935" spans="2:13" ht="15" hidden="1" customHeight="1" outlineLevel="1" x14ac:dyDescent="0.25">
      <c r="B935" s="44" t="s">
        <v>5</v>
      </c>
      <c r="C935" s="16"/>
      <c r="D935" s="58"/>
      <c r="E935" s="58"/>
      <c r="F935" s="58"/>
      <c r="G935" s="38" t="s">
        <v>111</v>
      </c>
      <c r="H935" s="44"/>
      <c r="I935" s="44"/>
      <c r="J935" s="44"/>
      <c r="K935" s="44"/>
      <c r="L935" s="44"/>
      <c r="M935" s="44"/>
    </row>
    <row r="936" spans="2:13" ht="15" hidden="1" customHeight="1" outlineLevel="1" x14ac:dyDescent="0.25">
      <c r="B936" s="44" t="s">
        <v>7</v>
      </c>
      <c r="C936" s="16"/>
      <c r="D936" s="58"/>
      <c r="E936" s="58"/>
      <c r="F936" s="58"/>
      <c r="G936" s="38" t="s">
        <v>112</v>
      </c>
      <c r="H936" s="44"/>
      <c r="I936" s="44"/>
      <c r="J936" s="44"/>
      <c r="K936" s="44"/>
      <c r="L936" s="44"/>
      <c r="M936" s="44"/>
    </row>
    <row r="937" spans="2:13" ht="15" hidden="1" customHeight="1" outlineLevel="1" x14ac:dyDescent="0.25">
      <c r="B937" s="46" t="s">
        <v>687</v>
      </c>
      <c r="C937" s="16" t="s">
        <v>521</v>
      </c>
      <c r="D937" s="58"/>
      <c r="E937" s="58"/>
      <c r="F937" s="58"/>
      <c r="G937" s="21" t="s">
        <v>522</v>
      </c>
      <c r="H937" s="46"/>
      <c r="I937" s="46"/>
      <c r="J937" s="46"/>
      <c r="K937" s="46"/>
      <c r="L937" s="46"/>
      <c r="M937" s="46"/>
    </row>
    <row r="938" spans="2:13" ht="15" hidden="1" customHeight="1" outlineLevel="1" x14ac:dyDescent="0.25">
      <c r="B938" s="46" t="s">
        <v>813</v>
      </c>
      <c r="C938" s="16"/>
      <c r="D938" s="58"/>
      <c r="E938" s="58"/>
      <c r="F938" s="58"/>
      <c r="G938" s="66" t="s">
        <v>1484</v>
      </c>
      <c r="H938" s="46"/>
      <c r="I938" s="46"/>
      <c r="J938" s="46"/>
      <c r="K938" s="46"/>
      <c r="L938" s="46"/>
      <c r="M938" s="46"/>
    </row>
    <row r="939" spans="2:13" ht="15" hidden="1" customHeight="1" outlineLevel="1" x14ac:dyDescent="0.25">
      <c r="B939" s="82"/>
      <c r="C939" s="62"/>
      <c r="D939" s="83"/>
      <c r="E939" s="83"/>
      <c r="F939" s="83"/>
      <c r="G939" s="61"/>
      <c r="H939" s="82"/>
      <c r="I939" s="82"/>
      <c r="J939" s="82"/>
      <c r="K939" s="82"/>
      <c r="L939" s="82"/>
      <c r="M939" s="82"/>
    </row>
    <row r="940" spans="2:13" ht="15" hidden="1" customHeight="1" outlineLevel="1" x14ac:dyDescent="0.25">
      <c r="B940" s="44" t="s">
        <v>2</v>
      </c>
      <c r="C940" s="16"/>
      <c r="D940" s="58"/>
      <c r="E940" s="58"/>
      <c r="F940" s="58"/>
      <c r="G940" s="45">
        <v>6</v>
      </c>
      <c r="H940" s="44"/>
      <c r="I940" s="44"/>
      <c r="J940" s="44"/>
      <c r="K940" s="44"/>
      <c r="L940" s="44"/>
      <c r="M940" s="44"/>
    </row>
    <row r="941" spans="2:13" ht="15" hidden="1" customHeight="1" outlineLevel="1" x14ac:dyDescent="0.25">
      <c r="B941" s="44" t="s">
        <v>3</v>
      </c>
      <c r="C941" s="16"/>
      <c r="D941" s="58"/>
      <c r="E941" s="58"/>
      <c r="F941" s="58"/>
      <c r="G941" s="38" t="s">
        <v>110</v>
      </c>
      <c r="H941" s="44"/>
      <c r="I941" s="44"/>
      <c r="J941" s="44"/>
      <c r="K941" s="44"/>
      <c r="L941" s="44"/>
      <c r="M941" s="44"/>
    </row>
    <row r="942" spans="2:13" ht="15" hidden="1" customHeight="1" outlineLevel="1" x14ac:dyDescent="0.25">
      <c r="B942" s="44" t="s">
        <v>5</v>
      </c>
      <c r="C942" s="16"/>
      <c r="D942" s="58"/>
      <c r="E942" s="58"/>
      <c r="F942" s="58"/>
      <c r="G942" s="38" t="s">
        <v>111</v>
      </c>
      <c r="H942" s="44"/>
      <c r="I942" s="44"/>
      <c r="J942" s="44"/>
      <c r="K942" s="44"/>
      <c r="L942" s="44"/>
      <c r="M942" s="44"/>
    </row>
    <row r="943" spans="2:13" ht="15" hidden="1" customHeight="1" outlineLevel="1" x14ac:dyDescent="0.25">
      <c r="B943" s="44" t="s">
        <v>7</v>
      </c>
      <c r="C943" s="16"/>
      <c r="D943" s="58"/>
      <c r="E943" s="58"/>
      <c r="F943" s="58"/>
      <c r="G943" s="38" t="s">
        <v>112</v>
      </c>
      <c r="H943" s="44"/>
      <c r="I943" s="44"/>
      <c r="J943" s="44"/>
      <c r="K943" s="44"/>
      <c r="L943" s="44"/>
      <c r="M943" s="44"/>
    </row>
    <row r="944" spans="2:13" ht="15" hidden="1" customHeight="1" outlineLevel="1" x14ac:dyDescent="0.25">
      <c r="B944" s="46" t="s">
        <v>688</v>
      </c>
      <c r="C944" s="16" t="s">
        <v>523</v>
      </c>
      <c r="D944" s="58"/>
      <c r="E944" s="58"/>
      <c r="F944" s="58"/>
      <c r="G944" s="21" t="s">
        <v>524</v>
      </c>
      <c r="H944" s="46"/>
      <c r="I944" s="46"/>
      <c r="J944" s="46"/>
      <c r="K944" s="46"/>
      <c r="L944" s="46"/>
      <c r="M944" s="46"/>
    </row>
    <row r="945" spans="2:13" ht="15" hidden="1" customHeight="1" outlineLevel="1" x14ac:dyDescent="0.25">
      <c r="B945" s="46" t="s">
        <v>814</v>
      </c>
      <c r="C945" s="16"/>
      <c r="D945" s="58"/>
      <c r="E945" s="58"/>
      <c r="F945" s="58"/>
      <c r="G945" s="66" t="s">
        <v>1485</v>
      </c>
      <c r="H945" s="46"/>
      <c r="I945" s="46"/>
      <c r="J945" s="46"/>
      <c r="K945" s="46"/>
      <c r="L945" s="46"/>
      <c r="M945" s="46"/>
    </row>
    <row r="946" spans="2:13" ht="15" hidden="1" customHeight="1" outlineLevel="1" x14ac:dyDescent="0.25">
      <c r="B946" s="82"/>
      <c r="C946" s="62"/>
      <c r="D946" s="83"/>
      <c r="E946" s="83"/>
      <c r="F946" s="83"/>
      <c r="G946" s="61"/>
      <c r="H946" s="82"/>
      <c r="I946" s="82"/>
      <c r="J946" s="82"/>
      <c r="K946" s="82"/>
      <c r="L946" s="82"/>
      <c r="M946" s="82"/>
    </row>
    <row r="947" spans="2:13" ht="15" hidden="1" customHeight="1" outlineLevel="1" x14ac:dyDescent="0.25">
      <c r="B947" s="44" t="s">
        <v>2</v>
      </c>
      <c r="C947" s="16"/>
      <c r="D947" s="58"/>
      <c r="E947" s="58"/>
      <c r="F947" s="58"/>
      <c r="G947" s="45">
        <v>6</v>
      </c>
      <c r="H947" s="44"/>
      <c r="I947" s="44"/>
      <c r="J947" s="44"/>
      <c r="K947" s="44"/>
      <c r="L947" s="44"/>
      <c r="M947" s="44"/>
    </row>
    <row r="948" spans="2:13" ht="15" hidden="1" customHeight="1" outlineLevel="1" x14ac:dyDescent="0.25">
      <c r="B948" s="44" t="s">
        <v>3</v>
      </c>
      <c r="C948" s="16"/>
      <c r="D948" s="58"/>
      <c r="E948" s="58"/>
      <c r="F948" s="58"/>
      <c r="G948" s="38" t="s">
        <v>110</v>
      </c>
      <c r="H948" s="44"/>
      <c r="I948" s="44"/>
      <c r="J948" s="44"/>
      <c r="K948" s="44"/>
      <c r="L948" s="44"/>
      <c r="M948" s="44"/>
    </row>
    <row r="949" spans="2:13" ht="15" hidden="1" customHeight="1" outlineLevel="1" x14ac:dyDescent="0.25">
      <c r="B949" s="44" t="s">
        <v>5</v>
      </c>
      <c r="C949" s="16"/>
      <c r="D949" s="58"/>
      <c r="E949" s="58"/>
      <c r="F949" s="58"/>
      <c r="G949" s="38" t="s">
        <v>111</v>
      </c>
      <c r="H949" s="44"/>
      <c r="I949" s="44"/>
      <c r="J949" s="44"/>
      <c r="K949" s="44"/>
      <c r="L949" s="44"/>
      <c r="M949" s="44"/>
    </row>
    <row r="950" spans="2:13" ht="15" hidden="1" customHeight="1" outlineLevel="1" x14ac:dyDescent="0.25">
      <c r="B950" s="44" t="s">
        <v>7</v>
      </c>
      <c r="C950" s="16"/>
      <c r="D950" s="58"/>
      <c r="E950" s="58"/>
      <c r="F950" s="58"/>
      <c r="G950" s="38" t="s">
        <v>112</v>
      </c>
      <c r="H950" s="44"/>
      <c r="I950" s="44"/>
      <c r="J950" s="44"/>
      <c r="K950" s="44"/>
      <c r="L950" s="44"/>
      <c r="M950" s="44"/>
    </row>
    <row r="951" spans="2:13" ht="15" hidden="1" customHeight="1" outlineLevel="1" x14ac:dyDescent="0.25">
      <c r="B951" s="46" t="s">
        <v>689</v>
      </c>
      <c r="C951" s="16" t="s">
        <v>525</v>
      </c>
      <c r="D951" s="58"/>
      <c r="E951" s="58"/>
      <c r="F951" s="58"/>
      <c r="G951" s="21" t="s">
        <v>526</v>
      </c>
      <c r="H951" s="46"/>
      <c r="I951" s="46"/>
      <c r="J951" s="46"/>
      <c r="K951" s="46"/>
      <c r="L951" s="46"/>
      <c r="M951" s="46"/>
    </row>
    <row r="952" spans="2:13" ht="15" hidden="1" customHeight="1" outlineLevel="1" x14ac:dyDescent="0.25">
      <c r="B952" s="46" t="s">
        <v>815</v>
      </c>
      <c r="C952" s="16"/>
      <c r="D952" s="58"/>
      <c r="E952" s="58"/>
      <c r="F952" s="58"/>
      <c r="G952" s="66" t="s">
        <v>1486</v>
      </c>
      <c r="H952" s="46"/>
      <c r="I952" s="46"/>
      <c r="J952" s="46"/>
      <c r="K952" s="46"/>
      <c r="L952" s="46"/>
      <c r="M952" s="46"/>
    </row>
    <row r="953" spans="2:13" ht="15" hidden="1" customHeight="1" outlineLevel="1" x14ac:dyDescent="0.25">
      <c r="B953" s="82"/>
      <c r="C953" s="62"/>
      <c r="D953" s="83"/>
      <c r="E953" s="83"/>
      <c r="F953" s="83"/>
      <c r="G953" s="61"/>
      <c r="H953" s="82"/>
      <c r="I953" s="82"/>
      <c r="J953" s="82"/>
      <c r="K953" s="82"/>
      <c r="L953" s="82"/>
      <c r="M953" s="82"/>
    </row>
    <row r="954" spans="2:13" ht="15" hidden="1" customHeight="1" outlineLevel="1" x14ac:dyDescent="0.25">
      <c r="B954" s="44" t="s">
        <v>2</v>
      </c>
      <c r="C954" s="16"/>
      <c r="D954" s="58"/>
      <c r="E954" s="58"/>
      <c r="F954" s="58"/>
      <c r="G954" s="45">
        <v>6</v>
      </c>
      <c r="H954" s="44"/>
      <c r="I954" s="44"/>
      <c r="J954" s="44"/>
      <c r="K954" s="44"/>
      <c r="L954" s="44"/>
      <c r="M954" s="44"/>
    </row>
    <row r="955" spans="2:13" ht="15" hidden="1" customHeight="1" outlineLevel="1" x14ac:dyDescent="0.25">
      <c r="B955" s="44" t="s">
        <v>3</v>
      </c>
      <c r="C955" s="16"/>
      <c r="D955" s="58"/>
      <c r="E955" s="58"/>
      <c r="F955" s="58"/>
      <c r="G955" s="38" t="s">
        <v>110</v>
      </c>
      <c r="H955" s="44"/>
      <c r="I955" s="44"/>
      <c r="J955" s="44"/>
      <c r="K955" s="44"/>
      <c r="L955" s="44"/>
      <c r="M955" s="44"/>
    </row>
    <row r="956" spans="2:13" ht="15" hidden="1" customHeight="1" outlineLevel="1" x14ac:dyDescent="0.25">
      <c r="B956" s="44" t="s">
        <v>5</v>
      </c>
      <c r="C956" s="16"/>
      <c r="D956" s="58"/>
      <c r="E956" s="58"/>
      <c r="F956" s="58"/>
      <c r="G956" s="38" t="s">
        <v>111</v>
      </c>
      <c r="H956" s="44"/>
      <c r="I956" s="44"/>
      <c r="J956" s="44"/>
      <c r="K956" s="44"/>
      <c r="L956" s="44"/>
      <c r="M956" s="44"/>
    </row>
    <row r="957" spans="2:13" ht="15" hidden="1" customHeight="1" outlineLevel="1" x14ac:dyDescent="0.25">
      <c r="B957" s="44" t="s">
        <v>7</v>
      </c>
      <c r="C957" s="16"/>
      <c r="D957" s="58"/>
      <c r="E957" s="58"/>
      <c r="F957" s="58"/>
      <c r="G957" s="38" t="s">
        <v>112</v>
      </c>
      <c r="H957" s="44"/>
      <c r="I957" s="44"/>
      <c r="J957" s="44"/>
      <c r="K957" s="44"/>
      <c r="L957" s="44"/>
      <c r="M957" s="44"/>
    </row>
    <row r="958" spans="2:13" ht="15" hidden="1" customHeight="1" outlineLevel="1" x14ac:dyDescent="0.25">
      <c r="B958" s="46" t="s">
        <v>690</v>
      </c>
      <c r="C958" s="16" t="s">
        <v>527</v>
      </c>
      <c r="D958" s="58"/>
      <c r="E958" s="58"/>
      <c r="F958" s="58"/>
      <c r="G958" s="21" t="s">
        <v>528</v>
      </c>
      <c r="H958" s="46"/>
      <c r="I958" s="46"/>
      <c r="J958" s="46"/>
      <c r="K958" s="46"/>
      <c r="L958" s="46"/>
      <c r="M958" s="46"/>
    </row>
    <row r="959" spans="2:13" ht="15" hidden="1" customHeight="1" outlineLevel="1" x14ac:dyDescent="0.25">
      <c r="B959" s="46" t="s">
        <v>816</v>
      </c>
      <c r="C959" s="16"/>
      <c r="D959" s="58"/>
      <c r="E959" s="58"/>
      <c r="F959" s="58"/>
      <c r="G959" s="66" t="s">
        <v>1487</v>
      </c>
      <c r="H959" s="46"/>
      <c r="I959" s="46"/>
      <c r="J959" s="46"/>
      <c r="K959" s="46"/>
      <c r="L959" s="46"/>
      <c r="M959" s="46"/>
    </row>
    <row r="960" spans="2:13" ht="15" hidden="1" customHeight="1" outlineLevel="1" x14ac:dyDescent="0.25">
      <c r="B960" s="82"/>
      <c r="C960" s="62"/>
      <c r="D960" s="83"/>
      <c r="E960" s="83"/>
      <c r="F960" s="83"/>
      <c r="G960" s="61"/>
      <c r="H960" s="82"/>
      <c r="I960" s="82"/>
      <c r="J960" s="82"/>
      <c r="K960" s="82"/>
      <c r="L960" s="82"/>
      <c r="M960" s="82"/>
    </row>
    <row r="961" spans="2:13" ht="15" hidden="1" customHeight="1" outlineLevel="1" x14ac:dyDescent="0.25">
      <c r="B961" s="44" t="s">
        <v>2</v>
      </c>
      <c r="C961" s="16"/>
      <c r="D961" s="58"/>
      <c r="E961" s="58"/>
      <c r="F961" s="58"/>
      <c r="G961" s="45">
        <v>6</v>
      </c>
      <c r="H961" s="44"/>
      <c r="I961" s="44"/>
      <c r="J961" s="44"/>
      <c r="K961" s="44"/>
      <c r="L961" s="44"/>
      <c r="M961" s="44"/>
    </row>
    <row r="962" spans="2:13" ht="15" hidden="1" customHeight="1" outlineLevel="1" x14ac:dyDescent="0.25">
      <c r="B962" s="44" t="s">
        <v>3</v>
      </c>
      <c r="C962" s="16"/>
      <c r="D962" s="58"/>
      <c r="E962" s="58"/>
      <c r="F962" s="58"/>
      <c r="G962" s="38" t="s">
        <v>110</v>
      </c>
      <c r="H962" s="44"/>
      <c r="I962" s="44"/>
      <c r="J962" s="44"/>
      <c r="K962" s="44"/>
      <c r="L962" s="44"/>
      <c r="M962" s="44"/>
    </row>
    <row r="963" spans="2:13" ht="15" hidden="1" customHeight="1" outlineLevel="1" x14ac:dyDescent="0.25">
      <c r="B963" s="44" t="s">
        <v>5</v>
      </c>
      <c r="C963" s="16"/>
      <c r="D963" s="58"/>
      <c r="E963" s="58"/>
      <c r="F963" s="58"/>
      <c r="G963" s="38" t="s">
        <v>111</v>
      </c>
      <c r="H963" s="44"/>
      <c r="I963" s="44"/>
      <c r="J963" s="44"/>
      <c r="K963" s="44"/>
      <c r="L963" s="44"/>
      <c r="M963" s="44"/>
    </row>
    <row r="964" spans="2:13" ht="15" hidden="1" customHeight="1" outlineLevel="1" x14ac:dyDescent="0.25">
      <c r="B964" s="44" t="s">
        <v>7</v>
      </c>
      <c r="C964" s="16"/>
      <c r="D964" s="58"/>
      <c r="E964" s="58"/>
      <c r="F964" s="58"/>
      <c r="G964" s="38" t="s">
        <v>112</v>
      </c>
      <c r="H964" s="44"/>
      <c r="I964" s="44"/>
      <c r="J964" s="44"/>
      <c r="K964" s="44"/>
      <c r="L964" s="44"/>
      <c r="M964" s="44"/>
    </row>
    <row r="965" spans="2:13" ht="15" hidden="1" customHeight="1" outlineLevel="1" x14ac:dyDescent="0.25">
      <c r="B965" s="46" t="s">
        <v>691</v>
      </c>
      <c r="C965" s="16" t="s">
        <v>529</v>
      </c>
      <c r="D965" s="58"/>
      <c r="E965" s="58"/>
      <c r="F965" s="58"/>
      <c r="G965" s="21" t="s">
        <v>530</v>
      </c>
      <c r="H965" s="46"/>
      <c r="I965" s="46"/>
      <c r="J965" s="46"/>
      <c r="K965" s="46"/>
      <c r="L965" s="46"/>
      <c r="M965" s="46"/>
    </row>
    <row r="966" spans="2:13" ht="15" hidden="1" customHeight="1" outlineLevel="1" x14ac:dyDescent="0.25">
      <c r="B966" s="46" t="s">
        <v>817</v>
      </c>
      <c r="C966" s="16"/>
      <c r="D966" s="58"/>
      <c r="E966" s="58"/>
      <c r="F966" s="58"/>
      <c r="G966" s="66" t="s">
        <v>1488</v>
      </c>
      <c r="H966" s="46"/>
      <c r="I966" s="46"/>
      <c r="J966" s="46"/>
      <c r="K966" s="46"/>
      <c r="L966" s="46"/>
      <c r="M966" s="46"/>
    </row>
    <row r="967" spans="2:13" ht="15" hidden="1" customHeight="1" outlineLevel="1" x14ac:dyDescent="0.25">
      <c r="B967" s="82"/>
      <c r="C967" s="62"/>
      <c r="D967" s="83"/>
      <c r="E967" s="83"/>
      <c r="F967" s="83"/>
      <c r="G967" s="61"/>
      <c r="H967" s="82"/>
      <c r="I967" s="82"/>
      <c r="J967" s="82"/>
      <c r="K967" s="82"/>
      <c r="L967" s="82"/>
      <c r="M967" s="82"/>
    </row>
    <row r="968" spans="2:13" ht="15" hidden="1" customHeight="1" outlineLevel="1" x14ac:dyDescent="0.25">
      <c r="B968" s="44" t="s">
        <v>2</v>
      </c>
      <c r="C968" s="16"/>
      <c r="D968" s="58"/>
      <c r="E968" s="58"/>
      <c r="F968" s="58"/>
      <c r="G968" s="45">
        <v>6</v>
      </c>
      <c r="H968" s="44"/>
      <c r="I968" s="44"/>
      <c r="J968" s="44"/>
      <c r="K968" s="44"/>
      <c r="L968" s="44"/>
      <c r="M968" s="44"/>
    </row>
    <row r="969" spans="2:13" ht="15" hidden="1" customHeight="1" outlineLevel="1" x14ac:dyDescent="0.25">
      <c r="B969" s="44" t="s">
        <v>3</v>
      </c>
      <c r="C969" s="16"/>
      <c r="D969" s="58"/>
      <c r="E969" s="58"/>
      <c r="F969" s="58"/>
      <c r="G969" s="38" t="s">
        <v>110</v>
      </c>
      <c r="H969" s="44"/>
      <c r="I969" s="44"/>
      <c r="J969" s="44"/>
      <c r="K969" s="44"/>
      <c r="L969" s="44"/>
      <c r="M969" s="44"/>
    </row>
    <row r="970" spans="2:13" ht="15" hidden="1" customHeight="1" outlineLevel="1" x14ac:dyDescent="0.25">
      <c r="B970" s="44" t="s">
        <v>5</v>
      </c>
      <c r="C970" s="16"/>
      <c r="D970" s="58"/>
      <c r="E970" s="58"/>
      <c r="F970" s="58"/>
      <c r="G970" s="38" t="s">
        <v>111</v>
      </c>
      <c r="H970" s="44"/>
      <c r="I970" s="44"/>
      <c r="J970" s="44"/>
      <c r="K970" s="44"/>
      <c r="L970" s="44"/>
      <c r="M970" s="44"/>
    </row>
    <row r="971" spans="2:13" ht="15" hidden="1" customHeight="1" outlineLevel="1" x14ac:dyDescent="0.25">
      <c r="B971" s="44" t="s">
        <v>7</v>
      </c>
      <c r="C971" s="16"/>
      <c r="D971" s="58"/>
      <c r="E971" s="58"/>
      <c r="F971" s="58"/>
      <c r="G971" s="38" t="s">
        <v>112</v>
      </c>
      <c r="H971" s="44"/>
      <c r="I971" s="44"/>
      <c r="J971" s="44"/>
      <c r="K971" s="44"/>
      <c r="L971" s="44"/>
      <c r="M971" s="44"/>
    </row>
    <row r="972" spans="2:13" ht="15" hidden="1" customHeight="1" outlineLevel="1" x14ac:dyDescent="0.25">
      <c r="B972" s="46" t="s">
        <v>692</v>
      </c>
      <c r="C972" s="16" t="s">
        <v>531</v>
      </c>
      <c r="D972" s="58"/>
      <c r="E972" s="58"/>
      <c r="F972" s="58"/>
      <c r="G972" s="21" t="s">
        <v>532</v>
      </c>
      <c r="H972" s="46"/>
      <c r="I972" s="46"/>
      <c r="J972" s="46"/>
      <c r="K972" s="46"/>
      <c r="L972" s="46"/>
      <c r="M972" s="46"/>
    </row>
    <row r="973" spans="2:13" ht="15" hidden="1" customHeight="1" outlineLevel="1" x14ac:dyDescent="0.25">
      <c r="B973" s="46" t="s">
        <v>818</v>
      </c>
      <c r="C973" s="16"/>
      <c r="D973" s="58"/>
      <c r="E973" s="58"/>
      <c r="F973" s="58"/>
      <c r="G973" s="66" t="s">
        <v>1489</v>
      </c>
      <c r="H973" s="46"/>
      <c r="I973" s="46"/>
      <c r="J973" s="46"/>
      <c r="K973" s="46"/>
      <c r="L973" s="46"/>
      <c r="M973" s="46"/>
    </row>
    <row r="974" spans="2:13" ht="15" hidden="1" customHeight="1" outlineLevel="1" x14ac:dyDescent="0.25">
      <c r="B974" s="82"/>
      <c r="C974" s="62"/>
      <c r="D974" s="83"/>
      <c r="E974" s="83"/>
      <c r="F974" s="83"/>
      <c r="G974" s="61"/>
      <c r="H974" s="82"/>
      <c r="I974" s="82"/>
      <c r="J974" s="82"/>
      <c r="K974" s="82"/>
      <c r="L974" s="82"/>
      <c r="M974" s="82"/>
    </row>
    <row r="975" spans="2:13" ht="15" hidden="1" customHeight="1" outlineLevel="1" x14ac:dyDescent="0.25">
      <c r="B975" s="44" t="s">
        <v>2</v>
      </c>
      <c r="C975" s="16"/>
      <c r="D975" s="58"/>
      <c r="E975" s="58"/>
      <c r="F975" s="58"/>
      <c r="G975" s="45">
        <v>6</v>
      </c>
      <c r="H975" s="44"/>
      <c r="I975" s="44"/>
      <c r="J975" s="44"/>
      <c r="K975" s="44"/>
      <c r="L975" s="44"/>
      <c r="M975" s="44"/>
    </row>
    <row r="976" spans="2:13" ht="15" hidden="1" customHeight="1" outlineLevel="1" x14ac:dyDescent="0.25">
      <c r="B976" s="44" t="s">
        <v>3</v>
      </c>
      <c r="C976" s="16"/>
      <c r="D976" s="58"/>
      <c r="E976" s="58"/>
      <c r="F976" s="58"/>
      <c r="G976" s="38" t="s">
        <v>110</v>
      </c>
      <c r="H976" s="44"/>
      <c r="I976" s="44"/>
      <c r="J976" s="44"/>
      <c r="K976" s="44"/>
      <c r="L976" s="44"/>
      <c r="M976" s="44"/>
    </row>
    <row r="977" spans="2:13" ht="15" hidden="1" customHeight="1" outlineLevel="1" x14ac:dyDescent="0.25">
      <c r="B977" s="44" t="s">
        <v>5</v>
      </c>
      <c r="C977" s="16"/>
      <c r="D977" s="58"/>
      <c r="E977" s="58"/>
      <c r="F977" s="58"/>
      <c r="G977" s="38" t="s">
        <v>111</v>
      </c>
      <c r="H977" s="44"/>
      <c r="I977" s="44"/>
      <c r="J977" s="44"/>
      <c r="K977" s="44"/>
      <c r="L977" s="44"/>
      <c r="M977" s="44"/>
    </row>
    <row r="978" spans="2:13" ht="15" hidden="1" customHeight="1" outlineLevel="1" x14ac:dyDescent="0.25">
      <c r="B978" s="44" t="s">
        <v>7</v>
      </c>
      <c r="C978" s="16"/>
      <c r="D978" s="58"/>
      <c r="E978" s="58"/>
      <c r="F978" s="58"/>
      <c r="G978" s="38" t="s">
        <v>112</v>
      </c>
      <c r="H978" s="44"/>
      <c r="I978" s="44"/>
      <c r="J978" s="44"/>
      <c r="K978" s="44"/>
      <c r="L978" s="44"/>
      <c r="M978" s="44"/>
    </row>
    <row r="979" spans="2:13" ht="15" hidden="1" customHeight="1" outlineLevel="1" x14ac:dyDescent="0.25">
      <c r="B979" s="46" t="s">
        <v>693</v>
      </c>
      <c r="C979" s="16" t="s">
        <v>533</v>
      </c>
      <c r="D979" s="58"/>
      <c r="E979" s="58"/>
      <c r="F979" s="58"/>
      <c r="G979" s="21" t="s">
        <v>534</v>
      </c>
      <c r="H979" s="46"/>
      <c r="I979" s="46"/>
      <c r="J979" s="46"/>
      <c r="K979" s="46"/>
      <c r="L979" s="46"/>
      <c r="M979" s="46"/>
    </row>
    <row r="980" spans="2:13" ht="15" hidden="1" customHeight="1" outlineLevel="1" x14ac:dyDescent="0.25">
      <c r="B980" s="46" t="s">
        <v>819</v>
      </c>
      <c r="C980" s="16"/>
      <c r="D980" s="58"/>
      <c r="E980" s="58"/>
      <c r="F980" s="58"/>
      <c r="G980" s="66" t="s">
        <v>1490</v>
      </c>
      <c r="H980" s="46"/>
      <c r="I980" s="46"/>
      <c r="J980" s="46"/>
      <c r="K980" s="46"/>
      <c r="L980" s="46"/>
      <c r="M980" s="46"/>
    </row>
    <row r="981" spans="2:13" ht="15" hidden="1" customHeight="1" outlineLevel="1" x14ac:dyDescent="0.25">
      <c r="B981" s="82"/>
      <c r="C981" s="62"/>
      <c r="D981" s="83"/>
      <c r="E981" s="83"/>
      <c r="F981" s="83"/>
      <c r="G981" s="61"/>
      <c r="H981" s="82"/>
      <c r="I981" s="82"/>
      <c r="J981" s="82"/>
      <c r="K981" s="82"/>
      <c r="L981" s="82"/>
      <c r="M981" s="82"/>
    </row>
    <row r="982" spans="2:13" ht="15" hidden="1" customHeight="1" outlineLevel="1" x14ac:dyDescent="0.25">
      <c r="B982" s="44" t="s">
        <v>2</v>
      </c>
      <c r="C982" s="16"/>
      <c r="D982" s="58"/>
      <c r="E982" s="58"/>
      <c r="F982" s="58"/>
      <c r="G982" s="45">
        <v>6</v>
      </c>
      <c r="H982" s="44"/>
      <c r="I982" s="44"/>
      <c r="J982" s="44"/>
      <c r="K982" s="44"/>
      <c r="L982" s="44"/>
      <c r="M982" s="44"/>
    </row>
    <row r="983" spans="2:13" ht="15" hidden="1" customHeight="1" outlineLevel="1" x14ac:dyDescent="0.25">
      <c r="B983" s="44" t="s">
        <v>3</v>
      </c>
      <c r="C983" s="16"/>
      <c r="D983" s="58"/>
      <c r="E983" s="58"/>
      <c r="F983" s="58"/>
      <c r="G983" s="38" t="s">
        <v>110</v>
      </c>
      <c r="H983" s="44"/>
      <c r="I983" s="44"/>
      <c r="J983" s="44"/>
      <c r="K983" s="44"/>
      <c r="L983" s="44"/>
      <c r="M983" s="44"/>
    </row>
    <row r="984" spans="2:13" ht="15" hidden="1" customHeight="1" outlineLevel="1" x14ac:dyDescent="0.25">
      <c r="B984" s="44" t="s">
        <v>5</v>
      </c>
      <c r="C984" s="16"/>
      <c r="D984" s="58"/>
      <c r="E984" s="58"/>
      <c r="F984" s="58"/>
      <c r="G984" s="38" t="s">
        <v>111</v>
      </c>
      <c r="H984" s="44"/>
      <c r="I984" s="44"/>
      <c r="J984" s="44"/>
      <c r="K984" s="44"/>
      <c r="L984" s="44"/>
      <c r="M984" s="44"/>
    </row>
    <row r="985" spans="2:13" ht="15" hidden="1" customHeight="1" outlineLevel="1" x14ac:dyDescent="0.25">
      <c r="B985" s="44" t="s">
        <v>7</v>
      </c>
      <c r="C985" s="16"/>
      <c r="D985" s="58"/>
      <c r="E985" s="58"/>
      <c r="F985" s="58"/>
      <c r="G985" s="38" t="s">
        <v>112</v>
      </c>
      <c r="H985" s="44"/>
      <c r="I985" s="44"/>
      <c r="J985" s="44"/>
      <c r="K985" s="44"/>
      <c r="L985" s="44"/>
      <c r="M985" s="44"/>
    </row>
    <row r="986" spans="2:13" ht="15" hidden="1" customHeight="1" outlineLevel="1" x14ac:dyDescent="0.25">
      <c r="B986" s="46" t="s">
        <v>694</v>
      </c>
      <c r="C986" s="16" t="s">
        <v>535</v>
      </c>
      <c r="D986" s="58"/>
      <c r="E986" s="58"/>
      <c r="F986" s="58"/>
      <c r="G986" s="21" t="s">
        <v>536</v>
      </c>
      <c r="H986" s="46"/>
      <c r="I986" s="46"/>
      <c r="J986" s="46"/>
      <c r="K986" s="46"/>
      <c r="L986" s="46"/>
      <c r="M986" s="46"/>
    </row>
    <row r="987" spans="2:13" ht="15" hidden="1" customHeight="1" outlineLevel="1" x14ac:dyDescent="0.25">
      <c r="B987" s="46" t="s">
        <v>820</v>
      </c>
      <c r="C987" s="16"/>
      <c r="D987" s="58"/>
      <c r="E987" s="58"/>
      <c r="F987" s="58"/>
      <c r="G987" s="66" t="s">
        <v>1491</v>
      </c>
      <c r="H987" s="46"/>
      <c r="I987" s="46"/>
      <c r="J987" s="46"/>
      <c r="K987" s="46"/>
      <c r="L987" s="46"/>
      <c r="M987" s="46"/>
    </row>
    <row r="988" spans="2:13" ht="15" hidden="1" customHeight="1" outlineLevel="1" x14ac:dyDescent="0.25">
      <c r="B988" s="82"/>
      <c r="C988" s="62"/>
      <c r="D988" s="83"/>
      <c r="E988" s="83"/>
      <c r="F988" s="83"/>
      <c r="G988" s="61"/>
      <c r="H988" s="82"/>
      <c r="I988" s="82"/>
      <c r="J988" s="82"/>
      <c r="K988" s="82"/>
      <c r="L988" s="82"/>
      <c r="M988" s="82"/>
    </row>
    <row r="989" spans="2:13" ht="15" hidden="1" customHeight="1" outlineLevel="1" x14ac:dyDescent="0.25">
      <c r="B989" s="44" t="s">
        <v>2</v>
      </c>
      <c r="C989" s="16"/>
      <c r="D989" s="58"/>
      <c r="E989" s="58"/>
      <c r="F989" s="58"/>
      <c r="G989" s="45">
        <v>6</v>
      </c>
      <c r="H989" s="44"/>
      <c r="I989" s="44"/>
      <c r="J989" s="44"/>
      <c r="K989" s="44"/>
      <c r="L989" s="44"/>
      <c r="M989" s="44"/>
    </row>
    <row r="990" spans="2:13" ht="15" hidden="1" customHeight="1" outlineLevel="1" x14ac:dyDescent="0.25">
      <c r="B990" s="44" t="s">
        <v>3</v>
      </c>
      <c r="C990" s="16"/>
      <c r="D990" s="58"/>
      <c r="E990" s="58"/>
      <c r="F990" s="58"/>
      <c r="G990" s="38" t="s">
        <v>110</v>
      </c>
      <c r="H990" s="44"/>
      <c r="I990" s="44"/>
      <c r="J990" s="44"/>
      <c r="K990" s="44"/>
      <c r="L990" s="44"/>
      <c r="M990" s="44"/>
    </row>
    <row r="991" spans="2:13" ht="15" hidden="1" customHeight="1" outlineLevel="1" x14ac:dyDescent="0.25">
      <c r="B991" s="44" t="s">
        <v>5</v>
      </c>
      <c r="C991" s="16"/>
      <c r="D991" s="58"/>
      <c r="E991" s="58"/>
      <c r="F991" s="58"/>
      <c r="G991" s="38" t="s">
        <v>111</v>
      </c>
      <c r="H991" s="44"/>
      <c r="I991" s="44"/>
      <c r="J991" s="44"/>
      <c r="K991" s="44"/>
      <c r="L991" s="44"/>
      <c r="M991" s="44"/>
    </row>
    <row r="992" spans="2:13" ht="15" hidden="1" customHeight="1" outlineLevel="1" x14ac:dyDescent="0.25">
      <c r="B992" s="44" t="s">
        <v>7</v>
      </c>
      <c r="C992" s="16"/>
      <c r="D992" s="58"/>
      <c r="E992" s="58"/>
      <c r="F992" s="58"/>
      <c r="G992" s="38" t="s">
        <v>112</v>
      </c>
      <c r="H992" s="44"/>
      <c r="I992" s="44"/>
      <c r="J992" s="44"/>
      <c r="K992" s="44"/>
      <c r="L992" s="44"/>
      <c r="M992" s="44"/>
    </row>
    <row r="993" spans="2:13" ht="15" hidden="1" customHeight="1" outlineLevel="1" x14ac:dyDescent="0.25">
      <c r="B993" s="46" t="s">
        <v>695</v>
      </c>
      <c r="C993" s="16" t="s">
        <v>537</v>
      </c>
      <c r="D993" s="58"/>
      <c r="E993" s="58"/>
      <c r="F993" s="58"/>
      <c r="G993" s="21" t="s">
        <v>538</v>
      </c>
      <c r="H993" s="46"/>
      <c r="I993" s="46"/>
      <c r="J993" s="46"/>
      <c r="K993" s="46"/>
      <c r="L993" s="46"/>
      <c r="M993" s="46"/>
    </row>
    <row r="994" spans="2:13" ht="15" hidden="1" customHeight="1" outlineLevel="1" x14ac:dyDescent="0.25">
      <c r="B994" s="46" t="s">
        <v>821</v>
      </c>
      <c r="C994" s="16"/>
      <c r="D994" s="58"/>
      <c r="E994" s="58"/>
      <c r="F994" s="58"/>
      <c r="G994" s="66" t="s">
        <v>1492</v>
      </c>
      <c r="H994" s="46"/>
      <c r="I994" s="46"/>
      <c r="J994" s="46"/>
      <c r="K994" s="46"/>
      <c r="L994" s="46"/>
      <c r="M994" s="46"/>
    </row>
    <row r="995" spans="2:13" ht="15" hidden="1" customHeight="1" outlineLevel="1" x14ac:dyDescent="0.25">
      <c r="B995" s="82"/>
      <c r="C995" s="62"/>
      <c r="D995" s="83"/>
      <c r="E995" s="83"/>
      <c r="F995" s="83"/>
      <c r="G995" s="61"/>
      <c r="H995" s="82"/>
      <c r="I995" s="82"/>
      <c r="J995" s="82"/>
      <c r="K995" s="82"/>
      <c r="L995" s="82"/>
      <c r="M995" s="82"/>
    </row>
    <row r="996" spans="2:13" ht="15" hidden="1" customHeight="1" outlineLevel="1" x14ac:dyDescent="0.25">
      <c r="B996" s="44" t="s">
        <v>2</v>
      </c>
      <c r="C996" s="16"/>
      <c r="D996" s="58"/>
      <c r="E996" s="58"/>
      <c r="F996" s="58"/>
      <c r="G996" s="45">
        <v>6</v>
      </c>
      <c r="H996" s="44"/>
      <c r="I996" s="44"/>
      <c r="J996" s="44"/>
      <c r="K996" s="44"/>
      <c r="L996" s="44"/>
      <c r="M996" s="44"/>
    </row>
    <row r="997" spans="2:13" ht="15" hidden="1" customHeight="1" outlineLevel="1" x14ac:dyDescent="0.25">
      <c r="B997" s="44" t="s">
        <v>3</v>
      </c>
      <c r="C997" s="16"/>
      <c r="D997" s="58"/>
      <c r="E997" s="58"/>
      <c r="F997" s="58"/>
      <c r="G997" s="38" t="s">
        <v>110</v>
      </c>
      <c r="H997" s="44"/>
      <c r="I997" s="44"/>
      <c r="J997" s="44"/>
      <c r="K997" s="44"/>
      <c r="L997" s="44"/>
      <c r="M997" s="44"/>
    </row>
    <row r="998" spans="2:13" ht="15" hidden="1" customHeight="1" outlineLevel="1" x14ac:dyDescent="0.25">
      <c r="B998" s="44" t="s">
        <v>5</v>
      </c>
      <c r="C998" s="16"/>
      <c r="D998" s="58"/>
      <c r="E998" s="58"/>
      <c r="F998" s="58"/>
      <c r="G998" s="38" t="s">
        <v>111</v>
      </c>
      <c r="H998" s="44"/>
      <c r="I998" s="44"/>
      <c r="J998" s="44"/>
      <c r="K998" s="44"/>
      <c r="L998" s="44"/>
      <c r="M998" s="44"/>
    </row>
    <row r="999" spans="2:13" ht="15" hidden="1" customHeight="1" outlineLevel="1" x14ac:dyDescent="0.25">
      <c r="B999" s="44" t="s">
        <v>7</v>
      </c>
      <c r="C999" s="16"/>
      <c r="D999" s="58"/>
      <c r="E999" s="58"/>
      <c r="F999" s="58"/>
      <c r="G999" s="38" t="s">
        <v>112</v>
      </c>
      <c r="H999" s="44"/>
      <c r="I999" s="44"/>
      <c r="J999" s="44"/>
      <c r="K999" s="44"/>
      <c r="L999" s="44"/>
      <c r="M999" s="44"/>
    </row>
    <row r="1000" spans="2:13" ht="15" hidden="1" customHeight="1" outlineLevel="1" x14ac:dyDescent="0.25">
      <c r="B1000" s="46" t="s">
        <v>696</v>
      </c>
      <c r="C1000" s="16" t="s">
        <v>539</v>
      </c>
      <c r="D1000" s="58"/>
      <c r="E1000" s="58"/>
      <c r="F1000" s="58"/>
      <c r="G1000" s="21" t="s">
        <v>540</v>
      </c>
      <c r="H1000" s="46"/>
      <c r="I1000" s="46"/>
      <c r="J1000" s="46"/>
      <c r="K1000" s="46"/>
      <c r="L1000" s="46"/>
      <c r="M1000" s="46"/>
    </row>
    <row r="1001" spans="2:13" ht="15" hidden="1" customHeight="1" outlineLevel="1" x14ac:dyDescent="0.25">
      <c r="B1001" s="46" t="s">
        <v>822</v>
      </c>
      <c r="C1001" s="16"/>
      <c r="D1001" s="58"/>
      <c r="E1001" s="58"/>
      <c r="F1001" s="58"/>
      <c r="G1001" s="66" t="s">
        <v>1493</v>
      </c>
      <c r="H1001" s="46"/>
      <c r="I1001" s="46"/>
      <c r="J1001" s="46"/>
      <c r="K1001" s="46"/>
      <c r="L1001" s="46"/>
      <c r="M1001" s="46"/>
    </row>
    <row r="1002" spans="2:13" ht="15" hidden="1" customHeight="1" outlineLevel="1" x14ac:dyDescent="0.25">
      <c r="B1002" s="82"/>
      <c r="C1002" s="62"/>
      <c r="D1002" s="83"/>
      <c r="E1002" s="83"/>
      <c r="F1002" s="83"/>
      <c r="G1002" s="61"/>
      <c r="H1002" s="82"/>
      <c r="I1002" s="82"/>
      <c r="J1002" s="82"/>
      <c r="K1002" s="82"/>
      <c r="L1002" s="82"/>
      <c r="M1002" s="82"/>
    </row>
    <row r="1003" spans="2:13" ht="15" hidden="1" customHeight="1" outlineLevel="1" x14ac:dyDescent="0.25">
      <c r="B1003" s="44" t="s">
        <v>2</v>
      </c>
      <c r="C1003" s="16"/>
      <c r="D1003" s="58"/>
      <c r="E1003" s="58"/>
      <c r="F1003" s="58"/>
      <c r="G1003" s="45">
        <v>6</v>
      </c>
      <c r="H1003" s="44"/>
      <c r="I1003" s="44"/>
      <c r="J1003" s="44"/>
      <c r="K1003" s="44"/>
      <c r="L1003" s="44"/>
      <c r="M1003" s="44"/>
    </row>
    <row r="1004" spans="2:13" ht="15" hidden="1" customHeight="1" outlineLevel="1" x14ac:dyDescent="0.25">
      <c r="B1004" s="44" t="s">
        <v>3</v>
      </c>
      <c r="C1004" s="16"/>
      <c r="D1004" s="58"/>
      <c r="E1004" s="58"/>
      <c r="F1004" s="58"/>
      <c r="G1004" s="38" t="s">
        <v>110</v>
      </c>
      <c r="H1004" s="44"/>
      <c r="I1004" s="44"/>
      <c r="J1004" s="44"/>
      <c r="K1004" s="44"/>
      <c r="L1004" s="44"/>
      <c r="M1004" s="44"/>
    </row>
    <row r="1005" spans="2:13" ht="15" hidden="1" customHeight="1" outlineLevel="1" x14ac:dyDescent="0.25">
      <c r="B1005" s="44" t="s">
        <v>5</v>
      </c>
      <c r="C1005" s="16"/>
      <c r="D1005" s="58"/>
      <c r="E1005" s="58"/>
      <c r="F1005" s="58"/>
      <c r="G1005" s="38" t="s">
        <v>111</v>
      </c>
      <c r="H1005" s="44"/>
      <c r="I1005" s="44"/>
      <c r="J1005" s="44"/>
      <c r="K1005" s="44"/>
      <c r="L1005" s="44"/>
      <c r="M1005" s="44"/>
    </row>
    <row r="1006" spans="2:13" ht="15" hidden="1" customHeight="1" outlineLevel="1" x14ac:dyDescent="0.25">
      <c r="B1006" s="44" t="s">
        <v>7</v>
      </c>
      <c r="C1006" s="16"/>
      <c r="D1006" s="58"/>
      <c r="E1006" s="58"/>
      <c r="F1006" s="58"/>
      <c r="G1006" s="38" t="s">
        <v>112</v>
      </c>
      <c r="H1006" s="44"/>
      <c r="I1006" s="44"/>
      <c r="J1006" s="44"/>
      <c r="K1006" s="44"/>
      <c r="L1006" s="44"/>
      <c r="M1006" s="44"/>
    </row>
    <row r="1007" spans="2:13" ht="15" hidden="1" customHeight="1" outlineLevel="1" x14ac:dyDescent="0.25">
      <c r="B1007" s="46" t="s">
        <v>697</v>
      </c>
      <c r="C1007" s="16" t="s">
        <v>541</v>
      </c>
      <c r="D1007" s="58"/>
      <c r="E1007" s="58"/>
      <c r="F1007" s="58"/>
      <c r="G1007" s="21" t="s">
        <v>542</v>
      </c>
      <c r="H1007" s="46"/>
      <c r="I1007" s="46"/>
      <c r="J1007" s="46"/>
      <c r="K1007" s="46"/>
      <c r="L1007" s="46"/>
      <c r="M1007" s="46"/>
    </row>
    <row r="1008" spans="2:13" ht="15" hidden="1" customHeight="1" outlineLevel="1" x14ac:dyDescent="0.25">
      <c r="B1008" s="46" t="s">
        <v>823</v>
      </c>
      <c r="C1008" s="16"/>
      <c r="D1008" s="58"/>
      <c r="E1008" s="58"/>
      <c r="F1008" s="58"/>
      <c r="G1008" s="66" t="s">
        <v>1494</v>
      </c>
      <c r="H1008" s="46"/>
      <c r="I1008" s="46"/>
      <c r="J1008" s="46"/>
      <c r="K1008" s="46"/>
      <c r="L1008" s="46"/>
      <c r="M1008" s="46"/>
    </row>
    <row r="1009" spans="2:13" ht="15" hidden="1" customHeight="1" outlineLevel="1" x14ac:dyDescent="0.25">
      <c r="B1009" s="82"/>
      <c r="C1009" s="62"/>
      <c r="D1009" s="83"/>
      <c r="E1009" s="83"/>
      <c r="F1009" s="83"/>
      <c r="G1009" s="61"/>
      <c r="H1009" s="82"/>
      <c r="I1009" s="82"/>
      <c r="J1009" s="82"/>
      <c r="K1009" s="82"/>
      <c r="L1009" s="82"/>
      <c r="M1009" s="82"/>
    </row>
    <row r="1010" spans="2:13" ht="15" hidden="1" customHeight="1" outlineLevel="1" x14ac:dyDescent="0.25">
      <c r="B1010" s="44" t="s">
        <v>2</v>
      </c>
      <c r="C1010" s="16"/>
      <c r="D1010" s="58"/>
      <c r="E1010" s="58"/>
      <c r="F1010" s="58"/>
      <c r="G1010" s="45">
        <v>6</v>
      </c>
      <c r="H1010" s="44"/>
      <c r="I1010" s="44"/>
      <c r="J1010" s="44"/>
      <c r="K1010" s="44"/>
      <c r="L1010" s="44"/>
      <c r="M1010" s="44"/>
    </row>
    <row r="1011" spans="2:13" ht="15" hidden="1" customHeight="1" outlineLevel="1" x14ac:dyDescent="0.25">
      <c r="B1011" s="44" t="s">
        <v>3</v>
      </c>
      <c r="C1011" s="16"/>
      <c r="D1011" s="58"/>
      <c r="E1011" s="58"/>
      <c r="F1011" s="58"/>
      <c r="G1011" s="38" t="s">
        <v>110</v>
      </c>
      <c r="H1011" s="44"/>
      <c r="I1011" s="44"/>
      <c r="J1011" s="44"/>
      <c r="K1011" s="44"/>
      <c r="L1011" s="44"/>
      <c r="M1011" s="44"/>
    </row>
    <row r="1012" spans="2:13" ht="15" hidden="1" customHeight="1" outlineLevel="1" x14ac:dyDescent="0.25">
      <c r="B1012" s="44" t="s">
        <v>5</v>
      </c>
      <c r="C1012" s="16"/>
      <c r="D1012" s="58"/>
      <c r="E1012" s="58"/>
      <c r="F1012" s="58"/>
      <c r="G1012" s="38" t="s">
        <v>111</v>
      </c>
      <c r="H1012" s="44"/>
      <c r="I1012" s="44"/>
      <c r="J1012" s="44"/>
      <c r="K1012" s="44"/>
      <c r="L1012" s="44"/>
      <c r="M1012" s="44"/>
    </row>
    <row r="1013" spans="2:13" ht="15" hidden="1" customHeight="1" outlineLevel="1" x14ac:dyDescent="0.25">
      <c r="B1013" s="44" t="s">
        <v>7</v>
      </c>
      <c r="C1013" s="16"/>
      <c r="D1013" s="58"/>
      <c r="E1013" s="58"/>
      <c r="F1013" s="58"/>
      <c r="G1013" s="38" t="s">
        <v>112</v>
      </c>
      <c r="H1013" s="44"/>
      <c r="I1013" s="44"/>
      <c r="J1013" s="44"/>
      <c r="K1013" s="44"/>
      <c r="L1013" s="44"/>
      <c r="M1013" s="44"/>
    </row>
    <row r="1014" spans="2:13" ht="15" hidden="1" customHeight="1" outlineLevel="1" x14ac:dyDescent="0.25">
      <c r="B1014" s="46" t="s">
        <v>698</v>
      </c>
      <c r="C1014" s="16" t="s">
        <v>543</v>
      </c>
      <c r="D1014" s="58"/>
      <c r="E1014" s="58"/>
      <c r="F1014" s="58"/>
      <c r="G1014" s="21" t="s">
        <v>544</v>
      </c>
      <c r="H1014" s="46"/>
      <c r="I1014" s="46"/>
      <c r="J1014" s="46"/>
      <c r="K1014" s="46"/>
      <c r="L1014" s="46"/>
      <c r="M1014" s="46"/>
    </row>
    <row r="1015" spans="2:13" ht="15" hidden="1" customHeight="1" outlineLevel="1" x14ac:dyDescent="0.25">
      <c r="B1015" s="46" t="s">
        <v>824</v>
      </c>
      <c r="C1015" s="16"/>
      <c r="D1015" s="58"/>
      <c r="E1015" s="58"/>
      <c r="F1015" s="58"/>
      <c r="G1015" s="66" t="s">
        <v>1495</v>
      </c>
      <c r="H1015" s="46"/>
      <c r="I1015" s="46"/>
      <c r="J1015" s="46"/>
      <c r="K1015" s="46"/>
      <c r="L1015" s="46"/>
      <c r="M1015" s="46"/>
    </row>
    <row r="1016" spans="2:13" ht="15" hidden="1" customHeight="1" outlineLevel="1" x14ac:dyDescent="0.25">
      <c r="B1016" s="82"/>
      <c r="C1016" s="62"/>
      <c r="D1016" s="83"/>
      <c r="E1016" s="83"/>
      <c r="F1016" s="83"/>
      <c r="G1016" s="61"/>
      <c r="H1016" s="82"/>
      <c r="I1016" s="82"/>
      <c r="J1016" s="82"/>
      <c r="K1016" s="82"/>
      <c r="L1016" s="82"/>
      <c r="M1016" s="82"/>
    </row>
    <row r="1017" spans="2:13" ht="15" hidden="1" customHeight="1" outlineLevel="1" x14ac:dyDescent="0.25">
      <c r="B1017" s="44" t="s">
        <v>2</v>
      </c>
      <c r="C1017" s="16"/>
      <c r="D1017" s="58"/>
      <c r="E1017" s="58"/>
      <c r="F1017" s="58"/>
      <c r="G1017" s="45">
        <v>6</v>
      </c>
      <c r="H1017" s="44"/>
      <c r="I1017" s="44"/>
      <c r="J1017" s="44"/>
      <c r="K1017" s="44"/>
      <c r="L1017" s="44"/>
      <c r="M1017" s="44"/>
    </row>
    <row r="1018" spans="2:13" ht="15" hidden="1" customHeight="1" outlineLevel="1" x14ac:dyDescent="0.25">
      <c r="B1018" s="44" t="s">
        <v>3</v>
      </c>
      <c r="C1018" s="16"/>
      <c r="D1018" s="58"/>
      <c r="E1018" s="58"/>
      <c r="F1018" s="58"/>
      <c r="G1018" s="38" t="s">
        <v>110</v>
      </c>
      <c r="H1018" s="44"/>
      <c r="I1018" s="44"/>
      <c r="J1018" s="44"/>
      <c r="K1018" s="44"/>
      <c r="L1018" s="44"/>
      <c r="M1018" s="44"/>
    </row>
    <row r="1019" spans="2:13" ht="15" hidden="1" customHeight="1" outlineLevel="1" x14ac:dyDescent="0.25">
      <c r="B1019" s="44" t="s">
        <v>5</v>
      </c>
      <c r="C1019" s="16"/>
      <c r="D1019" s="58"/>
      <c r="E1019" s="58"/>
      <c r="F1019" s="58"/>
      <c r="G1019" s="38" t="s">
        <v>111</v>
      </c>
      <c r="H1019" s="44"/>
      <c r="I1019" s="44"/>
      <c r="J1019" s="44"/>
      <c r="K1019" s="44"/>
      <c r="L1019" s="44"/>
      <c r="M1019" s="44"/>
    </row>
    <row r="1020" spans="2:13" ht="15" hidden="1" customHeight="1" outlineLevel="1" x14ac:dyDescent="0.25">
      <c r="B1020" s="44" t="s">
        <v>7</v>
      </c>
      <c r="C1020" s="16"/>
      <c r="D1020" s="58"/>
      <c r="E1020" s="58"/>
      <c r="F1020" s="58"/>
      <c r="G1020" s="38" t="s">
        <v>112</v>
      </c>
      <c r="H1020" s="44"/>
      <c r="I1020" s="44"/>
      <c r="J1020" s="44"/>
      <c r="K1020" s="44"/>
      <c r="L1020" s="44"/>
      <c r="M1020" s="44"/>
    </row>
    <row r="1021" spans="2:13" ht="15" hidden="1" customHeight="1" outlineLevel="1" x14ac:dyDescent="0.25">
      <c r="B1021" s="46" t="s">
        <v>699</v>
      </c>
      <c r="C1021" s="16" t="s">
        <v>545</v>
      </c>
      <c r="D1021" s="58"/>
      <c r="E1021" s="58"/>
      <c r="F1021" s="58"/>
      <c r="G1021" s="21" t="s">
        <v>546</v>
      </c>
      <c r="H1021" s="46"/>
      <c r="I1021" s="46"/>
      <c r="J1021" s="46"/>
      <c r="K1021" s="46"/>
      <c r="L1021" s="46"/>
      <c r="M1021" s="46"/>
    </row>
    <row r="1022" spans="2:13" ht="15" hidden="1" customHeight="1" outlineLevel="1" x14ac:dyDescent="0.25">
      <c r="B1022" s="46" t="s">
        <v>825</v>
      </c>
      <c r="C1022" s="16"/>
      <c r="D1022" s="58"/>
      <c r="E1022" s="58"/>
      <c r="F1022" s="58"/>
      <c r="G1022" s="66" t="s">
        <v>1496</v>
      </c>
      <c r="H1022" s="46"/>
      <c r="I1022" s="46"/>
      <c r="J1022" s="46"/>
      <c r="K1022" s="46"/>
      <c r="L1022" s="46"/>
      <c r="M1022" s="46"/>
    </row>
    <row r="1023" spans="2:13" ht="15" hidden="1" customHeight="1" outlineLevel="1" x14ac:dyDescent="0.25">
      <c r="B1023" s="82"/>
      <c r="C1023" s="62"/>
      <c r="D1023" s="83"/>
      <c r="E1023" s="83"/>
      <c r="F1023" s="83"/>
      <c r="G1023" s="61"/>
      <c r="H1023" s="82"/>
      <c r="I1023" s="82"/>
      <c r="J1023" s="82"/>
      <c r="K1023" s="82"/>
      <c r="L1023" s="82"/>
      <c r="M1023" s="82"/>
    </row>
    <row r="1024" spans="2:13" ht="15" hidden="1" customHeight="1" outlineLevel="1" x14ac:dyDescent="0.25">
      <c r="B1024" s="44" t="s">
        <v>2</v>
      </c>
      <c r="C1024" s="16"/>
      <c r="D1024" s="58"/>
      <c r="E1024" s="58"/>
      <c r="F1024" s="58"/>
      <c r="G1024" s="45">
        <v>6</v>
      </c>
      <c r="H1024" s="44"/>
      <c r="I1024" s="44"/>
      <c r="J1024" s="44"/>
      <c r="K1024" s="44"/>
      <c r="L1024" s="44"/>
      <c r="M1024" s="44"/>
    </row>
    <row r="1025" spans="2:13" ht="15" hidden="1" customHeight="1" outlineLevel="1" x14ac:dyDescent="0.25">
      <c r="B1025" s="44" t="s">
        <v>3</v>
      </c>
      <c r="C1025" s="16"/>
      <c r="D1025" s="58"/>
      <c r="E1025" s="58"/>
      <c r="F1025" s="58"/>
      <c r="G1025" s="38" t="s">
        <v>110</v>
      </c>
      <c r="H1025" s="44"/>
      <c r="I1025" s="44"/>
      <c r="J1025" s="44"/>
      <c r="K1025" s="44"/>
      <c r="L1025" s="44"/>
      <c r="M1025" s="44"/>
    </row>
    <row r="1026" spans="2:13" ht="15" hidden="1" customHeight="1" outlineLevel="1" x14ac:dyDescent="0.25">
      <c r="B1026" s="44" t="s">
        <v>5</v>
      </c>
      <c r="C1026" s="16"/>
      <c r="D1026" s="58"/>
      <c r="E1026" s="58"/>
      <c r="F1026" s="58"/>
      <c r="G1026" s="38" t="s">
        <v>111</v>
      </c>
      <c r="H1026" s="44"/>
      <c r="I1026" s="44"/>
      <c r="J1026" s="44"/>
      <c r="K1026" s="44"/>
      <c r="L1026" s="44"/>
      <c r="M1026" s="44"/>
    </row>
    <row r="1027" spans="2:13" ht="15" hidden="1" customHeight="1" outlineLevel="1" x14ac:dyDescent="0.25">
      <c r="B1027" s="44" t="s">
        <v>7</v>
      </c>
      <c r="C1027" s="16"/>
      <c r="D1027" s="58"/>
      <c r="E1027" s="58"/>
      <c r="F1027" s="58"/>
      <c r="G1027" s="38" t="s">
        <v>112</v>
      </c>
      <c r="H1027" s="44"/>
      <c r="I1027" s="44"/>
      <c r="J1027" s="44"/>
      <c r="K1027" s="44"/>
      <c r="L1027" s="44"/>
      <c r="M1027" s="44"/>
    </row>
    <row r="1028" spans="2:13" ht="15" hidden="1" customHeight="1" outlineLevel="1" x14ac:dyDescent="0.25">
      <c r="B1028" s="46" t="s">
        <v>700</v>
      </c>
      <c r="C1028" s="16" t="s">
        <v>547</v>
      </c>
      <c r="D1028" s="58"/>
      <c r="E1028" s="58"/>
      <c r="F1028" s="58"/>
      <c r="G1028" s="21" t="s">
        <v>548</v>
      </c>
      <c r="H1028" s="46"/>
      <c r="I1028" s="46"/>
      <c r="J1028" s="46"/>
      <c r="K1028" s="46"/>
      <c r="L1028" s="46"/>
      <c r="M1028" s="46"/>
    </row>
    <row r="1029" spans="2:13" ht="15" hidden="1" customHeight="1" outlineLevel="1" x14ac:dyDescent="0.25">
      <c r="B1029" s="46" t="s">
        <v>826</v>
      </c>
      <c r="C1029" s="16"/>
      <c r="D1029" s="58"/>
      <c r="E1029" s="58"/>
      <c r="F1029" s="58"/>
      <c r="G1029" s="66" t="s">
        <v>1497</v>
      </c>
      <c r="H1029" s="46"/>
      <c r="I1029" s="46"/>
      <c r="J1029" s="46"/>
      <c r="K1029" s="46"/>
      <c r="L1029" s="46"/>
      <c r="M1029" s="46"/>
    </row>
    <row r="1030" spans="2:13" ht="15" hidden="1" customHeight="1" outlineLevel="1" x14ac:dyDescent="0.25">
      <c r="B1030" s="82"/>
      <c r="C1030" s="62"/>
      <c r="D1030" s="83"/>
      <c r="E1030" s="83"/>
      <c r="F1030" s="83"/>
      <c r="G1030" s="61"/>
      <c r="H1030" s="82"/>
      <c r="I1030" s="82"/>
      <c r="J1030" s="82"/>
      <c r="K1030" s="82"/>
      <c r="L1030" s="82"/>
      <c r="M1030" s="82"/>
    </row>
    <row r="1031" spans="2:13" ht="15" hidden="1" customHeight="1" outlineLevel="1" x14ac:dyDescent="0.25">
      <c r="B1031" s="44" t="s">
        <v>2</v>
      </c>
      <c r="C1031" s="16"/>
      <c r="D1031" s="58"/>
      <c r="E1031" s="58"/>
      <c r="F1031" s="58"/>
      <c r="G1031" s="45">
        <v>6</v>
      </c>
      <c r="H1031" s="44"/>
      <c r="I1031" s="44"/>
      <c r="J1031" s="44"/>
      <c r="K1031" s="44"/>
      <c r="L1031" s="44"/>
      <c r="M1031" s="44"/>
    </row>
    <row r="1032" spans="2:13" ht="15" hidden="1" customHeight="1" outlineLevel="1" x14ac:dyDescent="0.25">
      <c r="B1032" s="44" t="s">
        <v>3</v>
      </c>
      <c r="C1032" s="16"/>
      <c r="D1032" s="58"/>
      <c r="E1032" s="58"/>
      <c r="F1032" s="58"/>
      <c r="G1032" s="38" t="s">
        <v>110</v>
      </c>
      <c r="H1032" s="44"/>
      <c r="I1032" s="44"/>
      <c r="J1032" s="44"/>
      <c r="K1032" s="44"/>
      <c r="L1032" s="44"/>
      <c r="M1032" s="44"/>
    </row>
    <row r="1033" spans="2:13" ht="15" hidden="1" customHeight="1" outlineLevel="1" x14ac:dyDescent="0.25">
      <c r="B1033" s="44" t="s">
        <v>5</v>
      </c>
      <c r="C1033" s="16"/>
      <c r="D1033" s="58"/>
      <c r="E1033" s="58"/>
      <c r="F1033" s="58"/>
      <c r="G1033" s="38" t="s">
        <v>111</v>
      </c>
      <c r="H1033" s="44"/>
      <c r="I1033" s="44"/>
      <c r="J1033" s="44"/>
      <c r="K1033" s="44"/>
      <c r="L1033" s="44"/>
      <c r="M1033" s="44"/>
    </row>
    <row r="1034" spans="2:13" ht="15" hidden="1" customHeight="1" outlineLevel="1" x14ac:dyDescent="0.25">
      <c r="B1034" s="44" t="s">
        <v>7</v>
      </c>
      <c r="C1034" s="16"/>
      <c r="D1034" s="58"/>
      <c r="E1034" s="58"/>
      <c r="F1034" s="58"/>
      <c r="G1034" s="38" t="s">
        <v>112</v>
      </c>
      <c r="H1034" s="44"/>
      <c r="I1034" s="44"/>
      <c r="J1034" s="44"/>
      <c r="K1034" s="44"/>
      <c r="L1034" s="44"/>
      <c r="M1034" s="44"/>
    </row>
    <row r="1035" spans="2:13" ht="15" hidden="1" customHeight="1" outlineLevel="1" x14ac:dyDescent="0.25">
      <c r="B1035" s="46" t="s">
        <v>701</v>
      </c>
      <c r="C1035" s="16" t="s">
        <v>549</v>
      </c>
      <c r="D1035" s="58"/>
      <c r="E1035" s="58"/>
      <c r="F1035" s="58"/>
      <c r="G1035" s="21" t="s">
        <v>550</v>
      </c>
      <c r="H1035" s="46"/>
      <c r="I1035" s="46"/>
      <c r="J1035" s="46"/>
      <c r="K1035" s="46"/>
      <c r="L1035" s="46"/>
      <c r="M1035" s="46"/>
    </row>
    <row r="1036" spans="2:13" ht="15" hidden="1" customHeight="1" outlineLevel="1" x14ac:dyDescent="0.25">
      <c r="B1036" s="46" t="s">
        <v>827</v>
      </c>
      <c r="C1036" s="16"/>
      <c r="D1036" s="58"/>
      <c r="E1036" s="58"/>
      <c r="F1036" s="58"/>
      <c r="G1036" s="66" t="s">
        <v>1498</v>
      </c>
      <c r="H1036" s="46"/>
      <c r="I1036" s="46"/>
      <c r="J1036" s="46"/>
      <c r="K1036" s="46"/>
      <c r="L1036" s="46"/>
      <c r="M1036" s="46"/>
    </row>
    <row r="1037" spans="2:13" ht="15" hidden="1" customHeight="1" outlineLevel="1" x14ac:dyDescent="0.25">
      <c r="B1037" s="82"/>
      <c r="C1037" s="62"/>
      <c r="D1037" s="83"/>
      <c r="E1037" s="83"/>
      <c r="F1037" s="83"/>
      <c r="G1037" s="61"/>
      <c r="H1037" s="82"/>
      <c r="I1037" s="82"/>
      <c r="J1037" s="82"/>
      <c r="K1037" s="82"/>
      <c r="L1037" s="82"/>
      <c r="M1037" s="82"/>
    </row>
    <row r="1038" spans="2:13" ht="15" hidden="1" customHeight="1" outlineLevel="1" x14ac:dyDescent="0.25">
      <c r="B1038" s="44" t="s">
        <v>2</v>
      </c>
      <c r="C1038" s="16"/>
      <c r="D1038" s="58"/>
      <c r="E1038" s="58"/>
      <c r="F1038" s="58"/>
      <c r="G1038" s="45">
        <v>6</v>
      </c>
      <c r="H1038" s="44"/>
      <c r="I1038" s="44"/>
      <c r="J1038" s="44"/>
      <c r="K1038" s="44"/>
      <c r="L1038" s="44"/>
      <c r="M1038" s="44"/>
    </row>
    <row r="1039" spans="2:13" ht="15" hidden="1" customHeight="1" outlineLevel="1" x14ac:dyDescent="0.25">
      <c r="B1039" s="44" t="s">
        <v>3</v>
      </c>
      <c r="C1039" s="16"/>
      <c r="D1039" s="58"/>
      <c r="E1039" s="58"/>
      <c r="F1039" s="58"/>
      <c r="G1039" s="38" t="s">
        <v>110</v>
      </c>
      <c r="H1039" s="44"/>
      <c r="I1039" s="44"/>
      <c r="J1039" s="44"/>
      <c r="K1039" s="44"/>
      <c r="L1039" s="44"/>
      <c r="M1039" s="44"/>
    </row>
    <row r="1040" spans="2:13" ht="15" hidden="1" customHeight="1" outlineLevel="1" x14ac:dyDescent="0.25">
      <c r="B1040" s="44" t="s">
        <v>5</v>
      </c>
      <c r="C1040" s="16"/>
      <c r="D1040" s="58"/>
      <c r="E1040" s="58"/>
      <c r="F1040" s="58"/>
      <c r="G1040" s="38" t="s">
        <v>111</v>
      </c>
      <c r="H1040" s="44"/>
      <c r="I1040" s="44"/>
      <c r="J1040" s="44"/>
      <c r="K1040" s="44"/>
      <c r="L1040" s="44"/>
      <c r="M1040" s="44"/>
    </row>
    <row r="1041" spans="2:13" ht="15" hidden="1" customHeight="1" outlineLevel="1" x14ac:dyDescent="0.25">
      <c r="B1041" s="44" t="s">
        <v>7</v>
      </c>
      <c r="C1041" s="16"/>
      <c r="D1041" s="58"/>
      <c r="E1041" s="58"/>
      <c r="F1041" s="58"/>
      <c r="G1041" s="38" t="s">
        <v>112</v>
      </c>
      <c r="H1041" s="44"/>
      <c r="I1041" s="44"/>
      <c r="J1041" s="44"/>
      <c r="K1041" s="44"/>
      <c r="L1041" s="44"/>
      <c r="M1041" s="44"/>
    </row>
    <row r="1042" spans="2:13" ht="15" hidden="1" customHeight="1" outlineLevel="1" x14ac:dyDescent="0.25">
      <c r="B1042" s="46" t="s">
        <v>702</v>
      </c>
      <c r="C1042" s="16" t="s">
        <v>551</v>
      </c>
      <c r="D1042" s="58"/>
      <c r="E1042" s="58"/>
      <c r="F1042" s="58"/>
      <c r="G1042" s="21" t="s">
        <v>552</v>
      </c>
      <c r="H1042" s="46"/>
      <c r="I1042" s="46"/>
      <c r="J1042" s="46"/>
      <c r="K1042" s="46"/>
      <c r="L1042" s="46"/>
      <c r="M1042" s="46"/>
    </row>
    <row r="1043" spans="2:13" ht="15" hidden="1" customHeight="1" outlineLevel="1" x14ac:dyDescent="0.25">
      <c r="B1043" s="46" t="s">
        <v>828</v>
      </c>
      <c r="C1043" s="16"/>
      <c r="D1043" s="58"/>
      <c r="E1043" s="58"/>
      <c r="F1043" s="58"/>
      <c r="G1043" s="66" t="s">
        <v>1499</v>
      </c>
      <c r="H1043" s="46"/>
      <c r="I1043" s="46"/>
      <c r="J1043" s="46"/>
      <c r="K1043" s="46"/>
      <c r="L1043" s="46"/>
      <c r="M1043" s="46"/>
    </row>
    <row r="1044" spans="2:13" ht="15" hidden="1" customHeight="1" outlineLevel="1" x14ac:dyDescent="0.25">
      <c r="B1044" s="82"/>
      <c r="C1044" s="62"/>
      <c r="D1044" s="83"/>
      <c r="E1044" s="83"/>
      <c r="F1044" s="83"/>
      <c r="G1044" s="61"/>
      <c r="H1044" s="82"/>
      <c r="I1044" s="82"/>
      <c r="J1044" s="82"/>
      <c r="K1044" s="82"/>
      <c r="L1044" s="82"/>
      <c r="M1044" s="82"/>
    </row>
    <row r="1045" spans="2:13" ht="15" hidden="1" customHeight="1" outlineLevel="1" x14ac:dyDescent="0.25">
      <c r="B1045" s="44" t="s">
        <v>2</v>
      </c>
      <c r="C1045" s="16"/>
      <c r="D1045" s="58"/>
      <c r="E1045" s="58"/>
      <c r="F1045" s="58"/>
      <c r="G1045" s="45">
        <v>6</v>
      </c>
      <c r="H1045" s="44"/>
      <c r="I1045" s="44"/>
      <c r="J1045" s="44"/>
      <c r="K1045" s="44"/>
      <c r="L1045" s="44"/>
      <c r="M1045" s="44"/>
    </row>
    <row r="1046" spans="2:13" ht="15" hidden="1" customHeight="1" outlineLevel="1" x14ac:dyDescent="0.25">
      <c r="B1046" s="44" t="s">
        <v>3</v>
      </c>
      <c r="C1046" s="16"/>
      <c r="D1046" s="58"/>
      <c r="E1046" s="58"/>
      <c r="F1046" s="58"/>
      <c r="G1046" s="38" t="s">
        <v>110</v>
      </c>
      <c r="H1046" s="44"/>
      <c r="I1046" s="44"/>
      <c r="J1046" s="44"/>
      <c r="K1046" s="44"/>
      <c r="L1046" s="44"/>
      <c r="M1046" s="44"/>
    </row>
    <row r="1047" spans="2:13" ht="15" hidden="1" customHeight="1" outlineLevel="1" x14ac:dyDescent="0.25">
      <c r="B1047" s="44" t="s">
        <v>5</v>
      </c>
      <c r="C1047" s="16"/>
      <c r="D1047" s="58"/>
      <c r="E1047" s="58"/>
      <c r="F1047" s="58"/>
      <c r="G1047" s="38" t="s">
        <v>111</v>
      </c>
      <c r="H1047" s="44"/>
      <c r="I1047" s="44"/>
      <c r="J1047" s="44"/>
      <c r="K1047" s="44"/>
      <c r="L1047" s="44"/>
      <c r="M1047" s="44"/>
    </row>
    <row r="1048" spans="2:13" ht="15" hidden="1" customHeight="1" outlineLevel="1" x14ac:dyDescent="0.25">
      <c r="B1048" s="44" t="s">
        <v>7</v>
      </c>
      <c r="C1048" s="16"/>
      <c r="D1048" s="58"/>
      <c r="E1048" s="58"/>
      <c r="F1048" s="58"/>
      <c r="G1048" s="38" t="s">
        <v>112</v>
      </c>
      <c r="H1048" s="44"/>
      <c r="I1048" s="44"/>
      <c r="J1048" s="44"/>
      <c r="K1048" s="44"/>
      <c r="L1048" s="44"/>
      <c r="M1048" s="44"/>
    </row>
    <row r="1049" spans="2:13" ht="15" hidden="1" customHeight="1" outlineLevel="1" x14ac:dyDescent="0.25">
      <c r="B1049" s="46" t="s">
        <v>703</v>
      </c>
      <c r="C1049" s="16" t="s">
        <v>553</v>
      </c>
      <c r="D1049" s="58"/>
      <c r="E1049" s="58"/>
      <c r="F1049" s="58"/>
      <c r="G1049" s="21" t="s">
        <v>554</v>
      </c>
      <c r="H1049" s="46"/>
      <c r="I1049" s="46"/>
      <c r="J1049" s="46"/>
      <c r="K1049" s="46"/>
      <c r="L1049" s="46"/>
      <c r="M1049" s="46"/>
    </row>
    <row r="1050" spans="2:13" ht="15" hidden="1" customHeight="1" outlineLevel="1" x14ac:dyDescent="0.25">
      <c r="B1050" s="46" t="s">
        <v>829</v>
      </c>
      <c r="C1050" s="16"/>
      <c r="D1050" s="58"/>
      <c r="E1050" s="58"/>
      <c r="F1050" s="58"/>
      <c r="G1050" s="66" t="s">
        <v>1500</v>
      </c>
      <c r="H1050" s="46"/>
      <c r="I1050" s="46"/>
      <c r="J1050" s="46"/>
      <c r="K1050" s="46"/>
      <c r="L1050" s="46"/>
      <c r="M1050" s="46"/>
    </row>
    <row r="1051" spans="2:13" ht="15" hidden="1" customHeight="1" outlineLevel="1" x14ac:dyDescent="0.25">
      <c r="B1051" s="82"/>
      <c r="C1051" s="62"/>
      <c r="D1051" s="83"/>
      <c r="E1051" s="83"/>
      <c r="F1051" s="83"/>
      <c r="G1051" s="61"/>
      <c r="H1051" s="82"/>
      <c r="I1051" s="82"/>
      <c r="J1051" s="82"/>
      <c r="K1051" s="82"/>
      <c r="L1051" s="82"/>
      <c r="M1051" s="82"/>
    </row>
    <row r="1052" spans="2:13" ht="15" hidden="1" customHeight="1" outlineLevel="1" x14ac:dyDescent="0.25">
      <c r="B1052" s="44" t="s">
        <v>2</v>
      </c>
      <c r="C1052" s="16"/>
      <c r="D1052" s="58"/>
      <c r="E1052" s="58"/>
      <c r="F1052" s="58"/>
      <c r="G1052" s="45">
        <v>6</v>
      </c>
      <c r="H1052" s="44"/>
      <c r="I1052" s="44"/>
      <c r="J1052" s="44"/>
      <c r="K1052" s="44"/>
      <c r="L1052" s="44"/>
      <c r="M1052" s="44"/>
    </row>
    <row r="1053" spans="2:13" ht="15" hidden="1" customHeight="1" outlineLevel="1" x14ac:dyDescent="0.25">
      <c r="B1053" s="44" t="s">
        <v>3</v>
      </c>
      <c r="C1053" s="16"/>
      <c r="D1053" s="58"/>
      <c r="E1053" s="58"/>
      <c r="F1053" s="58"/>
      <c r="G1053" s="38" t="s">
        <v>110</v>
      </c>
      <c r="H1053" s="44"/>
      <c r="I1053" s="44"/>
      <c r="J1053" s="44"/>
      <c r="K1053" s="44"/>
      <c r="L1053" s="44"/>
      <c r="M1053" s="44"/>
    </row>
    <row r="1054" spans="2:13" ht="15" hidden="1" customHeight="1" outlineLevel="1" x14ac:dyDescent="0.25">
      <c r="B1054" s="44" t="s">
        <v>5</v>
      </c>
      <c r="C1054" s="16"/>
      <c r="D1054" s="58"/>
      <c r="E1054" s="58"/>
      <c r="F1054" s="58"/>
      <c r="G1054" s="38" t="s">
        <v>111</v>
      </c>
      <c r="H1054" s="44"/>
      <c r="I1054" s="44"/>
      <c r="J1054" s="44"/>
      <c r="K1054" s="44"/>
      <c r="L1054" s="44"/>
      <c r="M1054" s="44"/>
    </row>
    <row r="1055" spans="2:13" ht="15" hidden="1" customHeight="1" outlineLevel="1" x14ac:dyDescent="0.25">
      <c r="B1055" s="44" t="s">
        <v>7</v>
      </c>
      <c r="C1055" s="16"/>
      <c r="D1055" s="58"/>
      <c r="E1055" s="58"/>
      <c r="F1055" s="58"/>
      <c r="G1055" s="38" t="s">
        <v>112</v>
      </c>
      <c r="H1055" s="44"/>
      <c r="I1055" s="44"/>
      <c r="J1055" s="44"/>
      <c r="K1055" s="44"/>
      <c r="L1055" s="44"/>
      <c r="M1055" s="44"/>
    </row>
    <row r="1056" spans="2:13" ht="15" hidden="1" customHeight="1" outlineLevel="1" x14ac:dyDescent="0.25">
      <c r="B1056" s="46" t="s">
        <v>704</v>
      </c>
      <c r="C1056" s="16" t="s">
        <v>555</v>
      </c>
      <c r="D1056" s="58"/>
      <c r="E1056" s="58"/>
      <c r="F1056" s="58"/>
      <c r="G1056" s="21" t="s">
        <v>556</v>
      </c>
      <c r="H1056" s="46"/>
      <c r="I1056" s="46"/>
      <c r="J1056" s="46"/>
      <c r="K1056" s="46"/>
      <c r="L1056" s="46"/>
      <c r="M1056" s="46"/>
    </row>
    <row r="1057" spans="2:13" ht="15" hidden="1" customHeight="1" outlineLevel="1" x14ac:dyDescent="0.25">
      <c r="B1057" s="46" t="s">
        <v>830</v>
      </c>
      <c r="C1057" s="16"/>
      <c r="D1057" s="58"/>
      <c r="E1057" s="58"/>
      <c r="F1057" s="58"/>
      <c r="G1057" s="66" t="s">
        <v>1501</v>
      </c>
      <c r="H1057" s="46"/>
      <c r="I1057" s="46"/>
      <c r="J1057" s="46"/>
      <c r="K1057" s="46"/>
      <c r="L1057" s="46"/>
      <c r="M1057" s="46"/>
    </row>
    <row r="1058" spans="2:13" ht="15" hidden="1" customHeight="1" outlineLevel="1" x14ac:dyDescent="0.25">
      <c r="B1058" s="82"/>
      <c r="C1058" s="62"/>
      <c r="D1058" s="83"/>
      <c r="E1058" s="83"/>
      <c r="F1058" s="83"/>
      <c r="G1058" s="61"/>
      <c r="H1058" s="82"/>
      <c r="I1058" s="82"/>
      <c r="J1058" s="82"/>
      <c r="K1058" s="82"/>
      <c r="L1058" s="82"/>
      <c r="M1058" s="82"/>
    </row>
    <row r="1059" spans="2:13" ht="15" hidden="1" customHeight="1" outlineLevel="1" x14ac:dyDescent="0.25">
      <c r="B1059" s="44" t="s">
        <v>2</v>
      </c>
      <c r="C1059" s="16"/>
      <c r="D1059" s="58"/>
      <c r="E1059" s="58"/>
      <c r="F1059" s="58"/>
      <c r="G1059" s="45">
        <v>6</v>
      </c>
      <c r="H1059" s="44"/>
      <c r="I1059" s="44"/>
      <c r="J1059" s="44"/>
      <c r="K1059" s="44"/>
      <c r="L1059" s="44"/>
      <c r="M1059" s="44"/>
    </row>
    <row r="1060" spans="2:13" ht="15" hidden="1" customHeight="1" outlineLevel="1" x14ac:dyDescent="0.25">
      <c r="B1060" s="44" t="s">
        <v>3</v>
      </c>
      <c r="C1060" s="16"/>
      <c r="D1060" s="58"/>
      <c r="E1060" s="58"/>
      <c r="F1060" s="58"/>
      <c r="G1060" s="38" t="s">
        <v>110</v>
      </c>
      <c r="H1060" s="44"/>
      <c r="I1060" s="44"/>
      <c r="J1060" s="44"/>
      <c r="K1060" s="44"/>
      <c r="L1060" s="44"/>
      <c r="M1060" s="44"/>
    </row>
    <row r="1061" spans="2:13" ht="15" hidden="1" customHeight="1" outlineLevel="1" x14ac:dyDescent="0.25">
      <c r="B1061" s="44" t="s">
        <v>5</v>
      </c>
      <c r="C1061" s="16"/>
      <c r="D1061" s="58"/>
      <c r="E1061" s="58"/>
      <c r="F1061" s="58"/>
      <c r="G1061" s="38" t="s">
        <v>111</v>
      </c>
      <c r="H1061" s="44"/>
      <c r="I1061" s="44"/>
      <c r="J1061" s="44"/>
      <c r="K1061" s="44"/>
      <c r="L1061" s="44"/>
      <c r="M1061" s="44"/>
    </row>
    <row r="1062" spans="2:13" ht="15" hidden="1" customHeight="1" outlineLevel="1" x14ac:dyDescent="0.25">
      <c r="B1062" s="44" t="s">
        <v>7</v>
      </c>
      <c r="C1062" s="16"/>
      <c r="D1062" s="58"/>
      <c r="E1062" s="58"/>
      <c r="F1062" s="58"/>
      <c r="G1062" s="38" t="s">
        <v>112</v>
      </c>
      <c r="H1062" s="44"/>
      <c r="I1062" s="44"/>
      <c r="J1062" s="44"/>
      <c r="K1062" s="44"/>
      <c r="L1062" s="44"/>
      <c r="M1062" s="44"/>
    </row>
    <row r="1063" spans="2:13" ht="15" hidden="1" customHeight="1" outlineLevel="1" x14ac:dyDescent="0.25">
      <c r="B1063" s="46" t="s">
        <v>705</v>
      </c>
      <c r="C1063" s="16" t="s">
        <v>557</v>
      </c>
      <c r="D1063" s="58"/>
      <c r="E1063" s="58"/>
      <c r="F1063" s="58"/>
      <c r="G1063" s="21" t="s">
        <v>558</v>
      </c>
      <c r="H1063" s="46"/>
      <c r="I1063" s="46"/>
      <c r="J1063" s="46"/>
      <c r="K1063" s="46"/>
      <c r="L1063" s="46"/>
      <c r="M1063" s="46"/>
    </row>
    <row r="1064" spans="2:13" ht="15" hidden="1" customHeight="1" outlineLevel="1" x14ac:dyDescent="0.25">
      <c r="B1064" s="46" t="s">
        <v>831</v>
      </c>
      <c r="C1064" s="16"/>
      <c r="D1064" s="58"/>
      <c r="E1064" s="58"/>
      <c r="F1064" s="58"/>
      <c r="G1064" s="66" t="s">
        <v>1502</v>
      </c>
      <c r="H1064" s="46"/>
      <c r="I1064" s="46"/>
      <c r="J1064" s="46"/>
      <c r="K1064" s="46"/>
      <c r="L1064" s="46"/>
      <c r="M1064" s="46"/>
    </row>
    <row r="1065" spans="2:13" ht="15" hidden="1" customHeight="1" outlineLevel="1" x14ac:dyDescent="0.25">
      <c r="B1065" s="82"/>
      <c r="C1065" s="62"/>
      <c r="D1065" s="83"/>
      <c r="E1065" s="83"/>
      <c r="F1065" s="83"/>
      <c r="G1065" s="61"/>
      <c r="H1065" s="82"/>
      <c r="I1065" s="82"/>
      <c r="J1065" s="82"/>
      <c r="K1065" s="82"/>
      <c r="L1065" s="82"/>
      <c r="M1065" s="82"/>
    </row>
    <row r="1066" spans="2:13" ht="15" hidden="1" customHeight="1" outlineLevel="1" x14ac:dyDescent="0.25">
      <c r="B1066" s="44" t="s">
        <v>2</v>
      </c>
      <c r="C1066" s="16"/>
      <c r="D1066" s="58"/>
      <c r="E1066" s="58"/>
      <c r="F1066" s="58"/>
      <c r="G1066" s="45">
        <v>6</v>
      </c>
      <c r="H1066" s="44"/>
      <c r="I1066" s="44"/>
      <c r="J1066" s="44"/>
      <c r="K1066" s="44"/>
      <c r="L1066" s="44"/>
      <c r="M1066" s="44"/>
    </row>
    <row r="1067" spans="2:13" ht="15" hidden="1" customHeight="1" outlineLevel="1" x14ac:dyDescent="0.25">
      <c r="B1067" s="44" t="s">
        <v>3</v>
      </c>
      <c r="C1067" s="16"/>
      <c r="D1067" s="58"/>
      <c r="E1067" s="58"/>
      <c r="F1067" s="58"/>
      <c r="G1067" s="38" t="s">
        <v>110</v>
      </c>
      <c r="H1067" s="44"/>
      <c r="I1067" s="44"/>
      <c r="J1067" s="44"/>
      <c r="K1067" s="44"/>
      <c r="L1067" s="44"/>
      <c r="M1067" s="44"/>
    </row>
    <row r="1068" spans="2:13" ht="15" hidden="1" customHeight="1" outlineLevel="1" x14ac:dyDescent="0.25">
      <c r="B1068" s="44" t="s">
        <v>5</v>
      </c>
      <c r="C1068" s="16"/>
      <c r="D1068" s="58"/>
      <c r="E1068" s="58"/>
      <c r="F1068" s="58"/>
      <c r="G1068" s="38" t="s">
        <v>111</v>
      </c>
      <c r="H1068" s="44"/>
      <c r="I1068" s="44"/>
      <c r="J1068" s="44"/>
      <c r="K1068" s="44"/>
      <c r="L1068" s="44"/>
      <c r="M1068" s="44"/>
    </row>
    <row r="1069" spans="2:13" ht="15" hidden="1" customHeight="1" outlineLevel="1" x14ac:dyDescent="0.25">
      <c r="B1069" s="44" t="s">
        <v>7</v>
      </c>
      <c r="C1069" s="16"/>
      <c r="D1069" s="58"/>
      <c r="E1069" s="58"/>
      <c r="F1069" s="58"/>
      <c r="G1069" s="38" t="s">
        <v>112</v>
      </c>
      <c r="H1069" s="44"/>
      <c r="I1069" s="44"/>
      <c r="J1069" s="44"/>
      <c r="K1069" s="44"/>
      <c r="L1069" s="44"/>
      <c r="M1069" s="44"/>
    </row>
    <row r="1070" spans="2:13" ht="15" hidden="1" customHeight="1" outlineLevel="1" x14ac:dyDescent="0.25">
      <c r="B1070" s="46" t="s">
        <v>706</v>
      </c>
      <c r="C1070" s="16" t="s">
        <v>559</v>
      </c>
      <c r="D1070" s="58"/>
      <c r="E1070" s="58"/>
      <c r="F1070" s="58"/>
      <c r="G1070" s="21" t="s">
        <v>560</v>
      </c>
      <c r="H1070" s="46"/>
      <c r="I1070" s="46"/>
      <c r="J1070" s="46"/>
      <c r="K1070" s="46"/>
      <c r="L1070" s="46"/>
      <c r="M1070" s="46"/>
    </row>
    <row r="1071" spans="2:13" ht="15" hidden="1" customHeight="1" outlineLevel="1" x14ac:dyDescent="0.25">
      <c r="B1071" s="46" t="s">
        <v>832</v>
      </c>
      <c r="C1071" s="16"/>
      <c r="D1071" s="58"/>
      <c r="E1071" s="58"/>
      <c r="F1071" s="58"/>
      <c r="G1071" s="66" t="s">
        <v>1503</v>
      </c>
      <c r="H1071" s="46"/>
      <c r="I1071" s="46"/>
      <c r="J1071" s="46"/>
      <c r="K1071" s="46"/>
      <c r="L1071" s="46"/>
      <c r="M1071" s="46"/>
    </row>
    <row r="1072" spans="2:13" ht="15" hidden="1" customHeight="1" outlineLevel="1" x14ac:dyDescent="0.25">
      <c r="B1072" s="82"/>
      <c r="C1072" s="62"/>
      <c r="D1072" s="83"/>
      <c r="E1072" s="83"/>
      <c r="F1072" s="83"/>
      <c r="G1072" s="61"/>
      <c r="H1072" s="82"/>
      <c r="I1072" s="82"/>
      <c r="J1072" s="82"/>
      <c r="K1072" s="82"/>
      <c r="L1072" s="82"/>
      <c r="M1072" s="82"/>
    </row>
    <row r="1073" spans="2:13" ht="15" hidden="1" customHeight="1" outlineLevel="1" x14ac:dyDescent="0.25">
      <c r="B1073" s="44" t="s">
        <v>2</v>
      </c>
      <c r="C1073" s="16"/>
      <c r="D1073" s="58"/>
      <c r="E1073" s="58"/>
      <c r="F1073" s="58"/>
      <c r="G1073" s="45">
        <v>6</v>
      </c>
      <c r="H1073" s="44"/>
      <c r="I1073" s="44"/>
      <c r="J1073" s="44"/>
      <c r="K1073" s="44"/>
      <c r="L1073" s="44"/>
      <c r="M1073" s="44"/>
    </row>
    <row r="1074" spans="2:13" ht="15" hidden="1" customHeight="1" outlineLevel="1" x14ac:dyDescent="0.25">
      <c r="B1074" s="44" t="s">
        <v>3</v>
      </c>
      <c r="C1074" s="16"/>
      <c r="D1074" s="58"/>
      <c r="E1074" s="58"/>
      <c r="F1074" s="58"/>
      <c r="G1074" s="38" t="s">
        <v>110</v>
      </c>
      <c r="H1074" s="44"/>
      <c r="I1074" s="44"/>
      <c r="J1074" s="44"/>
      <c r="K1074" s="44"/>
      <c r="L1074" s="44"/>
      <c r="M1074" s="44"/>
    </row>
    <row r="1075" spans="2:13" ht="15" hidden="1" customHeight="1" outlineLevel="1" x14ac:dyDescent="0.25">
      <c r="B1075" s="44" t="s">
        <v>5</v>
      </c>
      <c r="C1075" s="16"/>
      <c r="D1075" s="58"/>
      <c r="E1075" s="58"/>
      <c r="F1075" s="58"/>
      <c r="G1075" s="38" t="s">
        <v>111</v>
      </c>
      <c r="H1075" s="44"/>
      <c r="I1075" s="44"/>
      <c r="J1075" s="44"/>
      <c r="K1075" s="44"/>
      <c r="L1075" s="44"/>
      <c r="M1075" s="44"/>
    </row>
    <row r="1076" spans="2:13" ht="15" hidden="1" customHeight="1" outlineLevel="1" x14ac:dyDescent="0.25">
      <c r="B1076" s="44" t="s">
        <v>7</v>
      </c>
      <c r="C1076" s="16"/>
      <c r="D1076" s="58"/>
      <c r="E1076" s="58"/>
      <c r="F1076" s="58"/>
      <c r="G1076" s="38" t="s">
        <v>112</v>
      </c>
      <c r="H1076" s="44"/>
      <c r="I1076" s="44"/>
      <c r="J1076" s="44"/>
      <c r="K1076" s="44"/>
      <c r="L1076" s="44"/>
      <c r="M1076" s="44"/>
    </row>
    <row r="1077" spans="2:13" ht="15" hidden="1" customHeight="1" outlineLevel="1" x14ac:dyDescent="0.25">
      <c r="B1077" s="46" t="s">
        <v>707</v>
      </c>
      <c r="C1077" s="16" t="s">
        <v>561</v>
      </c>
      <c r="D1077" s="58"/>
      <c r="E1077" s="58"/>
      <c r="F1077" s="58"/>
      <c r="G1077" s="21" t="s">
        <v>562</v>
      </c>
      <c r="H1077" s="46"/>
      <c r="I1077" s="46"/>
      <c r="J1077" s="46"/>
      <c r="K1077" s="46"/>
      <c r="L1077" s="46"/>
      <c r="M1077" s="46"/>
    </row>
    <row r="1078" spans="2:13" ht="15" hidden="1" customHeight="1" outlineLevel="1" x14ac:dyDescent="0.25">
      <c r="B1078" s="46" t="s">
        <v>833</v>
      </c>
      <c r="C1078" s="16"/>
      <c r="D1078" s="58"/>
      <c r="E1078" s="58"/>
      <c r="F1078" s="58"/>
      <c r="G1078" s="66" t="s">
        <v>1504</v>
      </c>
      <c r="H1078" s="46"/>
      <c r="I1078" s="46"/>
      <c r="J1078" s="46"/>
      <c r="K1078" s="46"/>
      <c r="L1078" s="46"/>
      <c r="M1078" s="46"/>
    </row>
    <row r="1079" spans="2:13" ht="15" hidden="1" customHeight="1" outlineLevel="1" x14ac:dyDescent="0.25">
      <c r="B1079" s="82"/>
      <c r="C1079" s="62"/>
      <c r="D1079" s="83"/>
      <c r="E1079" s="83"/>
      <c r="F1079" s="83"/>
      <c r="G1079" s="61"/>
      <c r="H1079" s="82"/>
      <c r="I1079" s="82"/>
      <c r="J1079" s="82"/>
      <c r="K1079" s="82"/>
      <c r="L1079" s="82"/>
      <c r="M1079" s="82"/>
    </row>
    <row r="1080" spans="2:13" ht="15" hidden="1" customHeight="1" outlineLevel="1" x14ac:dyDescent="0.25">
      <c r="B1080" s="44" t="s">
        <v>2</v>
      </c>
      <c r="C1080" s="16"/>
      <c r="D1080" s="58"/>
      <c r="E1080" s="58"/>
      <c r="F1080" s="58"/>
      <c r="G1080" s="45">
        <v>6</v>
      </c>
      <c r="H1080" s="44"/>
      <c r="I1080" s="44"/>
      <c r="J1080" s="44"/>
      <c r="K1080" s="44"/>
      <c r="L1080" s="44"/>
      <c r="M1080" s="44"/>
    </row>
    <row r="1081" spans="2:13" ht="15" hidden="1" customHeight="1" outlineLevel="1" x14ac:dyDescent="0.25">
      <c r="B1081" s="44" t="s">
        <v>3</v>
      </c>
      <c r="C1081" s="16"/>
      <c r="D1081" s="58"/>
      <c r="E1081" s="58"/>
      <c r="F1081" s="58"/>
      <c r="G1081" s="38" t="s">
        <v>110</v>
      </c>
      <c r="H1081" s="44"/>
      <c r="I1081" s="44"/>
      <c r="J1081" s="44"/>
      <c r="K1081" s="44"/>
      <c r="L1081" s="44"/>
      <c r="M1081" s="44"/>
    </row>
    <row r="1082" spans="2:13" ht="15" hidden="1" customHeight="1" outlineLevel="1" x14ac:dyDescent="0.25">
      <c r="B1082" s="44" t="s">
        <v>5</v>
      </c>
      <c r="C1082" s="16"/>
      <c r="D1082" s="58"/>
      <c r="E1082" s="58"/>
      <c r="F1082" s="58"/>
      <c r="G1082" s="38" t="s">
        <v>111</v>
      </c>
      <c r="H1082" s="44"/>
      <c r="I1082" s="44"/>
      <c r="J1082" s="44"/>
      <c r="K1082" s="44"/>
      <c r="L1082" s="44"/>
      <c r="M1082" s="44"/>
    </row>
    <row r="1083" spans="2:13" ht="15" hidden="1" customHeight="1" outlineLevel="1" x14ac:dyDescent="0.25">
      <c r="B1083" s="44" t="s">
        <v>7</v>
      </c>
      <c r="C1083" s="16"/>
      <c r="D1083" s="58"/>
      <c r="E1083" s="58"/>
      <c r="F1083" s="58"/>
      <c r="G1083" s="38" t="s">
        <v>112</v>
      </c>
      <c r="H1083" s="44"/>
      <c r="I1083" s="44"/>
      <c r="J1083" s="44"/>
      <c r="K1083" s="44"/>
      <c r="L1083" s="44"/>
      <c r="M1083" s="44"/>
    </row>
    <row r="1084" spans="2:13" ht="15" hidden="1" customHeight="1" outlineLevel="1" x14ac:dyDescent="0.25">
      <c r="B1084" s="46" t="s">
        <v>708</v>
      </c>
      <c r="C1084" s="16" t="s">
        <v>563</v>
      </c>
      <c r="D1084" s="58"/>
      <c r="E1084" s="58"/>
      <c r="F1084" s="58"/>
      <c r="G1084" s="21" t="s">
        <v>564</v>
      </c>
      <c r="H1084" s="46"/>
      <c r="I1084" s="46"/>
      <c r="J1084" s="46"/>
      <c r="K1084" s="46"/>
      <c r="L1084" s="46"/>
      <c r="M1084" s="46"/>
    </row>
    <row r="1085" spans="2:13" ht="15" hidden="1" customHeight="1" outlineLevel="1" x14ac:dyDescent="0.25">
      <c r="B1085" s="46" t="s">
        <v>834</v>
      </c>
      <c r="C1085" s="16"/>
      <c r="D1085" s="58"/>
      <c r="E1085" s="58"/>
      <c r="F1085" s="58"/>
      <c r="G1085" s="66" t="s">
        <v>1505</v>
      </c>
      <c r="H1085" s="46"/>
      <c r="I1085" s="46"/>
      <c r="J1085" s="46"/>
      <c r="K1085" s="46"/>
      <c r="L1085" s="46"/>
      <c r="M1085" s="46"/>
    </row>
    <row r="1086" spans="2:13" ht="15" hidden="1" customHeight="1" outlineLevel="1" x14ac:dyDescent="0.25">
      <c r="B1086" s="82"/>
      <c r="C1086" s="62"/>
      <c r="D1086" s="83"/>
      <c r="E1086" s="83"/>
      <c r="F1086" s="83"/>
      <c r="G1086" s="61"/>
      <c r="H1086" s="82"/>
      <c r="I1086" s="82"/>
      <c r="J1086" s="82"/>
      <c r="K1086" s="82"/>
      <c r="L1086" s="82"/>
      <c r="M1086" s="82"/>
    </row>
    <row r="1087" spans="2:13" ht="15" hidden="1" customHeight="1" outlineLevel="1" x14ac:dyDescent="0.25">
      <c r="B1087" s="44" t="s">
        <v>2</v>
      </c>
      <c r="C1087" s="16"/>
      <c r="D1087" s="58"/>
      <c r="E1087" s="58"/>
      <c r="F1087" s="58"/>
      <c r="G1087" s="45">
        <v>6</v>
      </c>
      <c r="H1087" s="44"/>
      <c r="I1087" s="44"/>
      <c r="J1087" s="44"/>
      <c r="K1087" s="44"/>
      <c r="L1087" s="44"/>
      <c r="M1087" s="44"/>
    </row>
    <row r="1088" spans="2:13" ht="15" hidden="1" customHeight="1" outlineLevel="1" x14ac:dyDescent="0.25">
      <c r="B1088" s="44" t="s">
        <v>3</v>
      </c>
      <c r="C1088" s="16"/>
      <c r="D1088" s="58"/>
      <c r="E1088" s="58"/>
      <c r="F1088" s="58"/>
      <c r="G1088" s="38" t="s">
        <v>110</v>
      </c>
      <c r="H1088" s="44"/>
      <c r="I1088" s="44"/>
      <c r="J1088" s="44"/>
      <c r="K1088" s="44"/>
      <c r="L1088" s="44"/>
      <c r="M1088" s="44"/>
    </row>
    <row r="1089" spans="2:13" ht="15" hidden="1" customHeight="1" outlineLevel="1" x14ac:dyDescent="0.25">
      <c r="B1089" s="44" t="s">
        <v>5</v>
      </c>
      <c r="C1089" s="16"/>
      <c r="D1089" s="58"/>
      <c r="E1089" s="58"/>
      <c r="F1089" s="58"/>
      <c r="G1089" s="38" t="s">
        <v>111</v>
      </c>
      <c r="H1089" s="44"/>
      <c r="I1089" s="44"/>
      <c r="J1089" s="44"/>
      <c r="K1089" s="44"/>
      <c r="L1089" s="44"/>
      <c r="M1089" s="44"/>
    </row>
    <row r="1090" spans="2:13" ht="15" hidden="1" customHeight="1" outlineLevel="1" x14ac:dyDescent="0.25">
      <c r="B1090" s="44" t="s">
        <v>7</v>
      </c>
      <c r="C1090" s="16"/>
      <c r="D1090" s="58"/>
      <c r="E1090" s="58"/>
      <c r="F1090" s="58"/>
      <c r="G1090" s="38" t="s">
        <v>112</v>
      </c>
      <c r="H1090" s="44"/>
      <c r="I1090" s="44"/>
      <c r="J1090" s="44"/>
      <c r="K1090" s="44"/>
      <c r="L1090" s="44"/>
      <c r="M1090" s="44"/>
    </row>
    <row r="1091" spans="2:13" ht="15" hidden="1" customHeight="1" outlineLevel="1" x14ac:dyDescent="0.25">
      <c r="B1091" s="46" t="s">
        <v>709</v>
      </c>
      <c r="C1091" s="16" t="s">
        <v>565</v>
      </c>
      <c r="D1091" s="58"/>
      <c r="E1091" s="58"/>
      <c r="F1091" s="58"/>
      <c r="G1091" s="21" t="s">
        <v>566</v>
      </c>
      <c r="H1091" s="46"/>
      <c r="I1091" s="46"/>
      <c r="J1091" s="46"/>
      <c r="K1091" s="46"/>
      <c r="L1091" s="46"/>
      <c r="M1091" s="46"/>
    </row>
    <row r="1092" spans="2:13" ht="15" hidden="1" customHeight="1" outlineLevel="1" x14ac:dyDescent="0.25">
      <c r="B1092" s="46" t="s">
        <v>835</v>
      </c>
      <c r="C1092" s="16"/>
      <c r="D1092" s="58"/>
      <c r="E1092" s="58"/>
      <c r="F1092" s="58"/>
      <c r="G1092" s="66" t="s">
        <v>1506</v>
      </c>
      <c r="H1092" s="46"/>
      <c r="I1092" s="46"/>
      <c r="J1092" s="46"/>
      <c r="K1092" s="46"/>
      <c r="L1092" s="46"/>
      <c r="M1092" s="46"/>
    </row>
    <row r="1093" spans="2:13" ht="15" hidden="1" customHeight="1" outlineLevel="1" x14ac:dyDescent="0.25">
      <c r="B1093" s="82"/>
      <c r="C1093" s="62"/>
      <c r="D1093" s="83"/>
      <c r="E1093" s="83"/>
      <c r="F1093" s="83"/>
      <c r="G1093" s="61"/>
      <c r="H1093" s="82"/>
      <c r="I1093" s="82"/>
      <c r="J1093" s="82"/>
      <c r="K1093" s="82"/>
      <c r="L1093" s="82"/>
      <c r="M1093" s="82"/>
    </row>
    <row r="1094" spans="2:13" ht="15" hidden="1" customHeight="1" outlineLevel="1" x14ac:dyDescent="0.25">
      <c r="B1094" s="44" t="s">
        <v>2</v>
      </c>
      <c r="C1094" s="16"/>
      <c r="D1094" s="58"/>
      <c r="E1094" s="58"/>
      <c r="F1094" s="58"/>
      <c r="G1094" s="45">
        <v>6</v>
      </c>
      <c r="H1094" s="44"/>
      <c r="I1094" s="44"/>
      <c r="J1094" s="44"/>
      <c r="K1094" s="44"/>
      <c r="L1094" s="44"/>
      <c r="M1094" s="44"/>
    </row>
    <row r="1095" spans="2:13" ht="15" hidden="1" customHeight="1" outlineLevel="1" x14ac:dyDescent="0.25">
      <c r="B1095" s="44" t="s">
        <v>3</v>
      </c>
      <c r="C1095" s="16"/>
      <c r="D1095" s="58"/>
      <c r="E1095" s="58"/>
      <c r="F1095" s="58"/>
      <c r="G1095" s="38" t="s">
        <v>110</v>
      </c>
      <c r="H1095" s="44"/>
      <c r="I1095" s="44"/>
      <c r="J1095" s="44"/>
      <c r="K1095" s="44"/>
      <c r="L1095" s="44"/>
      <c r="M1095" s="44"/>
    </row>
    <row r="1096" spans="2:13" ht="15" hidden="1" customHeight="1" outlineLevel="1" x14ac:dyDescent="0.25">
      <c r="B1096" s="44" t="s">
        <v>5</v>
      </c>
      <c r="C1096" s="16"/>
      <c r="D1096" s="58"/>
      <c r="E1096" s="58"/>
      <c r="F1096" s="58"/>
      <c r="G1096" s="38" t="s">
        <v>111</v>
      </c>
      <c r="H1096" s="44"/>
      <c r="I1096" s="44"/>
      <c r="J1096" s="44"/>
      <c r="K1096" s="44"/>
      <c r="L1096" s="44"/>
      <c r="M1096" s="44"/>
    </row>
    <row r="1097" spans="2:13" ht="15" hidden="1" customHeight="1" outlineLevel="1" x14ac:dyDescent="0.25">
      <c r="B1097" s="44" t="s">
        <v>7</v>
      </c>
      <c r="C1097" s="16"/>
      <c r="D1097" s="58"/>
      <c r="E1097" s="58"/>
      <c r="F1097" s="58"/>
      <c r="G1097" s="38" t="s">
        <v>112</v>
      </c>
      <c r="H1097" s="44"/>
      <c r="I1097" s="44"/>
      <c r="J1097" s="44"/>
      <c r="K1097" s="44"/>
      <c r="L1097" s="44"/>
      <c r="M1097" s="44"/>
    </row>
    <row r="1098" spans="2:13" ht="15" hidden="1" customHeight="1" outlineLevel="1" x14ac:dyDescent="0.25">
      <c r="B1098" s="46" t="s">
        <v>710</v>
      </c>
      <c r="C1098" s="16" t="s">
        <v>567</v>
      </c>
      <c r="D1098" s="58"/>
      <c r="E1098" s="58"/>
      <c r="F1098" s="58"/>
      <c r="G1098" s="21" t="s">
        <v>568</v>
      </c>
      <c r="H1098" s="46"/>
      <c r="I1098" s="46"/>
      <c r="J1098" s="46"/>
      <c r="K1098" s="46"/>
      <c r="L1098" s="46"/>
      <c r="M1098" s="46"/>
    </row>
    <row r="1099" spans="2:13" ht="15" hidden="1" customHeight="1" outlineLevel="1" x14ac:dyDescent="0.25">
      <c r="B1099" s="46" t="s">
        <v>836</v>
      </c>
      <c r="C1099" s="16"/>
      <c r="D1099" s="58"/>
      <c r="E1099" s="58"/>
      <c r="F1099" s="58"/>
      <c r="G1099" s="66" t="s">
        <v>1507</v>
      </c>
      <c r="H1099" s="46"/>
      <c r="I1099" s="46"/>
      <c r="J1099" s="46"/>
      <c r="K1099" s="46"/>
      <c r="L1099" s="46"/>
      <c r="M1099" s="46"/>
    </row>
    <row r="1100" spans="2:13" ht="15" hidden="1" customHeight="1" outlineLevel="1" x14ac:dyDescent="0.25">
      <c r="B1100" s="82"/>
      <c r="C1100" s="62"/>
      <c r="D1100" s="83"/>
      <c r="E1100" s="83"/>
      <c r="F1100" s="83"/>
      <c r="G1100" s="61"/>
      <c r="H1100" s="82"/>
      <c r="I1100" s="82"/>
      <c r="J1100" s="82"/>
      <c r="K1100" s="82"/>
      <c r="L1100" s="82"/>
      <c r="M1100" s="82"/>
    </row>
    <row r="1101" spans="2:13" ht="15" hidden="1" customHeight="1" outlineLevel="1" x14ac:dyDescent="0.25">
      <c r="B1101" s="44" t="s">
        <v>2</v>
      </c>
      <c r="C1101" s="16"/>
      <c r="D1101" s="58"/>
      <c r="E1101" s="58"/>
      <c r="F1101" s="58"/>
      <c r="G1101" s="45">
        <v>6</v>
      </c>
      <c r="H1101" s="44"/>
      <c r="I1101" s="44"/>
      <c r="J1101" s="44"/>
      <c r="K1101" s="44"/>
      <c r="L1101" s="44"/>
      <c r="M1101" s="44"/>
    </row>
    <row r="1102" spans="2:13" ht="15" hidden="1" customHeight="1" outlineLevel="1" x14ac:dyDescent="0.25">
      <c r="B1102" s="44" t="s">
        <v>3</v>
      </c>
      <c r="C1102" s="16"/>
      <c r="D1102" s="58"/>
      <c r="E1102" s="58"/>
      <c r="F1102" s="58"/>
      <c r="G1102" s="38" t="s">
        <v>110</v>
      </c>
      <c r="H1102" s="44"/>
      <c r="I1102" s="44"/>
      <c r="J1102" s="44"/>
      <c r="K1102" s="44"/>
      <c r="L1102" s="44"/>
      <c r="M1102" s="44"/>
    </row>
    <row r="1103" spans="2:13" ht="15" hidden="1" customHeight="1" outlineLevel="1" x14ac:dyDescent="0.25">
      <c r="B1103" s="44" t="s">
        <v>5</v>
      </c>
      <c r="C1103" s="16"/>
      <c r="D1103" s="58"/>
      <c r="E1103" s="58"/>
      <c r="F1103" s="58"/>
      <c r="G1103" s="38" t="s">
        <v>111</v>
      </c>
      <c r="H1103" s="44"/>
      <c r="I1103" s="44"/>
      <c r="J1103" s="44"/>
      <c r="K1103" s="44"/>
      <c r="L1103" s="44"/>
      <c r="M1103" s="44"/>
    </row>
    <row r="1104" spans="2:13" ht="15" hidden="1" customHeight="1" outlineLevel="1" x14ac:dyDescent="0.25">
      <c r="B1104" s="44" t="s">
        <v>7</v>
      </c>
      <c r="C1104" s="16"/>
      <c r="D1104" s="58"/>
      <c r="E1104" s="58"/>
      <c r="F1104" s="58"/>
      <c r="G1104" s="38" t="s">
        <v>112</v>
      </c>
      <c r="H1104" s="44"/>
      <c r="I1104" s="44"/>
      <c r="J1104" s="44"/>
      <c r="K1104" s="44"/>
      <c r="L1104" s="44"/>
      <c r="M1104" s="44"/>
    </row>
    <row r="1105" spans="2:13" ht="15" hidden="1" customHeight="1" outlineLevel="1" x14ac:dyDescent="0.25">
      <c r="B1105" s="46" t="s">
        <v>711</v>
      </c>
      <c r="C1105" s="16" t="s">
        <v>569</v>
      </c>
      <c r="D1105" s="58"/>
      <c r="E1105" s="58"/>
      <c r="F1105" s="58"/>
      <c r="G1105" s="21" t="s">
        <v>570</v>
      </c>
      <c r="H1105" s="46"/>
      <c r="I1105" s="46"/>
      <c r="J1105" s="46"/>
      <c r="K1105" s="46"/>
      <c r="L1105" s="46"/>
      <c r="M1105" s="46"/>
    </row>
    <row r="1106" spans="2:13" ht="15" hidden="1" customHeight="1" outlineLevel="1" x14ac:dyDescent="0.25">
      <c r="B1106" s="46" t="s">
        <v>837</v>
      </c>
      <c r="C1106" s="16"/>
      <c r="D1106" s="58"/>
      <c r="E1106" s="58"/>
      <c r="F1106" s="58"/>
      <c r="G1106" s="66" t="s">
        <v>1508</v>
      </c>
      <c r="H1106" s="46"/>
      <c r="I1106" s="46"/>
      <c r="J1106" s="46"/>
      <c r="K1106" s="46"/>
      <c r="L1106" s="46"/>
      <c r="M1106" s="46"/>
    </row>
    <row r="1107" spans="2:13" ht="15" hidden="1" customHeight="1" outlineLevel="1" x14ac:dyDescent="0.25">
      <c r="B1107" s="82"/>
      <c r="C1107" s="62"/>
      <c r="D1107" s="83"/>
      <c r="E1107" s="83"/>
      <c r="F1107" s="83"/>
      <c r="G1107" s="61"/>
      <c r="H1107" s="82"/>
      <c r="I1107" s="82"/>
      <c r="J1107" s="82"/>
      <c r="K1107" s="82"/>
      <c r="L1107" s="82"/>
      <c r="M1107" s="82"/>
    </row>
    <row r="1108" spans="2:13" ht="15" hidden="1" customHeight="1" outlineLevel="1" x14ac:dyDescent="0.25">
      <c r="B1108" s="44" t="s">
        <v>2</v>
      </c>
      <c r="C1108" s="16"/>
      <c r="D1108" s="58"/>
      <c r="E1108" s="58"/>
      <c r="F1108" s="58"/>
      <c r="G1108" s="45">
        <v>6</v>
      </c>
      <c r="H1108" s="44"/>
      <c r="I1108" s="44"/>
      <c r="J1108" s="44"/>
      <c r="K1108" s="44"/>
      <c r="L1108" s="44"/>
      <c r="M1108" s="44"/>
    </row>
    <row r="1109" spans="2:13" ht="15" hidden="1" customHeight="1" outlineLevel="1" x14ac:dyDescent="0.25">
      <c r="B1109" s="44" t="s">
        <v>3</v>
      </c>
      <c r="C1109" s="16"/>
      <c r="D1109" s="58"/>
      <c r="E1109" s="58"/>
      <c r="F1109" s="58"/>
      <c r="G1109" s="38" t="s">
        <v>110</v>
      </c>
      <c r="H1109" s="44"/>
      <c r="I1109" s="44"/>
      <c r="J1109" s="44"/>
      <c r="K1109" s="44"/>
      <c r="L1109" s="44"/>
      <c r="M1109" s="44"/>
    </row>
    <row r="1110" spans="2:13" ht="15" hidden="1" customHeight="1" outlineLevel="1" x14ac:dyDescent="0.25">
      <c r="B1110" s="44" t="s">
        <v>5</v>
      </c>
      <c r="C1110" s="16"/>
      <c r="D1110" s="58"/>
      <c r="E1110" s="58"/>
      <c r="F1110" s="58"/>
      <c r="G1110" s="38" t="s">
        <v>111</v>
      </c>
      <c r="H1110" s="44"/>
      <c r="I1110" s="44"/>
      <c r="J1110" s="44"/>
      <c r="K1110" s="44"/>
      <c r="L1110" s="44"/>
      <c r="M1110" s="44"/>
    </row>
    <row r="1111" spans="2:13" ht="15" hidden="1" customHeight="1" outlineLevel="1" x14ac:dyDescent="0.25">
      <c r="B1111" s="44" t="s">
        <v>7</v>
      </c>
      <c r="C1111" s="16"/>
      <c r="D1111" s="58"/>
      <c r="E1111" s="58"/>
      <c r="F1111" s="58"/>
      <c r="G1111" s="38" t="s">
        <v>112</v>
      </c>
      <c r="H1111" s="44"/>
      <c r="I1111" s="44"/>
      <c r="J1111" s="44"/>
      <c r="K1111" s="44"/>
      <c r="L1111" s="44"/>
      <c r="M1111" s="44"/>
    </row>
    <row r="1112" spans="2:13" ht="15" hidden="1" customHeight="1" outlineLevel="1" x14ac:dyDescent="0.25">
      <c r="B1112" s="46" t="s">
        <v>712</v>
      </c>
      <c r="C1112" s="16" t="s">
        <v>571</v>
      </c>
      <c r="D1112" s="58"/>
      <c r="E1112" s="58"/>
      <c r="F1112" s="58"/>
      <c r="G1112" s="21" t="s">
        <v>572</v>
      </c>
      <c r="H1112" s="46"/>
      <c r="I1112" s="46"/>
      <c r="J1112" s="46"/>
      <c r="K1112" s="46"/>
      <c r="L1112" s="46"/>
      <c r="M1112" s="46"/>
    </row>
    <row r="1113" spans="2:13" ht="15" hidden="1" customHeight="1" outlineLevel="1" x14ac:dyDescent="0.25">
      <c r="B1113" s="46" t="s">
        <v>838</v>
      </c>
      <c r="C1113" s="16"/>
      <c r="D1113" s="58"/>
      <c r="E1113" s="58"/>
      <c r="F1113" s="58"/>
      <c r="G1113" s="66" t="s">
        <v>1509</v>
      </c>
      <c r="H1113" s="46"/>
      <c r="I1113" s="46"/>
      <c r="J1113" s="46"/>
      <c r="K1113" s="46"/>
      <c r="L1113" s="46"/>
      <c r="M1113" s="46"/>
    </row>
    <row r="1114" spans="2:13" ht="15" hidden="1" customHeight="1" outlineLevel="1" x14ac:dyDescent="0.25">
      <c r="B1114" s="82"/>
      <c r="C1114" s="62"/>
      <c r="D1114" s="83"/>
      <c r="E1114" s="83"/>
      <c r="F1114" s="83"/>
      <c r="G1114" s="61"/>
      <c r="H1114" s="82"/>
      <c r="I1114" s="82"/>
      <c r="J1114" s="82"/>
      <c r="K1114" s="82"/>
      <c r="L1114" s="82"/>
      <c r="M1114" s="82"/>
    </row>
    <row r="1115" spans="2:13" ht="15" hidden="1" customHeight="1" outlineLevel="1" x14ac:dyDescent="0.25">
      <c r="B1115" s="44" t="s">
        <v>2</v>
      </c>
      <c r="C1115" s="16"/>
      <c r="D1115" s="58"/>
      <c r="E1115" s="58"/>
      <c r="F1115" s="58"/>
      <c r="G1115" s="45">
        <v>6</v>
      </c>
      <c r="H1115" s="44"/>
      <c r="I1115" s="44"/>
      <c r="J1115" s="44"/>
      <c r="K1115" s="44"/>
      <c r="L1115" s="44"/>
      <c r="M1115" s="44"/>
    </row>
    <row r="1116" spans="2:13" ht="15" hidden="1" customHeight="1" outlineLevel="1" x14ac:dyDescent="0.25">
      <c r="B1116" s="44" t="s">
        <v>3</v>
      </c>
      <c r="C1116" s="16"/>
      <c r="D1116" s="58"/>
      <c r="E1116" s="58"/>
      <c r="F1116" s="58"/>
      <c r="G1116" s="38" t="s">
        <v>110</v>
      </c>
      <c r="H1116" s="44"/>
      <c r="I1116" s="44"/>
      <c r="J1116" s="44"/>
      <c r="K1116" s="44"/>
      <c r="L1116" s="44"/>
      <c r="M1116" s="44"/>
    </row>
    <row r="1117" spans="2:13" ht="15" hidden="1" customHeight="1" outlineLevel="1" x14ac:dyDescent="0.25">
      <c r="B1117" s="44" t="s">
        <v>5</v>
      </c>
      <c r="C1117" s="16"/>
      <c r="D1117" s="58"/>
      <c r="E1117" s="58"/>
      <c r="F1117" s="58"/>
      <c r="G1117" s="38" t="s">
        <v>111</v>
      </c>
      <c r="H1117" s="44"/>
      <c r="I1117" s="44"/>
      <c r="J1117" s="44"/>
      <c r="K1117" s="44"/>
      <c r="L1117" s="44"/>
      <c r="M1117" s="44"/>
    </row>
    <row r="1118" spans="2:13" ht="15" hidden="1" customHeight="1" outlineLevel="1" x14ac:dyDescent="0.25">
      <c r="B1118" s="44" t="s">
        <v>7</v>
      </c>
      <c r="C1118" s="16"/>
      <c r="D1118" s="58"/>
      <c r="E1118" s="58"/>
      <c r="F1118" s="58"/>
      <c r="G1118" s="38" t="s">
        <v>112</v>
      </c>
      <c r="H1118" s="44"/>
      <c r="I1118" s="44"/>
      <c r="J1118" s="44"/>
      <c r="K1118" s="44"/>
      <c r="L1118" s="44"/>
      <c r="M1118" s="44"/>
    </row>
    <row r="1119" spans="2:13" ht="15" hidden="1" customHeight="1" outlineLevel="1" x14ac:dyDescent="0.25">
      <c r="B1119" s="46" t="s">
        <v>713</v>
      </c>
      <c r="C1119" s="16" t="s">
        <v>573</v>
      </c>
      <c r="D1119" s="58"/>
      <c r="E1119" s="58"/>
      <c r="F1119" s="58"/>
      <c r="G1119" s="21" t="s">
        <v>574</v>
      </c>
      <c r="H1119" s="46"/>
      <c r="I1119" s="46"/>
      <c r="J1119" s="46"/>
      <c r="K1119" s="46"/>
      <c r="L1119" s="46"/>
      <c r="M1119" s="46"/>
    </row>
    <row r="1120" spans="2:13" ht="15" hidden="1" customHeight="1" outlineLevel="1" x14ac:dyDescent="0.25">
      <c r="B1120" s="46" t="s">
        <v>839</v>
      </c>
      <c r="C1120" s="16"/>
      <c r="D1120" s="58"/>
      <c r="E1120" s="58"/>
      <c r="F1120" s="58"/>
      <c r="G1120" s="66" t="s">
        <v>1510</v>
      </c>
      <c r="H1120" s="46"/>
      <c r="I1120" s="46"/>
      <c r="J1120" s="46"/>
      <c r="K1120" s="46"/>
      <c r="L1120" s="46"/>
      <c r="M1120" s="46"/>
    </row>
    <row r="1121" spans="2:13" ht="15" hidden="1" customHeight="1" outlineLevel="1" x14ac:dyDescent="0.25">
      <c r="B1121" s="82"/>
      <c r="C1121" s="62"/>
      <c r="D1121" s="83"/>
      <c r="E1121" s="83"/>
      <c r="F1121" s="83"/>
      <c r="G1121" s="61"/>
      <c r="H1121" s="82"/>
      <c r="I1121" s="82"/>
      <c r="J1121" s="82"/>
      <c r="K1121" s="82"/>
      <c r="L1121" s="82"/>
      <c r="M1121" s="82"/>
    </row>
    <row r="1122" spans="2:13" ht="15" hidden="1" customHeight="1" outlineLevel="1" x14ac:dyDescent="0.25">
      <c r="B1122" s="44" t="s">
        <v>2</v>
      </c>
      <c r="C1122" s="16"/>
      <c r="D1122" s="58"/>
      <c r="E1122" s="58"/>
      <c r="F1122" s="58"/>
      <c r="G1122" s="45">
        <v>6</v>
      </c>
      <c r="H1122" s="44"/>
      <c r="I1122" s="44"/>
      <c r="J1122" s="44"/>
      <c r="K1122" s="44"/>
      <c r="L1122" s="44"/>
      <c r="M1122" s="44"/>
    </row>
    <row r="1123" spans="2:13" ht="15" hidden="1" customHeight="1" outlineLevel="1" x14ac:dyDescent="0.25">
      <c r="B1123" s="44" t="s">
        <v>3</v>
      </c>
      <c r="C1123" s="16"/>
      <c r="D1123" s="58"/>
      <c r="E1123" s="58"/>
      <c r="F1123" s="58"/>
      <c r="G1123" s="38" t="s">
        <v>110</v>
      </c>
      <c r="H1123" s="44"/>
      <c r="I1123" s="44"/>
      <c r="J1123" s="44"/>
      <c r="K1123" s="44"/>
      <c r="L1123" s="44"/>
      <c r="M1123" s="44"/>
    </row>
    <row r="1124" spans="2:13" ht="15" hidden="1" customHeight="1" outlineLevel="1" x14ac:dyDescent="0.25">
      <c r="B1124" s="44" t="s">
        <v>5</v>
      </c>
      <c r="C1124" s="16"/>
      <c r="D1124" s="58"/>
      <c r="E1124" s="58"/>
      <c r="F1124" s="58"/>
      <c r="G1124" s="38" t="s">
        <v>111</v>
      </c>
      <c r="H1124" s="44"/>
      <c r="I1124" s="44"/>
      <c r="J1124" s="44"/>
      <c r="K1124" s="44"/>
      <c r="L1124" s="44"/>
      <c r="M1124" s="44"/>
    </row>
    <row r="1125" spans="2:13" ht="15" hidden="1" customHeight="1" outlineLevel="1" x14ac:dyDescent="0.25">
      <c r="B1125" s="44" t="s">
        <v>7</v>
      </c>
      <c r="C1125" s="16"/>
      <c r="D1125" s="58"/>
      <c r="E1125" s="58"/>
      <c r="F1125" s="58"/>
      <c r="G1125" s="38" t="s">
        <v>112</v>
      </c>
      <c r="H1125" s="44"/>
      <c r="I1125" s="44"/>
      <c r="J1125" s="44"/>
      <c r="K1125" s="44"/>
      <c r="L1125" s="44"/>
      <c r="M1125" s="44"/>
    </row>
    <row r="1126" spans="2:13" ht="15" hidden="1" customHeight="1" outlineLevel="1" x14ac:dyDescent="0.25">
      <c r="B1126" s="46" t="s">
        <v>714</v>
      </c>
      <c r="C1126" s="16" t="s">
        <v>575</v>
      </c>
      <c r="D1126" s="58"/>
      <c r="E1126" s="58"/>
      <c r="F1126" s="58"/>
      <c r="G1126" s="21" t="s">
        <v>576</v>
      </c>
      <c r="H1126" s="46"/>
      <c r="I1126" s="46"/>
      <c r="J1126" s="46"/>
      <c r="K1126" s="46"/>
      <c r="L1126" s="46"/>
      <c r="M1126" s="46"/>
    </row>
    <row r="1127" spans="2:13" ht="15" hidden="1" customHeight="1" outlineLevel="1" x14ac:dyDescent="0.25">
      <c r="B1127" s="46" t="s">
        <v>840</v>
      </c>
      <c r="C1127" s="16"/>
      <c r="D1127" s="58"/>
      <c r="E1127" s="58"/>
      <c r="F1127" s="58"/>
      <c r="G1127" s="66" t="s">
        <v>1511</v>
      </c>
      <c r="H1127" s="46"/>
      <c r="I1127" s="46"/>
      <c r="J1127" s="46"/>
      <c r="K1127" s="46"/>
      <c r="L1127" s="46"/>
      <c r="M1127" s="46"/>
    </row>
    <row r="1128" spans="2:13" ht="15" hidden="1" customHeight="1" outlineLevel="1" x14ac:dyDescent="0.25">
      <c r="B1128" s="82"/>
      <c r="C1128" s="62"/>
      <c r="D1128" s="83"/>
      <c r="E1128" s="83"/>
      <c r="F1128" s="83"/>
      <c r="G1128" s="61"/>
      <c r="H1128" s="82"/>
      <c r="I1128" s="82"/>
      <c r="J1128" s="82"/>
      <c r="K1128" s="82"/>
      <c r="L1128" s="82"/>
      <c r="M1128" s="82"/>
    </row>
    <row r="1129" spans="2:13" ht="15" hidden="1" customHeight="1" outlineLevel="1" x14ac:dyDescent="0.25">
      <c r="B1129" s="44" t="s">
        <v>2</v>
      </c>
      <c r="C1129" s="16"/>
      <c r="D1129" s="58"/>
      <c r="E1129" s="58"/>
      <c r="F1129" s="58"/>
      <c r="G1129" s="45">
        <v>6</v>
      </c>
      <c r="H1129" s="44"/>
      <c r="I1129" s="44"/>
      <c r="J1129" s="44"/>
      <c r="K1129" s="44"/>
      <c r="L1129" s="44"/>
      <c r="M1129" s="44"/>
    </row>
    <row r="1130" spans="2:13" ht="15" hidden="1" customHeight="1" outlineLevel="1" x14ac:dyDescent="0.25">
      <c r="B1130" s="44" t="s">
        <v>3</v>
      </c>
      <c r="C1130" s="16"/>
      <c r="D1130" s="58"/>
      <c r="E1130" s="58"/>
      <c r="F1130" s="58"/>
      <c r="G1130" s="38" t="s">
        <v>110</v>
      </c>
      <c r="H1130" s="44"/>
      <c r="I1130" s="44"/>
      <c r="J1130" s="44"/>
      <c r="K1130" s="44"/>
      <c r="L1130" s="44"/>
      <c r="M1130" s="44"/>
    </row>
    <row r="1131" spans="2:13" ht="15" hidden="1" customHeight="1" outlineLevel="1" x14ac:dyDescent="0.25">
      <c r="B1131" s="44" t="s">
        <v>5</v>
      </c>
      <c r="C1131" s="16"/>
      <c r="D1131" s="58"/>
      <c r="E1131" s="58"/>
      <c r="F1131" s="58"/>
      <c r="G1131" s="38" t="s">
        <v>111</v>
      </c>
      <c r="H1131" s="44"/>
      <c r="I1131" s="44"/>
      <c r="J1131" s="44"/>
      <c r="K1131" s="44"/>
      <c r="L1131" s="44"/>
      <c r="M1131" s="44"/>
    </row>
    <row r="1132" spans="2:13" ht="15" hidden="1" customHeight="1" outlineLevel="1" x14ac:dyDescent="0.25">
      <c r="B1132" s="44" t="s">
        <v>7</v>
      </c>
      <c r="C1132" s="16"/>
      <c r="D1132" s="58"/>
      <c r="E1132" s="58"/>
      <c r="F1132" s="58"/>
      <c r="G1132" s="38" t="s">
        <v>112</v>
      </c>
      <c r="H1132" s="44"/>
      <c r="I1132" s="44"/>
      <c r="J1132" s="44"/>
      <c r="K1132" s="44"/>
      <c r="L1132" s="44"/>
      <c r="M1132" s="44"/>
    </row>
    <row r="1133" spans="2:13" ht="15" hidden="1" customHeight="1" outlineLevel="1" x14ac:dyDescent="0.25">
      <c r="B1133" s="46" t="s">
        <v>715</v>
      </c>
      <c r="C1133" s="16" t="s">
        <v>577</v>
      </c>
      <c r="D1133" s="58"/>
      <c r="E1133" s="58"/>
      <c r="F1133" s="58"/>
      <c r="G1133" s="21" t="s">
        <v>578</v>
      </c>
      <c r="H1133" s="46"/>
      <c r="I1133" s="46"/>
      <c r="J1133" s="46"/>
      <c r="K1133" s="46"/>
      <c r="L1133" s="46"/>
      <c r="M1133" s="46"/>
    </row>
    <row r="1134" spans="2:13" ht="15" hidden="1" customHeight="1" outlineLevel="1" x14ac:dyDescent="0.25">
      <c r="B1134" s="46" t="s">
        <v>841</v>
      </c>
      <c r="C1134" s="16"/>
      <c r="D1134" s="58"/>
      <c r="E1134" s="58"/>
      <c r="F1134" s="58"/>
      <c r="G1134" s="66" t="s">
        <v>1512</v>
      </c>
      <c r="H1134" s="46"/>
      <c r="I1134" s="46"/>
      <c r="J1134" s="46"/>
      <c r="K1134" s="46"/>
      <c r="L1134" s="46"/>
      <c r="M1134" s="46"/>
    </row>
    <row r="1135" spans="2:13" ht="15" hidden="1" customHeight="1" outlineLevel="1" x14ac:dyDescent="0.25">
      <c r="B1135" s="82"/>
      <c r="C1135" s="62"/>
      <c r="D1135" s="83"/>
      <c r="E1135" s="83"/>
      <c r="F1135" s="83"/>
      <c r="G1135" s="61"/>
      <c r="H1135" s="82"/>
      <c r="I1135" s="82"/>
      <c r="J1135" s="82"/>
      <c r="K1135" s="82"/>
      <c r="L1135" s="82"/>
      <c r="M1135" s="82"/>
    </row>
    <row r="1136" spans="2:13" ht="15" hidden="1" customHeight="1" outlineLevel="1" x14ac:dyDescent="0.25">
      <c r="B1136" s="44" t="s">
        <v>2</v>
      </c>
      <c r="C1136" s="16"/>
      <c r="D1136" s="58"/>
      <c r="E1136" s="58"/>
      <c r="F1136" s="58"/>
      <c r="G1136" s="45">
        <v>6</v>
      </c>
      <c r="H1136" s="44"/>
      <c r="I1136" s="44"/>
      <c r="J1136" s="44"/>
      <c r="K1136" s="44"/>
      <c r="L1136" s="44"/>
      <c r="M1136" s="44"/>
    </row>
    <row r="1137" spans="2:13" ht="15" hidden="1" customHeight="1" outlineLevel="1" x14ac:dyDescent="0.25">
      <c r="B1137" s="44" t="s">
        <v>3</v>
      </c>
      <c r="C1137" s="16"/>
      <c r="D1137" s="58"/>
      <c r="E1137" s="58"/>
      <c r="F1137" s="58"/>
      <c r="G1137" s="38" t="s">
        <v>110</v>
      </c>
      <c r="H1137" s="44"/>
      <c r="I1137" s="44"/>
      <c r="J1137" s="44"/>
      <c r="K1137" s="44"/>
      <c r="L1137" s="44"/>
      <c r="M1137" s="44"/>
    </row>
    <row r="1138" spans="2:13" ht="15" hidden="1" customHeight="1" outlineLevel="1" x14ac:dyDescent="0.25">
      <c r="B1138" s="44" t="s">
        <v>5</v>
      </c>
      <c r="C1138" s="16"/>
      <c r="D1138" s="58"/>
      <c r="E1138" s="58"/>
      <c r="F1138" s="58"/>
      <c r="G1138" s="38" t="s">
        <v>111</v>
      </c>
      <c r="H1138" s="44"/>
      <c r="I1138" s="44"/>
      <c r="J1138" s="44"/>
      <c r="K1138" s="44"/>
      <c r="L1138" s="44"/>
      <c r="M1138" s="44"/>
    </row>
    <row r="1139" spans="2:13" ht="15" hidden="1" customHeight="1" outlineLevel="1" x14ac:dyDescent="0.25">
      <c r="B1139" s="44" t="s">
        <v>7</v>
      </c>
      <c r="C1139" s="16"/>
      <c r="D1139" s="58"/>
      <c r="E1139" s="58"/>
      <c r="F1139" s="58"/>
      <c r="G1139" s="38" t="s">
        <v>112</v>
      </c>
      <c r="H1139" s="44"/>
      <c r="I1139" s="44"/>
      <c r="J1139" s="44"/>
      <c r="K1139" s="44"/>
      <c r="L1139" s="44"/>
      <c r="M1139" s="44"/>
    </row>
    <row r="1140" spans="2:13" ht="15" hidden="1" customHeight="1" outlineLevel="1" x14ac:dyDescent="0.25">
      <c r="B1140" s="46" t="s">
        <v>716</v>
      </c>
      <c r="C1140" s="16" t="s">
        <v>579</v>
      </c>
      <c r="D1140" s="58"/>
      <c r="E1140" s="58"/>
      <c r="F1140" s="58"/>
      <c r="G1140" s="21" t="s">
        <v>580</v>
      </c>
      <c r="H1140" s="46"/>
      <c r="I1140" s="46"/>
      <c r="J1140" s="46"/>
      <c r="K1140" s="46"/>
      <c r="L1140" s="46"/>
      <c r="M1140" s="46"/>
    </row>
    <row r="1141" spans="2:13" ht="15" hidden="1" customHeight="1" outlineLevel="1" x14ac:dyDescent="0.25">
      <c r="B1141" s="46" t="s">
        <v>842</v>
      </c>
      <c r="C1141" s="16"/>
      <c r="D1141" s="58"/>
      <c r="E1141" s="58"/>
      <c r="F1141" s="58"/>
      <c r="G1141" s="66" t="s">
        <v>1513</v>
      </c>
      <c r="H1141" s="46"/>
      <c r="I1141" s="46"/>
      <c r="J1141" s="46"/>
      <c r="K1141" s="46"/>
      <c r="L1141" s="46"/>
      <c r="M1141" s="46"/>
    </row>
    <row r="1142" spans="2:13" ht="15" hidden="1" customHeight="1" outlineLevel="1" x14ac:dyDescent="0.25">
      <c r="B1142" s="82"/>
      <c r="C1142" s="62"/>
      <c r="D1142" s="83"/>
      <c r="E1142" s="83"/>
      <c r="F1142" s="83"/>
      <c r="G1142" s="61"/>
      <c r="H1142" s="82"/>
      <c r="I1142" s="82"/>
      <c r="J1142" s="82"/>
      <c r="K1142" s="82"/>
      <c r="L1142" s="82"/>
      <c r="M1142" s="82"/>
    </row>
    <row r="1143" spans="2:13" ht="15" hidden="1" customHeight="1" outlineLevel="1" x14ac:dyDescent="0.25">
      <c r="B1143" s="44" t="s">
        <v>2</v>
      </c>
      <c r="C1143" s="16"/>
      <c r="D1143" s="58"/>
      <c r="E1143" s="58"/>
      <c r="F1143" s="58"/>
      <c r="G1143" s="45">
        <v>6</v>
      </c>
      <c r="H1143" s="44"/>
      <c r="I1143" s="44"/>
      <c r="J1143" s="44"/>
      <c r="K1143" s="44"/>
      <c r="L1143" s="44"/>
      <c r="M1143" s="44"/>
    </row>
    <row r="1144" spans="2:13" ht="15" hidden="1" customHeight="1" outlineLevel="1" x14ac:dyDescent="0.25">
      <c r="B1144" s="44" t="s">
        <v>3</v>
      </c>
      <c r="C1144" s="16"/>
      <c r="D1144" s="58"/>
      <c r="E1144" s="58"/>
      <c r="F1144" s="58"/>
      <c r="G1144" s="38" t="s">
        <v>110</v>
      </c>
      <c r="H1144" s="44"/>
      <c r="I1144" s="44"/>
      <c r="J1144" s="44"/>
      <c r="K1144" s="44"/>
      <c r="L1144" s="44"/>
      <c r="M1144" s="44"/>
    </row>
    <row r="1145" spans="2:13" ht="15" hidden="1" customHeight="1" outlineLevel="1" x14ac:dyDescent="0.25">
      <c r="B1145" s="44" t="s">
        <v>5</v>
      </c>
      <c r="C1145" s="16"/>
      <c r="D1145" s="58"/>
      <c r="E1145" s="58"/>
      <c r="F1145" s="58"/>
      <c r="G1145" s="38" t="s">
        <v>111</v>
      </c>
      <c r="H1145" s="44"/>
      <c r="I1145" s="44"/>
      <c r="J1145" s="44"/>
      <c r="K1145" s="44"/>
      <c r="L1145" s="44"/>
      <c r="M1145" s="44"/>
    </row>
    <row r="1146" spans="2:13" ht="15" hidden="1" customHeight="1" outlineLevel="1" x14ac:dyDescent="0.25">
      <c r="B1146" s="44" t="s">
        <v>7</v>
      </c>
      <c r="C1146" s="16"/>
      <c r="D1146" s="58"/>
      <c r="E1146" s="58"/>
      <c r="F1146" s="58"/>
      <c r="G1146" s="38" t="s">
        <v>112</v>
      </c>
      <c r="H1146" s="44"/>
      <c r="I1146" s="44"/>
      <c r="J1146" s="44"/>
      <c r="K1146" s="44"/>
      <c r="L1146" s="44"/>
      <c r="M1146" s="44"/>
    </row>
    <row r="1147" spans="2:13" ht="15" hidden="1" customHeight="1" outlineLevel="1" x14ac:dyDescent="0.25">
      <c r="B1147" s="46" t="s">
        <v>717</v>
      </c>
      <c r="C1147" s="16" t="s">
        <v>581</v>
      </c>
      <c r="D1147" s="58"/>
      <c r="E1147" s="58"/>
      <c r="F1147" s="58"/>
      <c r="G1147" s="21" t="s">
        <v>582</v>
      </c>
      <c r="H1147" s="46"/>
      <c r="I1147" s="46"/>
      <c r="J1147" s="46"/>
      <c r="K1147" s="46"/>
      <c r="L1147" s="46"/>
      <c r="M1147" s="46"/>
    </row>
    <row r="1148" spans="2:13" ht="15" hidden="1" customHeight="1" outlineLevel="1" x14ac:dyDescent="0.25">
      <c r="B1148" s="46" t="s">
        <v>843</v>
      </c>
      <c r="C1148" s="16"/>
      <c r="D1148" s="58"/>
      <c r="E1148" s="58"/>
      <c r="F1148" s="58"/>
      <c r="G1148" s="66" t="s">
        <v>1514</v>
      </c>
      <c r="H1148" s="46"/>
      <c r="I1148" s="46"/>
      <c r="J1148" s="46"/>
      <c r="K1148" s="46"/>
      <c r="L1148" s="46"/>
      <c r="M1148" s="46"/>
    </row>
    <row r="1149" spans="2:13" ht="15" hidden="1" customHeight="1" outlineLevel="1" x14ac:dyDescent="0.25">
      <c r="B1149" s="82"/>
      <c r="C1149" s="62"/>
      <c r="D1149" s="83"/>
      <c r="E1149" s="83"/>
      <c r="F1149" s="83"/>
      <c r="G1149" s="61"/>
      <c r="H1149" s="82"/>
      <c r="I1149" s="82"/>
      <c r="J1149" s="82"/>
      <c r="K1149" s="82"/>
      <c r="L1149" s="82"/>
      <c r="M1149" s="82"/>
    </row>
    <row r="1150" spans="2:13" ht="15" hidden="1" customHeight="1" outlineLevel="1" x14ac:dyDescent="0.25">
      <c r="B1150" s="44" t="s">
        <v>2</v>
      </c>
      <c r="C1150" s="16"/>
      <c r="D1150" s="58"/>
      <c r="E1150" s="58"/>
      <c r="F1150" s="58"/>
      <c r="G1150" s="45">
        <v>6</v>
      </c>
      <c r="H1150" s="44"/>
      <c r="I1150" s="44"/>
      <c r="J1150" s="44"/>
      <c r="K1150" s="44"/>
      <c r="L1150" s="44"/>
      <c r="M1150" s="44"/>
    </row>
    <row r="1151" spans="2:13" ht="15" hidden="1" customHeight="1" outlineLevel="1" x14ac:dyDescent="0.25">
      <c r="B1151" s="44" t="s">
        <v>3</v>
      </c>
      <c r="C1151" s="16"/>
      <c r="D1151" s="58"/>
      <c r="E1151" s="58"/>
      <c r="F1151" s="58"/>
      <c r="G1151" s="38" t="s">
        <v>110</v>
      </c>
      <c r="H1151" s="44"/>
      <c r="I1151" s="44"/>
      <c r="J1151" s="44"/>
      <c r="K1151" s="44"/>
      <c r="L1151" s="44"/>
      <c r="M1151" s="44"/>
    </row>
    <row r="1152" spans="2:13" ht="15" hidden="1" customHeight="1" outlineLevel="1" x14ac:dyDescent="0.25">
      <c r="B1152" s="44" t="s">
        <v>5</v>
      </c>
      <c r="C1152" s="16"/>
      <c r="D1152" s="58"/>
      <c r="E1152" s="58"/>
      <c r="F1152" s="58"/>
      <c r="G1152" s="38" t="s">
        <v>111</v>
      </c>
      <c r="H1152" s="44"/>
      <c r="I1152" s="44"/>
      <c r="J1152" s="44"/>
      <c r="K1152" s="44"/>
      <c r="L1152" s="44"/>
      <c r="M1152" s="44"/>
    </row>
    <row r="1153" spans="2:13" ht="15" hidden="1" customHeight="1" outlineLevel="1" x14ac:dyDescent="0.25">
      <c r="B1153" s="44" t="s">
        <v>7</v>
      </c>
      <c r="C1153" s="16"/>
      <c r="D1153" s="58"/>
      <c r="E1153" s="58"/>
      <c r="F1153" s="58"/>
      <c r="G1153" s="38" t="s">
        <v>112</v>
      </c>
      <c r="H1153" s="44"/>
      <c r="I1153" s="44"/>
      <c r="J1153" s="44"/>
      <c r="K1153" s="44"/>
      <c r="L1153" s="44"/>
      <c r="M1153" s="44"/>
    </row>
    <row r="1154" spans="2:13" ht="15" hidden="1" customHeight="1" outlineLevel="1" x14ac:dyDescent="0.25">
      <c r="B1154" s="46" t="s">
        <v>718</v>
      </c>
      <c r="C1154" s="16" t="s">
        <v>583</v>
      </c>
      <c r="D1154" s="58"/>
      <c r="E1154" s="58"/>
      <c r="F1154" s="58"/>
      <c r="G1154" s="21" t="s">
        <v>584</v>
      </c>
      <c r="H1154" s="46"/>
      <c r="I1154" s="46"/>
      <c r="J1154" s="46"/>
      <c r="K1154" s="46"/>
      <c r="L1154" s="46"/>
      <c r="M1154" s="46"/>
    </row>
    <row r="1155" spans="2:13" ht="15" hidden="1" customHeight="1" outlineLevel="1" x14ac:dyDescent="0.25">
      <c r="B1155" s="46" t="s">
        <v>844</v>
      </c>
      <c r="C1155" s="16"/>
      <c r="D1155" s="58"/>
      <c r="E1155" s="58"/>
      <c r="F1155" s="58"/>
      <c r="G1155" s="66" t="s">
        <v>1515</v>
      </c>
      <c r="H1155" s="46"/>
      <c r="I1155" s="46"/>
      <c r="J1155" s="46"/>
      <c r="K1155" s="46"/>
      <c r="L1155" s="46"/>
      <c r="M1155" s="46"/>
    </row>
    <row r="1156" spans="2:13" ht="15" hidden="1" customHeight="1" outlineLevel="1" x14ac:dyDescent="0.25">
      <c r="B1156" s="82"/>
      <c r="C1156" s="62"/>
      <c r="D1156" s="83"/>
      <c r="E1156" s="83"/>
      <c r="F1156" s="83"/>
      <c r="G1156" s="61"/>
      <c r="H1156" s="82"/>
      <c r="I1156" s="82"/>
      <c r="J1156" s="82"/>
      <c r="K1156" s="82"/>
      <c r="L1156" s="82"/>
      <c r="M1156" s="82"/>
    </row>
    <row r="1157" spans="2:13" ht="15" hidden="1" customHeight="1" outlineLevel="1" x14ac:dyDescent="0.25">
      <c r="B1157" s="44" t="s">
        <v>2</v>
      </c>
      <c r="C1157" s="16"/>
      <c r="D1157" s="58"/>
      <c r="E1157" s="58"/>
      <c r="F1157" s="58"/>
      <c r="G1157" s="45">
        <v>6</v>
      </c>
      <c r="H1157" s="44"/>
      <c r="I1157" s="44"/>
      <c r="J1157" s="44"/>
      <c r="K1157" s="44"/>
      <c r="L1157" s="44"/>
      <c r="M1157" s="44"/>
    </row>
    <row r="1158" spans="2:13" ht="15" hidden="1" customHeight="1" outlineLevel="1" x14ac:dyDescent="0.25">
      <c r="B1158" s="44" t="s">
        <v>3</v>
      </c>
      <c r="C1158" s="16"/>
      <c r="D1158" s="58"/>
      <c r="E1158" s="58"/>
      <c r="F1158" s="58"/>
      <c r="G1158" s="38" t="s">
        <v>110</v>
      </c>
      <c r="H1158" s="44"/>
      <c r="I1158" s="44"/>
      <c r="J1158" s="44"/>
      <c r="K1158" s="44"/>
      <c r="L1158" s="44"/>
      <c r="M1158" s="44"/>
    </row>
    <row r="1159" spans="2:13" ht="15" hidden="1" customHeight="1" outlineLevel="1" x14ac:dyDescent="0.25">
      <c r="B1159" s="44" t="s">
        <v>5</v>
      </c>
      <c r="C1159" s="16"/>
      <c r="D1159" s="58"/>
      <c r="E1159" s="58"/>
      <c r="F1159" s="58"/>
      <c r="G1159" s="38" t="s">
        <v>111</v>
      </c>
      <c r="H1159" s="44"/>
      <c r="I1159" s="44"/>
      <c r="J1159" s="44"/>
      <c r="K1159" s="44"/>
      <c r="L1159" s="44"/>
      <c r="M1159" s="44"/>
    </row>
    <row r="1160" spans="2:13" ht="15" hidden="1" customHeight="1" outlineLevel="1" x14ac:dyDescent="0.25">
      <c r="B1160" s="44" t="s">
        <v>7</v>
      </c>
      <c r="C1160" s="16"/>
      <c r="D1160" s="58"/>
      <c r="E1160" s="58"/>
      <c r="F1160" s="58"/>
      <c r="G1160" s="38" t="s">
        <v>112</v>
      </c>
      <c r="H1160" s="44"/>
      <c r="I1160" s="44"/>
      <c r="J1160" s="44"/>
      <c r="K1160" s="44"/>
      <c r="L1160" s="44"/>
      <c r="M1160" s="44"/>
    </row>
    <row r="1161" spans="2:13" ht="15" hidden="1" customHeight="1" outlineLevel="1" x14ac:dyDescent="0.25">
      <c r="B1161" s="46" t="s">
        <v>719</v>
      </c>
      <c r="C1161" s="16" t="s">
        <v>585</v>
      </c>
      <c r="D1161" s="58"/>
      <c r="E1161" s="58"/>
      <c r="F1161" s="58"/>
      <c r="G1161" s="21" t="s">
        <v>586</v>
      </c>
      <c r="H1161" s="46"/>
      <c r="I1161" s="46"/>
      <c r="J1161" s="46"/>
      <c r="K1161" s="46"/>
      <c r="L1161" s="46"/>
      <c r="M1161" s="46"/>
    </row>
    <row r="1162" spans="2:13" ht="15" hidden="1" customHeight="1" outlineLevel="1" x14ac:dyDescent="0.25">
      <c r="B1162" s="46" t="s">
        <v>845</v>
      </c>
      <c r="C1162" s="16"/>
      <c r="D1162" s="58"/>
      <c r="E1162" s="58"/>
      <c r="F1162" s="58"/>
      <c r="G1162" s="66" t="s">
        <v>1516</v>
      </c>
      <c r="H1162" s="46"/>
      <c r="I1162" s="46"/>
      <c r="J1162" s="46"/>
      <c r="K1162" s="46"/>
      <c r="L1162" s="46"/>
      <c r="M1162" s="46"/>
    </row>
    <row r="1163" spans="2:13" ht="15" hidden="1" customHeight="1" outlineLevel="1" x14ac:dyDescent="0.25">
      <c r="B1163" s="82"/>
      <c r="C1163" s="62"/>
      <c r="D1163" s="83"/>
      <c r="E1163" s="83"/>
      <c r="F1163" s="83"/>
      <c r="G1163" s="61"/>
      <c r="H1163" s="82"/>
      <c r="I1163" s="82"/>
      <c r="J1163" s="82"/>
      <c r="K1163" s="82"/>
      <c r="L1163" s="82"/>
      <c r="M1163" s="82"/>
    </row>
    <row r="1164" spans="2:13" ht="15" hidden="1" customHeight="1" outlineLevel="1" x14ac:dyDescent="0.25">
      <c r="B1164" s="44" t="s">
        <v>2</v>
      </c>
      <c r="C1164" s="16"/>
      <c r="D1164" s="58"/>
      <c r="E1164" s="58"/>
      <c r="F1164" s="58"/>
      <c r="G1164" s="45">
        <v>6</v>
      </c>
      <c r="H1164" s="44"/>
      <c r="I1164" s="44"/>
      <c r="J1164" s="44"/>
      <c r="K1164" s="44"/>
      <c r="L1164" s="44"/>
      <c r="M1164" s="44"/>
    </row>
    <row r="1165" spans="2:13" ht="15" hidden="1" customHeight="1" outlineLevel="1" x14ac:dyDescent="0.25">
      <c r="B1165" s="44" t="s">
        <v>3</v>
      </c>
      <c r="C1165" s="16"/>
      <c r="D1165" s="58"/>
      <c r="E1165" s="58"/>
      <c r="F1165" s="58"/>
      <c r="G1165" s="38" t="s">
        <v>110</v>
      </c>
      <c r="H1165" s="44"/>
      <c r="I1165" s="44"/>
      <c r="J1165" s="44"/>
      <c r="K1165" s="44"/>
      <c r="L1165" s="44"/>
      <c r="M1165" s="44"/>
    </row>
    <row r="1166" spans="2:13" ht="15" hidden="1" customHeight="1" outlineLevel="1" x14ac:dyDescent="0.25">
      <c r="B1166" s="44" t="s">
        <v>5</v>
      </c>
      <c r="C1166" s="16"/>
      <c r="D1166" s="58"/>
      <c r="E1166" s="58"/>
      <c r="F1166" s="58"/>
      <c r="G1166" s="38" t="s">
        <v>111</v>
      </c>
      <c r="H1166" s="44"/>
      <c r="I1166" s="44"/>
      <c r="J1166" s="44"/>
      <c r="K1166" s="44"/>
      <c r="L1166" s="44"/>
      <c r="M1166" s="44"/>
    </row>
    <row r="1167" spans="2:13" ht="15" hidden="1" customHeight="1" outlineLevel="1" x14ac:dyDescent="0.25">
      <c r="B1167" s="44" t="s">
        <v>7</v>
      </c>
      <c r="C1167" s="16"/>
      <c r="D1167" s="58"/>
      <c r="E1167" s="58"/>
      <c r="F1167" s="58"/>
      <c r="G1167" s="38" t="s">
        <v>112</v>
      </c>
      <c r="H1167" s="44"/>
      <c r="I1167" s="44"/>
      <c r="J1167" s="44"/>
      <c r="K1167" s="44"/>
      <c r="L1167" s="44"/>
      <c r="M1167" s="44"/>
    </row>
    <row r="1168" spans="2:13" ht="15" hidden="1" customHeight="1" outlineLevel="1" x14ac:dyDescent="0.25">
      <c r="B1168" s="46" t="s">
        <v>720</v>
      </c>
      <c r="C1168" s="16" t="s">
        <v>587</v>
      </c>
      <c r="D1168" s="58"/>
      <c r="E1168" s="58"/>
      <c r="F1168" s="58"/>
      <c r="G1168" s="21" t="s">
        <v>588</v>
      </c>
      <c r="H1168" s="46"/>
      <c r="I1168" s="46"/>
      <c r="J1168" s="46"/>
      <c r="K1168" s="46"/>
      <c r="L1168" s="46"/>
      <c r="M1168" s="46"/>
    </row>
    <row r="1169" spans="2:13" ht="15" hidden="1" customHeight="1" outlineLevel="1" x14ac:dyDescent="0.25">
      <c r="B1169" s="46" t="s">
        <v>846</v>
      </c>
      <c r="C1169" s="16"/>
      <c r="D1169" s="58"/>
      <c r="E1169" s="58"/>
      <c r="F1169" s="58"/>
      <c r="G1169" s="66" t="s">
        <v>1517</v>
      </c>
      <c r="H1169" s="46"/>
      <c r="I1169" s="46"/>
      <c r="J1169" s="46"/>
      <c r="K1169" s="46"/>
      <c r="L1169" s="46"/>
      <c r="M1169" s="46"/>
    </row>
    <row r="1170" spans="2:13" ht="15" hidden="1" customHeight="1" outlineLevel="1" x14ac:dyDescent="0.25">
      <c r="B1170" s="82"/>
      <c r="C1170" s="62"/>
      <c r="D1170" s="83"/>
      <c r="E1170" s="83"/>
      <c r="F1170" s="83"/>
      <c r="G1170" s="61"/>
      <c r="H1170" s="82"/>
      <c r="I1170" s="82"/>
      <c r="J1170" s="82"/>
      <c r="K1170" s="82"/>
      <c r="L1170" s="82"/>
      <c r="M1170" s="82"/>
    </row>
    <row r="1171" spans="2:13" ht="15" hidden="1" customHeight="1" outlineLevel="1" x14ac:dyDescent="0.25">
      <c r="B1171" s="44" t="s">
        <v>2</v>
      </c>
      <c r="C1171" s="16"/>
      <c r="D1171" s="58"/>
      <c r="E1171" s="58"/>
      <c r="F1171" s="58"/>
      <c r="G1171" s="45">
        <v>6</v>
      </c>
      <c r="H1171" s="44"/>
      <c r="I1171" s="44"/>
      <c r="J1171" s="44"/>
      <c r="K1171" s="44"/>
      <c r="L1171" s="44"/>
      <c r="M1171" s="44"/>
    </row>
    <row r="1172" spans="2:13" ht="15" hidden="1" customHeight="1" outlineLevel="1" x14ac:dyDescent="0.25">
      <c r="B1172" s="44" t="s">
        <v>3</v>
      </c>
      <c r="C1172" s="16"/>
      <c r="D1172" s="58"/>
      <c r="E1172" s="58"/>
      <c r="F1172" s="58"/>
      <c r="G1172" s="38" t="s">
        <v>110</v>
      </c>
      <c r="H1172" s="44"/>
      <c r="I1172" s="44"/>
      <c r="J1172" s="44"/>
      <c r="K1172" s="44"/>
      <c r="L1172" s="44"/>
      <c r="M1172" s="44"/>
    </row>
    <row r="1173" spans="2:13" ht="15" hidden="1" customHeight="1" outlineLevel="1" x14ac:dyDescent="0.25">
      <c r="B1173" s="44" t="s">
        <v>5</v>
      </c>
      <c r="C1173" s="16"/>
      <c r="D1173" s="58"/>
      <c r="E1173" s="58"/>
      <c r="F1173" s="58"/>
      <c r="G1173" s="38" t="s">
        <v>111</v>
      </c>
      <c r="H1173" s="44"/>
      <c r="I1173" s="44"/>
      <c r="J1173" s="44"/>
      <c r="K1173" s="44"/>
      <c r="L1173" s="44"/>
      <c r="M1173" s="44"/>
    </row>
    <row r="1174" spans="2:13" ht="15" hidden="1" customHeight="1" outlineLevel="1" x14ac:dyDescent="0.25">
      <c r="B1174" s="44" t="s">
        <v>7</v>
      </c>
      <c r="C1174" s="16"/>
      <c r="D1174" s="58"/>
      <c r="E1174" s="58"/>
      <c r="F1174" s="58"/>
      <c r="G1174" s="38" t="s">
        <v>112</v>
      </c>
      <c r="H1174" s="44"/>
      <c r="I1174" s="44"/>
      <c r="J1174" s="44"/>
      <c r="K1174" s="44"/>
      <c r="L1174" s="44"/>
      <c r="M1174" s="44"/>
    </row>
    <row r="1175" spans="2:13" ht="15" hidden="1" customHeight="1" outlineLevel="1" x14ac:dyDescent="0.25">
      <c r="B1175" s="46" t="s">
        <v>721</v>
      </c>
      <c r="C1175" s="16" t="s">
        <v>589</v>
      </c>
      <c r="D1175" s="58"/>
      <c r="E1175" s="58"/>
      <c r="F1175" s="58"/>
      <c r="G1175" s="21" t="s">
        <v>590</v>
      </c>
      <c r="H1175" s="46"/>
      <c r="I1175" s="46"/>
      <c r="J1175" s="46"/>
      <c r="K1175" s="46"/>
      <c r="L1175" s="46"/>
      <c r="M1175" s="46"/>
    </row>
    <row r="1176" spans="2:13" ht="15" hidden="1" customHeight="1" outlineLevel="1" x14ac:dyDescent="0.25">
      <c r="B1176" s="46" t="s">
        <v>847</v>
      </c>
      <c r="C1176" s="16"/>
      <c r="D1176" s="58"/>
      <c r="E1176" s="58"/>
      <c r="F1176" s="58"/>
      <c r="G1176" s="66" t="s">
        <v>1518</v>
      </c>
      <c r="H1176" s="46"/>
      <c r="I1176" s="46"/>
      <c r="J1176" s="46"/>
      <c r="K1176" s="46"/>
      <c r="L1176" s="46"/>
      <c r="M1176" s="46"/>
    </row>
    <row r="1177" spans="2:13" ht="15" hidden="1" customHeight="1" outlineLevel="1" x14ac:dyDescent="0.25">
      <c r="B1177" s="82"/>
      <c r="C1177" s="62"/>
      <c r="D1177" s="83"/>
      <c r="E1177" s="83"/>
      <c r="F1177" s="83"/>
      <c r="G1177" s="61"/>
      <c r="H1177" s="82"/>
      <c r="I1177" s="82"/>
      <c r="J1177" s="82"/>
      <c r="K1177" s="82"/>
      <c r="L1177" s="82"/>
      <c r="M1177" s="82"/>
    </row>
    <row r="1178" spans="2:13" ht="15" hidden="1" customHeight="1" outlineLevel="1" x14ac:dyDescent="0.25">
      <c r="B1178" s="44" t="s">
        <v>2</v>
      </c>
      <c r="C1178" s="16"/>
      <c r="D1178" s="58"/>
      <c r="E1178" s="58"/>
      <c r="F1178" s="58"/>
      <c r="G1178" s="45">
        <v>6</v>
      </c>
      <c r="H1178" s="44"/>
      <c r="I1178" s="44"/>
      <c r="J1178" s="44"/>
      <c r="K1178" s="44"/>
      <c r="L1178" s="44"/>
      <c r="M1178" s="44"/>
    </row>
    <row r="1179" spans="2:13" ht="15" hidden="1" customHeight="1" outlineLevel="1" x14ac:dyDescent="0.25">
      <c r="B1179" s="44" t="s">
        <v>3</v>
      </c>
      <c r="C1179" s="16"/>
      <c r="D1179" s="58"/>
      <c r="E1179" s="58"/>
      <c r="F1179" s="58"/>
      <c r="G1179" s="38" t="s">
        <v>110</v>
      </c>
      <c r="H1179" s="44"/>
      <c r="I1179" s="44"/>
      <c r="J1179" s="44"/>
      <c r="K1179" s="44"/>
      <c r="L1179" s="44"/>
      <c r="M1179" s="44"/>
    </row>
    <row r="1180" spans="2:13" ht="15" hidden="1" customHeight="1" outlineLevel="1" x14ac:dyDescent="0.25">
      <c r="B1180" s="44" t="s">
        <v>5</v>
      </c>
      <c r="C1180" s="16"/>
      <c r="D1180" s="58"/>
      <c r="E1180" s="58"/>
      <c r="F1180" s="58"/>
      <c r="G1180" s="38" t="s">
        <v>111</v>
      </c>
      <c r="H1180" s="44"/>
      <c r="I1180" s="44"/>
      <c r="J1180" s="44"/>
      <c r="K1180" s="44"/>
      <c r="L1180" s="44"/>
      <c r="M1180" s="44"/>
    </row>
    <row r="1181" spans="2:13" ht="15" hidden="1" customHeight="1" outlineLevel="1" x14ac:dyDescent="0.25">
      <c r="B1181" s="44" t="s">
        <v>7</v>
      </c>
      <c r="C1181" s="16"/>
      <c r="D1181" s="58"/>
      <c r="E1181" s="58"/>
      <c r="F1181" s="58"/>
      <c r="G1181" s="38" t="s">
        <v>112</v>
      </c>
      <c r="H1181" s="44"/>
      <c r="I1181" s="44"/>
      <c r="J1181" s="44"/>
      <c r="K1181" s="44"/>
      <c r="L1181" s="44"/>
      <c r="M1181" s="44"/>
    </row>
    <row r="1182" spans="2:13" ht="15" hidden="1" customHeight="1" outlineLevel="1" x14ac:dyDescent="0.25">
      <c r="B1182" s="46" t="s">
        <v>722</v>
      </c>
      <c r="C1182" s="16" t="s">
        <v>591</v>
      </c>
      <c r="D1182" s="58"/>
      <c r="E1182" s="58"/>
      <c r="F1182" s="58"/>
      <c r="G1182" s="21" t="s">
        <v>592</v>
      </c>
      <c r="H1182" s="46"/>
      <c r="I1182" s="46"/>
      <c r="J1182" s="46"/>
      <c r="K1182" s="46"/>
      <c r="L1182" s="46"/>
      <c r="M1182" s="46"/>
    </row>
    <row r="1183" spans="2:13" ht="15" hidden="1" customHeight="1" outlineLevel="1" x14ac:dyDescent="0.25">
      <c r="B1183" s="46" t="s">
        <v>848</v>
      </c>
      <c r="C1183" s="16"/>
      <c r="D1183" s="58"/>
      <c r="E1183" s="58"/>
      <c r="F1183" s="58"/>
      <c r="G1183" s="66" t="s">
        <v>1519</v>
      </c>
      <c r="H1183" s="46"/>
      <c r="I1183" s="46"/>
      <c r="J1183" s="46"/>
      <c r="K1183" s="46"/>
      <c r="L1183" s="46"/>
      <c r="M1183" s="46"/>
    </row>
    <row r="1184" spans="2:13" ht="15" hidden="1" customHeight="1" outlineLevel="1" x14ac:dyDescent="0.25">
      <c r="B1184" s="82"/>
      <c r="C1184" s="62"/>
      <c r="D1184" s="83"/>
      <c r="E1184" s="83"/>
      <c r="F1184" s="83"/>
      <c r="G1184" s="61"/>
      <c r="H1184" s="82"/>
      <c r="I1184" s="82"/>
      <c r="J1184" s="82"/>
      <c r="K1184" s="82"/>
      <c r="L1184" s="82"/>
      <c r="M1184" s="82"/>
    </row>
    <row r="1185" spans="2:13" ht="15" hidden="1" customHeight="1" outlineLevel="1" x14ac:dyDescent="0.25">
      <c r="B1185" s="44" t="s">
        <v>2</v>
      </c>
      <c r="C1185" s="16"/>
      <c r="D1185" s="58"/>
      <c r="E1185" s="58"/>
      <c r="F1185" s="58"/>
      <c r="G1185" s="45">
        <v>6</v>
      </c>
      <c r="H1185" s="44"/>
      <c r="I1185" s="44"/>
      <c r="J1185" s="44"/>
      <c r="K1185" s="44"/>
      <c r="L1185" s="44"/>
      <c r="M1185" s="44"/>
    </row>
    <row r="1186" spans="2:13" ht="15" hidden="1" customHeight="1" outlineLevel="1" x14ac:dyDescent="0.25">
      <c r="B1186" s="44" t="s">
        <v>3</v>
      </c>
      <c r="C1186" s="16"/>
      <c r="D1186" s="58"/>
      <c r="E1186" s="58"/>
      <c r="F1186" s="58"/>
      <c r="G1186" s="38" t="s">
        <v>110</v>
      </c>
      <c r="H1186" s="44"/>
      <c r="I1186" s="44"/>
      <c r="J1186" s="44"/>
      <c r="K1186" s="44"/>
      <c r="L1186" s="44"/>
      <c r="M1186" s="44"/>
    </row>
    <row r="1187" spans="2:13" ht="15" hidden="1" customHeight="1" outlineLevel="1" x14ac:dyDescent="0.25">
      <c r="B1187" s="44" t="s">
        <v>5</v>
      </c>
      <c r="C1187" s="16"/>
      <c r="D1187" s="58"/>
      <c r="E1187" s="58"/>
      <c r="F1187" s="58"/>
      <c r="G1187" s="38" t="s">
        <v>111</v>
      </c>
      <c r="H1187" s="44"/>
      <c r="I1187" s="44"/>
      <c r="J1187" s="44"/>
      <c r="K1187" s="44"/>
      <c r="L1187" s="44"/>
      <c r="M1187" s="44"/>
    </row>
    <row r="1188" spans="2:13" ht="15" hidden="1" customHeight="1" outlineLevel="1" x14ac:dyDescent="0.25">
      <c r="B1188" s="44" t="s">
        <v>7</v>
      </c>
      <c r="C1188" s="16"/>
      <c r="D1188" s="58"/>
      <c r="E1188" s="58"/>
      <c r="F1188" s="58"/>
      <c r="G1188" s="38" t="s">
        <v>112</v>
      </c>
      <c r="H1188" s="44"/>
      <c r="I1188" s="44"/>
      <c r="J1188" s="44"/>
      <c r="K1188" s="44"/>
      <c r="L1188" s="44"/>
      <c r="M1188" s="44"/>
    </row>
    <row r="1189" spans="2:13" ht="15" hidden="1" customHeight="1" outlineLevel="1" x14ac:dyDescent="0.25">
      <c r="B1189" s="46" t="s">
        <v>723</v>
      </c>
      <c r="C1189" s="16" t="s">
        <v>593</v>
      </c>
      <c r="D1189" s="58"/>
      <c r="E1189" s="58"/>
      <c r="F1189" s="58"/>
      <c r="G1189" s="21" t="s">
        <v>594</v>
      </c>
      <c r="H1189" s="46"/>
      <c r="I1189" s="46"/>
      <c r="J1189" s="46"/>
      <c r="K1189" s="46"/>
      <c r="L1189" s="46"/>
      <c r="M1189" s="46"/>
    </row>
    <row r="1190" spans="2:13" ht="15" hidden="1" customHeight="1" outlineLevel="1" x14ac:dyDescent="0.25">
      <c r="B1190" s="46" t="s">
        <v>849</v>
      </c>
      <c r="C1190" s="16"/>
      <c r="D1190" s="58"/>
      <c r="E1190" s="58"/>
      <c r="F1190" s="58"/>
      <c r="G1190" s="66" t="s">
        <v>1520</v>
      </c>
      <c r="H1190" s="46"/>
      <c r="I1190" s="46"/>
      <c r="J1190" s="46"/>
      <c r="K1190" s="46"/>
      <c r="L1190" s="46"/>
      <c r="M1190" s="46"/>
    </row>
    <row r="1191" spans="2:13" ht="15" hidden="1" customHeight="1" outlineLevel="1" x14ac:dyDescent="0.25">
      <c r="B1191" s="82"/>
      <c r="C1191" s="62"/>
      <c r="D1191" s="83"/>
      <c r="E1191" s="83"/>
      <c r="F1191" s="83"/>
      <c r="G1191" s="61"/>
      <c r="H1191" s="82"/>
      <c r="I1191" s="82"/>
      <c r="J1191" s="82"/>
      <c r="K1191" s="82"/>
      <c r="L1191" s="82"/>
      <c r="M1191" s="82"/>
    </row>
    <row r="1192" spans="2:13" ht="15" hidden="1" customHeight="1" outlineLevel="1" x14ac:dyDescent="0.25">
      <c r="B1192" s="44" t="s">
        <v>2</v>
      </c>
      <c r="C1192" s="16"/>
      <c r="D1192" s="58"/>
      <c r="E1192" s="58"/>
      <c r="F1192" s="58"/>
      <c r="G1192" s="45">
        <v>6</v>
      </c>
      <c r="H1192" s="44"/>
      <c r="I1192" s="44"/>
      <c r="J1192" s="44"/>
      <c r="K1192" s="44"/>
      <c r="L1192" s="44"/>
      <c r="M1192" s="44"/>
    </row>
    <row r="1193" spans="2:13" ht="15" hidden="1" customHeight="1" outlineLevel="1" x14ac:dyDescent="0.25">
      <c r="B1193" s="44" t="s">
        <v>3</v>
      </c>
      <c r="C1193" s="16"/>
      <c r="D1193" s="58"/>
      <c r="E1193" s="58"/>
      <c r="F1193" s="58"/>
      <c r="G1193" s="38" t="s">
        <v>110</v>
      </c>
      <c r="H1193" s="44"/>
      <c r="I1193" s="44"/>
      <c r="J1193" s="44"/>
      <c r="K1193" s="44"/>
      <c r="L1193" s="44"/>
      <c r="M1193" s="44"/>
    </row>
    <row r="1194" spans="2:13" ht="15" hidden="1" customHeight="1" outlineLevel="1" x14ac:dyDescent="0.25">
      <c r="B1194" s="44" t="s">
        <v>5</v>
      </c>
      <c r="C1194" s="16"/>
      <c r="D1194" s="58"/>
      <c r="E1194" s="58"/>
      <c r="F1194" s="58"/>
      <c r="G1194" s="38" t="s">
        <v>111</v>
      </c>
      <c r="H1194" s="44"/>
      <c r="I1194" s="44"/>
      <c r="J1194" s="44"/>
      <c r="K1194" s="44"/>
      <c r="L1194" s="44"/>
      <c r="M1194" s="44"/>
    </row>
    <row r="1195" spans="2:13" ht="15" hidden="1" customHeight="1" outlineLevel="1" x14ac:dyDescent="0.25">
      <c r="B1195" s="44" t="s">
        <v>7</v>
      </c>
      <c r="C1195" s="16"/>
      <c r="D1195" s="58"/>
      <c r="E1195" s="58"/>
      <c r="F1195" s="58"/>
      <c r="G1195" s="38" t="s">
        <v>112</v>
      </c>
      <c r="H1195" s="44"/>
      <c r="I1195" s="44"/>
      <c r="J1195" s="44"/>
      <c r="K1195" s="44"/>
      <c r="L1195" s="44"/>
      <c r="M1195" s="44"/>
    </row>
    <row r="1196" spans="2:13" ht="15" hidden="1" customHeight="1" outlineLevel="1" x14ac:dyDescent="0.25">
      <c r="B1196" s="46" t="s">
        <v>724</v>
      </c>
      <c r="C1196" s="16" t="s">
        <v>595</v>
      </c>
      <c r="D1196" s="58"/>
      <c r="E1196" s="58"/>
      <c r="F1196" s="58"/>
      <c r="G1196" s="21" t="s">
        <v>596</v>
      </c>
      <c r="H1196" s="46"/>
      <c r="I1196" s="46"/>
      <c r="J1196" s="46"/>
      <c r="K1196" s="46"/>
      <c r="L1196" s="46"/>
      <c r="M1196" s="46"/>
    </row>
    <row r="1197" spans="2:13" ht="15" hidden="1" customHeight="1" outlineLevel="1" x14ac:dyDescent="0.25">
      <c r="B1197" s="46" t="s">
        <v>850</v>
      </c>
      <c r="C1197" s="16"/>
      <c r="D1197" s="58"/>
      <c r="E1197" s="58"/>
      <c r="F1197" s="58"/>
      <c r="G1197" s="66" t="s">
        <v>1521</v>
      </c>
      <c r="H1197" s="46"/>
      <c r="I1197" s="46"/>
      <c r="J1197" s="46"/>
      <c r="K1197" s="46"/>
      <c r="L1197" s="46"/>
      <c r="M1197" s="46"/>
    </row>
    <row r="1198" spans="2:13" ht="15" hidden="1" customHeight="1" outlineLevel="1" x14ac:dyDescent="0.25">
      <c r="B1198" s="82"/>
      <c r="C1198" s="62"/>
      <c r="D1198" s="83"/>
      <c r="E1198" s="83"/>
      <c r="F1198" s="83"/>
      <c r="G1198" s="61"/>
      <c r="H1198" s="82"/>
      <c r="I1198" s="82"/>
      <c r="J1198" s="82"/>
      <c r="K1198" s="82"/>
      <c r="L1198" s="82"/>
      <c r="M1198" s="82"/>
    </row>
    <row r="1199" spans="2:13" ht="15" hidden="1" customHeight="1" outlineLevel="1" x14ac:dyDescent="0.25">
      <c r="B1199" s="44" t="s">
        <v>2</v>
      </c>
      <c r="C1199" s="16"/>
      <c r="D1199" s="58"/>
      <c r="E1199" s="58"/>
      <c r="F1199" s="58"/>
      <c r="G1199" s="45">
        <v>6</v>
      </c>
      <c r="H1199" s="44"/>
      <c r="I1199" s="44"/>
      <c r="J1199" s="44"/>
      <c r="K1199" s="44"/>
      <c r="L1199" s="44"/>
      <c r="M1199" s="44"/>
    </row>
    <row r="1200" spans="2:13" ht="15" hidden="1" customHeight="1" outlineLevel="1" x14ac:dyDescent="0.25">
      <c r="B1200" s="44" t="s">
        <v>3</v>
      </c>
      <c r="C1200" s="16"/>
      <c r="D1200" s="58"/>
      <c r="E1200" s="58"/>
      <c r="F1200" s="58"/>
      <c r="G1200" s="38" t="s">
        <v>110</v>
      </c>
      <c r="H1200" s="44"/>
      <c r="I1200" s="44"/>
      <c r="J1200" s="44"/>
      <c r="K1200" s="44"/>
      <c r="L1200" s="44"/>
      <c r="M1200" s="44"/>
    </row>
    <row r="1201" spans="2:13" ht="15" hidden="1" customHeight="1" outlineLevel="1" x14ac:dyDescent="0.25">
      <c r="B1201" s="44" t="s">
        <v>5</v>
      </c>
      <c r="C1201" s="16"/>
      <c r="D1201" s="58"/>
      <c r="E1201" s="58"/>
      <c r="F1201" s="58"/>
      <c r="G1201" s="38" t="s">
        <v>111</v>
      </c>
      <c r="H1201" s="44"/>
      <c r="I1201" s="44"/>
      <c r="J1201" s="44"/>
      <c r="K1201" s="44"/>
      <c r="L1201" s="44"/>
      <c r="M1201" s="44"/>
    </row>
    <row r="1202" spans="2:13" ht="15" hidden="1" customHeight="1" outlineLevel="1" x14ac:dyDescent="0.25">
      <c r="B1202" s="44" t="s">
        <v>7</v>
      </c>
      <c r="C1202" s="66"/>
      <c r="D1202" s="58"/>
      <c r="E1202" s="58"/>
      <c r="F1202" s="58"/>
      <c r="G1202" s="38" t="s">
        <v>112</v>
      </c>
      <c r="H1202" s="44"/>
      <c r="I1202" s="44"/>
      <c r="J1202" s="44"/>
      <c r="K1202" s="44"/>
      <c r="L1202" s="44"/>
      <c r="M1202" s="44"/>
    </row>
    <row r="1203" spans="2:13" ht="15" hidden="1" customHeight="1" outlineLevel="1" x14ac:dyDescent="0.25">
      <c r="B1203" s="46" t="s">
        <v>725</v>
      </c>
      <c r="C1203" s="16" t="s">
        <v>597</v>
      </c>
      <c r="D1203" s="58"/>
      <c r="E1203" s="58"/>
      <c r="F1203" s="58"/>
      <c r="G1203" s="21" t="s">
        <v>598</v>
      </c>
      <c r="H1203" s="46"/>
      <c r="I1203" s="46"/>
      <c r="J1203" s="46"/>
      <c r="K1203" s="46"/>
      <c r="L1203" s="46"/>
      <c r="M1203" s="46"/>
    </row>
    <row r="1204" spans="2:13" ht="15" hidden="1" customHeight="1" outlineLevel="1" x14ac:dyDescent="0.25">
      <c r="B1204" s="46" t="s">
        <v>851</v>
      </c>
      <c r="C1204" s="16"/>
      <c r="D1204" s="58"/>
      <c r="E1204" s="58"/>
      <c r="F1204" s="58"/>
      <c r="G1204" s="66" t="s">
        <v>1522</v>
      </c>
      <c r="H1204" s="46"/>
      <c r="I1204" s="46"/>
      <c r="J1204" s="46"/>
      <c r="K1204" s="46"/>
      <c r="L1204" s="46"/>
      <c r="M1204" s="46"/>
    </row>
    <row r="1205" spans="2:13" ht="15" hidden="1" customHeight="1" outlineLevel="1" x14ac:dyDescent="0.25">
      <c r="B1205" s="82"/>
      <c r="C1205" s="62"/>
      <c r="D1205" s="83"/>
      <c r="E1205" s="83"/>
      <c r="F1205" s="83"/>
      <c r="G1205" s="61"/>
      <c r="H1205" s="82"/>
      <c r="I1205" s="82"/>
      <c r="J1205" s="82"/>
      <c r="K1205" s="82"/>
      <c r="L1205" s="82"/>
      <c r="M1205" s="82"/>
    </row>
    <row r="1206" spans="2:13" ht="15" hidden="1" customHeight="1" outlineLevel="1" x14ac:dyDescent="0.25">
      <c r="B1206" s="44" t="s">
        <v>2</v>
      </c>
      <c r="C1206" s="16"/>
      <c r="D1206" s="58"/>
      <c r="E1206" s="58"/>
      <c r="F1206" s="58"/>
      <c r="G1206" s="45">
        <v>6</v>
      </c>
      <c r="H1206" s="44"/>
      <c r="I1206" s="44"/>
      <c r="J1206" s="44"/>
      <c r="K1206" s="44"/>
      <c r="L1206" s="44"/>
      <c r="M1206" s="44"/>
    </row>
    <row r="1207" spans="2:13" ht="15" hidden="1" customHeight="1" outlineLevel="1" x14ac:dyDescent="0.25">
      <c r="B1207" s="44" t="s">
        <v>3</v>
      </c>
      <c r="C1207" s="16"/>
      <c r="D1207" s="58"/>
      <c r="E1207" s="58"/>
      <c r="F1207" s="58"/>
      <c r="G1207" s="38" t="s">
        <v>110</v>
      </c>
      <c r="H1207" s="44"/>
      <c r="I1207" s="44"/>
      <c r="J1207" s="44"/>
      <c r="K1207" s="44"/>
      <c r="L1207" s="44"/>
      <c r="M1207" s="44"/>
    </row>
    <row r="1208" spans="2:13" ht="15" hidden="1" customHeight="1" outlineLevel="1" x14ac:dyDescent="0.25">
      <c r="B1208" s="44" t="s">
        <v>5</v>
      </c>
      <c r="C1208" s="16"/>
      <c r="D1208" s="58"/>
      <c r="E1208" s="58"/>
      <c r="F1208" s="58"/>
      <c r="G1208" s="38" t="s">
        <v>111</v>
      </c>
      <c r="H1208" s="44"/>
      <c r="I1208" s="44"/>
      <c r="J1208" s="44"/>
      <c r="K1208" s="44"/>
      <c r="L1208" s="44"/>
      <c r="M1208" s="44"/>
    </row>
    <row r="1209" spans="2:13" ht="15" hidden="1" customHeight="1" outlineLevel="1" x14ac:dyDescent="0.25">
      <c r="B1209" s="44" t="s">
        <v>7</v>
      </c>
      <c r="C1209" s="66"/>
      <c r="D1209" s="58"/>
      <c r="E1209" s="58"/>
      <c r="F1209" s="58"/>
      <c r="G1209" s="38" t="s">
        <v>112</v>
      </c>
      <c r="H1209" s="44"/>
      <c r="I1209" s="44"/>
      <c r="J1209" s="44"/>
      <c r="K1209" s="44"/>
      <c r="L1209" s="44"/>
      <c r="M1209" s="44"/>
    </row>
    <row r="1210" spans="2:13" ht="15" hidden="1" customHeight="1" outlineLevel="1" x14ac:dyDescent="0.25">
      <c r="B1210" s="46" t="s">
        <v>726</v>
      </c>
      <c r="C1210" s="16" t="s">
        <v>599</v>
      </c>
      <c r="D1210" s="58"/>
      <c r="E1210" s="58"/>
      <c r="F1210" s="58"/>
      <c r="G1210" s="21" t="s">
        <v>600</v>
      </c>
      <c r="H1210" s="46"/>
      <c r="I1210" s="46"/>
      <c r="J1210" s="46"/>
      <c r="K1210" s="46"/>
      <c r="L1210" s="46"/>
      <c r="M1210" s="46"/>
    </row>
    <row r="1211" spans="2:13" ht="15" hidden="1" customHeight="1" outlineLevel="1" x14ac:dyDescent="0.25">
      <c r="B1211" s="46" t="s">
        <v>852</v>
      </c>
      <c r="C1211" s="16"/>
      <c r="D1211" s="58"/>
      <c r="E1211" s="58"/>
      <c r="F1211" s="58"/>
      <c r="G1211" s="66" t="s">
        <v>1523</v>
      </c>
      <c r="H1211" s="46"/>
      <c r="I1211" s="46"/>
      <c r="J1211" s="46"/>
      <c r="K1211" s="46"/>
      <c r="L1211" s="46"/>
      <c r="M1211" s="46"/>
    </row>
    <row r="1212" spans="2:13" ht="15" hidden="1" customHeight="1" outlineLevel="1" x14ac:dyDescent="0.25">
      <c r="B1212" s="82"/>
      <c r="C1212" s="62"/>
      <c r="D1212" s="83"/>
      <c r="E1212" s="83"/>
      <c r="F1212" s="83"/>
      <c r="G1212" s="61"/>
      <c r="H1212" s="82"/>
      <c r="I1212" s="82"/>
      <c r="J1212" s="82"/>
      <c r="K1212" s="82"/>
      <c r="L1212" s="82"/>
      <c r="M1212" s="82"/>
    </row>
    <row r="1213" spans="2:13" ht="15" hidden="1" customHeight="1" outlineLevel="1" x14ac:dyDescent="0.25">
      <c r="B1213" s="44" t="s">
        <v>2</v>
      </c>
      <c r="C1213" s="16"/>
      <c r="D1213" s="58"/>
      <c r="E1213" s="58"/>
      <c r="F1213" s="58"/>
      <c r="G1213" s="45">
        <v>6</v>
      </c>
      <c r="H1213" s="44"/>
      <c r="I1213" s="44"/>
      <c r="J1213" s="44"/>
      <c r="K1213" s="44"/>
      <c r="L1213" s="44"/>
      <c r="M1213" s="44"/>
    </row>
    <row r="1214" spans="2:13" ht="15" hidden="1" customHeight="1" outlineLevel="1" x14ac:dyDescent="0.25">
      <c r="B1214" s="44" t="s">
        <v>3</v>
      </c>
      <c r="C1214" s="16"/>
      <c r="D1214" s="58"/>
      <c r="E1214" s="58"/>
      <c r="F1214" s="58"/>
      <c r="G1214" s="38" t="s">
        <v>110</v>
      </c>
      <c r="H1214" s="44"/>
      <c r="I1214" s="44"/>
      <c r="J1214" s="44"/>
      <c r="K1214" s="44"/>
      <c r="L1214" s="44"/>
      <c r="M1214" s="44"/>
    </row>
    <row r="1215" spans="2:13" ht="15" hidden="1" customHeight="1" outlineLevel="1" x14ac:dyDescent="0.25">
      <c r="B1215" s="44" t="s">
        <v>5</v>
      </c>
      <c r="C1215" s="16"/>
      <c r="D1215" s="58"/>
      <c r="E1215" s="58"/>
      <c r="F1215" s="58"/>
      <c r="G1215" s="38" t="s">
        <v>111</v>
      </c>
      <c r="H1215" s="44"/>
      <c r="I1215" s="44"/>
      <c r="J1215" s="44"/>
      <c r="K1215" s="44"/>
      <c r="L1215" s="44"/>
      <c r="M1215" s="44"/>
    </row>
    <row r="1216" spans="2:13" ht="15" hidden="1" customHeight="1" outlineLevel="1" x14ac:dyDescent="0.25">
      <c r="B1216" s="44" t="s">
        <v>7</v>
      </c>
      <c r="C1216" s="66"/>
      <c r="D1216" s="58"/>
      <c r="E1216" s="58"/>
      <c r="F1216" s="58"/>
      <c r="G1216" s="38" t="s">
        <v>112</v>
      </c>
      <c r="H1216" s="44"/>
      <c r="I1216" s="44"/>
      <c r="J1216" s="44"/>
      <c r="K1216" s="44"/>
      <c r="L1216" s="44"/>
      <c r="M1216" s="44"/>
    </row>
    <row r="1217" spans="2:13" ht="15" hidden="1" customHeight="1" outlineLevel="1" x14ac:dyDescent="0.25">
      <c r="B1217" s="46" t="s">
        <v>727</v>
      </c>
      <c r="C1217" s="16" t="s">
        <v>601</v>
      </c>
      <c r="D1217" s="58"/>
      <c r="E1217" s="58"/>
      <c r="F1217" s="58"/>
      <c r="G1217" s="21" t="s">
        <v>602</v>
      </c>
      <c r="H1217" s="46"/>
      <c r="I1217" s="46"/>
      <c r="J1217" s="46"/>
      <c r="K1217" s="46"/>
      <c r="L1217" s="46"/>
      <c r="M1217" s="46"/>
    </row>
    <row r="1218" spans="2:13" ht="15" hidden="1" customHeight="1" outlineLevel="1" x14ac:dyDescent="0.25">
      <c r="B1218" s="46" t="s">
        <v>853</v>
      </c>
      <c r="C1218" s="16"/>
      <c r="D1218" s="58"/>
      <c r="E1218" s="58"/>
      <c r="F1218" s="58"/>
      <c r="G1218" s="66" t="s">
        <v>1524</v>
      </c>
      <c r="H1218" s="46"/>
      <c r="I1218" s="46"/>
      <c r="J1218" s="46"/>
      <c r="K1218" s="46"/>
      <c r="L1218" s="46"/>
      <c r="M1218" s="46"/>
    </row>
    <row r="1219" spans="2:13" ht="15" hidden="1" customHeight="1" outlineLevel="1" x14ac:dyDescent="0.25">
      <c r="B1219" s="82"/>
      <c r="C1219" s="62"/>
      <c r="D1219" s="83"/>
      <c r="E1219" s="83"/>
      <c r="F1219" s="83"/>
      <c r="G1219" s="61"/>
      <c r="H1219" s="82"/>
      <c r="I1219" s="82"/>
      <c r="J1219" s="82"/>
      <c r="K1219" s="82"/>
      <c r="L1219" s="82"/>
      <c r="M1219" s="82"/>
    </row>
    <row r="1220" spans="2:13" ht="15" hidden="1" customHeight="1" outlineLevel="1" x14ac:dyDescent="0.25">
      <c r="B1220" s="44" t="s">
        <v>2</v>
      </c>
      <c r="C1220" s="16"/>
      <c r="D1220" s="58"/>
      <c r="E1220" s="58"/>
      <c r="F1220" s="58"/>
      <c r="G1220" s="45">
        <v>6</v>
      </c>
      <c r="H1220" s="44"/>
      <c r="I1220" s="44"/>
      <c r="J1220" s="44"/>
      <c r="K1220" s="44"/>
      <c r="L1220" s="44"/>
      <c r="M1220" s="44"/>
    </row>
    <row r="1221" spans="2:13" ht="15" hidden="1" customHeight="1" outlineLevel="1" x14ac:dyDescent="0.25">
      <c r="B1221" s="44" t="s">
        <v>3</v>
      </c>
      <c r="C1221" s="16"/>
      <c r="D1221" s="58"/>
      <c r="E1221" s="58"/>
      <c r="F1221" s="58"/>
      <c r="G1221" s="38" t="s">
        <v>110</v>
      </c>
      <c r="H1221" s="44"/>
      <c r="I1221" s="44"/>
      <c r="J1221" s="44"/>
      <c r="K1221" s="44"/>
      <c r="L1221" s="44"/>
      <c r="M1221" s="44"/>
    </row>
    <row r="1222" spans="2:13" ht="15" hidden="1" customHeight="1" outlineLevel="1" x14ac:dyDescent="0.25">
      <c r="B1222" s="44" t="s">
        <v>5</v>
      </c>
      <c r="C1222" s="16"/>
      <c r="D1222" s="58"/>
      <c r="E1222" s="58"/>
      <c r="F1222" s="58"/>
      <c r="G1222" s="38" t="s">
        <v>111</v>
      </c>
      <c r="H1222" s="44"/>
      <c r="I1222" s="44"/>
      <c r="J1222" s="44"/>
      <c r="K1222" s="44"/>
      <c r="L1222" s="44"/>
      <c r="M1222" s="44"/>
    </row>
    <row r="1223" spans="2:13" ht="15" hidden="1" customHeight="1" outlineLevel="1" x14ac:dyDescent="0.25">
      <c r="B1223" s="44" t="s">
        <v>7</v>
      </c>
      <c r="C1223" s="66"/>
      <c r="D1223" s="58"/>
      <c r="E1223" s="58"/>
      <c r="F1223" s="58"/>
      <c r="G1223" s="38" t="s">
        <v>112</v>
      </c>
      <c r="H1223" s="44"/>
      <c r="I1223" s="44"/>
      <c r="J1223" s="44"/>
      <c r="K1223" s="44"/>
      <c r="L1223" s="44"/>
      <c r="M1223" s="44"/>
    </row>
    <row r="1224" spans="2:13" ht="15" hidden="1" customHeight="1" outlineLevel="1" x14ac:dyDescent="0.25">
      <c r="B1224" s="46" t="s">
        <v>728</v>
      </c>
      <c r="C1224" s="16" t="s">
        <v>603</v>
      </c>
      <c r="D1224" s="46"/>
      <c r="E1224" s="46"/>
      <c r="F1224" s="46"/>
      <c r="G1224" s="21" t="s">
        <v>604</v>
      </c>
      <c r="H1224" s="46"/>
      <c r="I1224" s="46"/>
      <c r="J1224" s="46"/>
      <c r="K1224" s="46"/>
      <c r="L1224" s="46"/>
      <c r="M1224" s="46"/>
    </row>
    <row r="1225" spans="2:13" ht="15" hidden="1" customHeight="1" outlineLevel="1" x14ac:dyDescent="0.25">
      <c r="B1225" s="46" t="s">
        <v>854</v>
      </c>
      <c r="C1225" s="16"/>
      <c r="D1225" s="47"/>
      <c r="E1225" s="47"/>
      <c r="F1225" s="47"/>
      <c r="G1225" s="66" t="s">
        <v>1525</v>
      </c>
      <c r="H1225" s="47"/>
      <c r="I1225" s="47"/>
      <c r="J1225" s="47"/>
      <c r="K1225" s="47"/>
      <c r="L1225" s="47"/>
      <c r="M1225" s="47"/>
    </row>
    <row r="1226" spans="2:13" ht="15" customHeight="1" collapsed="1" x14ac:dyDescent="0.25">
      <c r="B1226" s="49"/>
      <c r="C1226" s="49"/>
      <c r="D1226" s="49"/>
      <c r="E1226" s="49"/>
      <c r="F1226" s="49"/>
      <c r="G1226" s="49"/>
      <c r="H1226" s="49"/>
      <c r="I1226" s="49"/>
      <c r="J1226" s="49"/>
      <c r="K1226" s="49"/>
      <c r="L1226" s="49"/>
      <c r="M1226" s="49"/>
    </row>
    <row r="1227" spans="2:13" ht="15" customHeight="1" x14ac:dyDescent="0.25">
      <c r="B1227" s="8"/>
      <c r="C1227" s="8"/>
      <c r="D1227" s="8"/>
      <c r="E1227" s="8"/>
      <c r="F1227" s="8"/>
      <c r="G1227" s="8"/>
      <c r="H1227" s="8"/>
      <c r="I1227" s="8"/>
      <c r="J1227" s="8"/>
      <c r="K1227" s="8"/>
      <c r="L1227" s="8"/>
      <c r="M1227" s="8"/>
    </row>
  </sheetData>
  <sortState xmlns:xlrd2="http://schemas.microsoft.com/office/spreadsheetml/2017/richdata2" ref="A6:M1227">
    <sortCondition ref="A6"/>
  </sortState>
  <mergeCells count="1">
    <mergeCell ref="B2:M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4381C-4682-4595-A63D-050FC1F9E32C}">
  <sheetPr codeName="Sheet10">
    <tabColor theme="3" tint="-0.249977111117893"/>
  </sheetPr>
  <dimension ref="A1:M760"/>
  <sheetViews>
    <sheetView zoomScale="85" zoomScaleNormal="85" workbookViewId="0">
      <pane xSplit="3" ySplit="4" topLeftCell="D5" activePane="bottomRight" state="frozen"/>
      <selection pane="topRight" activeCell="D1" sqref="D1"/>
      <selection pane="bottomLeft" activeCell="A5" sqref="A5"/>
      <selection pane="bottomRight" activeCell="A726" sqref="A726:XFD752"/>
    </sheetView>
  </sheetViews>
  <sheetFormatPr defaultRowHeight="15" outlineLevelRow="1" x14ac:dyDescent="0.25"/>
  <cols>
    <col min="1" max="1" width="3.7109375" style="1" customWidth="1"/>
    <col min="2" max="2" width="35.7109375" style="5" customWidth="1"/>
    <col min="3" max="3" width="35.7109375" style="1" customWidth="1"/>
    <col min="4" max="13" width="20.7109375" style="1" customWidth="1"/>
    <col min="14" max="16384" width="9.140625" style="1"/>
  </cols>
  <sheetData>
    <row r="1" spans="1:13" ht="3" customHeight="1" thickBot="1" x14ac:dyDescent="0.3"/>
    <row r="2" spans="1:13" ht="27" thickBot="1" x14ac:dyDescent="0.3">
      <c r="B2" s="109" t="s">
        <v>1795</v>
      </c>
      <c r="C2" s="110"/>
      <c r="D2" s="110"/>
      <c r="E2" s="110"/>
      <c r="F2" s="110"/>
      <c r="G2" s="110"/>
      <c r="H2" s="110"/>
      <c r="I2" s="110"/>
      <c r="J2" s="110"/>
      <c r="K2" s="110"/>
      <c r="L2" s="110"/>
      <c r="M2" s="110"/>
    </row>
    <row r="3" spans="1:13" x14ac:dyDescent="0.25">
      <c r="B3" s="10" t="s">
        <v>84</v>
      </c>
      <c r="C3" s="3" t="s">
        <v>0</v>
      </c>
      <c r="D3" s="3">
        <v>1999</v>
      </c>
      <c r="E3" s="3">
        <v>2000</v>
      </c>
      <c r="F3" s="3">
        <v>2002</v>
      </c>
      <c r="G3" s="3">
        <v>2004</v>
      </c>
      <c r="H3" s="3">
        <v>2005</v>
      </c>
      <c r="I3" s="3">
        <v>2006</v>
      </c>
      <c r="J3" s="3">
        <v>2007</v>
      </c>
      <c r="K3" s="3">
        <v>2010</v>
      </c>
      <c r="L3" s="3">
        <v>2013</v>
      </c>
      <c r="M3" s="3">
        <v>2016</v>
      </c>
    </row>
    <row r="4" spans="1:13" ht="3" customHeight="1" x14ac:dyDescent="0.25">
      <c r="C4" s="42"/>
      <c r="D4" s="42"/>
      <c r="E4" s="42"/>
      <c r="F4" s="42"/>
      <c r="G4" s="42"/>
      <c r="H4" s="42"/>
      <c r="I4" s="42"/>
      <c r="J4" s="42"/>
      <c r="K4" s="42"/>
      <c r="L4" s="42"/>
      <c r="M4" s="42"/>
    </row>
    <row r="5" spans="1:13" x14ac:dyDescent="0.25">
      <c r="C5" s="42"/>
      <c r="D5" s="42"/>
      <c r="E5" s="42"/>
      <c r="F5" s="42"/>
      <c r="G5" s="42"/>
      <c r="H5" s="42"/>
      <c r="I5" s="42"/>
      <c r="J5" s="42"/>
      <c r="K5" s="42"/>
      <c r="L5" s="42"/>
      <c r="M5" s="42"/>
    </row>
    <row r="6" spans="1:13" x14ac:dyDescent="0.25">
      <c r="B6" s="41"/>
      <c r="C6" s="7"/>
      <c r="D6" s="7"/>
      <c r="E6" s="7"/>
      <c r="F6" s="7"/>
      <c r="G6" s="7"/>
      <c r="H6" s="7"/>
      <c r="I6" s="7"/>
      <c r="J6" s="7"/>
      <c r="K6" s="7"/>
      <c r="L6" s="7"/>
      <c r="M6" s="7"/>
    </row>
    <row r="7" spans="1:13" x14ac:dyDescent="0.25">
      <c r="B7" s="29" t="s">
        <v>1227</v>
      </c>
      <c r="C7" s="9"/>
      <c r="D7" s="9"/>
      <c r="E7" s="9"/>
      <c r="F7" s="9"/>
      <c r="G7" s="9"/>
      <c r="H7" s="9"/>
      <c r="I7" s="9"/>
      <c r="J7" s="9"/>
      <c r="K7" s="9"/>
      <c r="L7" s="9"/>
      <c r="M7" s="9"/>
    </row>
    <row r="8" spans="1:13" ht="90" x14ac:dyDescent="0.25">
      <c r="B8" s="10" t="s">
        <v>1</v>
      </c>
      <c r="C8" s="11"/>
      <c r="D8" s="11"/>
      <c r="E8" s="11" t="s">
        <v>101</v>
      </c>
      <c r="F8" s="11"/>
      <c r="G8" s="11"/>
      <c r="H8" s="11"/>
      <c r="I8" s="11"/>
      <c r="J8" s="11"/>
      <c r="K8" s="11"/>
      <c r="L8" s="11"/>
      <c r="M8" s="11"/>
    </row>
    <row r="9" spans="1:13" s="2" customFormat="1" ht="15" hidden="1" customHeight="1" outlineLevel="1" x14ac:dyDescent="0.25">
      <c r="A9" s="1"/>
      <c r="B9" s="44" t="s">
        <v>2</v>
      </c>
      <c r="C9" s="23"/>
      <c r="D9" s="23"/>
      <c r="E9" s="51">
        <v>4</v>
      </c>
      <c r="F9" s="23"/>
      <c r="G9" s="23"/>
      <c r="H9" s="23"/>
      <c r="I9" s="23"/>
      <c r="J9" s="23"/>
      <c r="K9" s="23"/>
      <c r="L9" s="23"/>
      <c r="M9" s="14"/>
    </row>
    <row r="10" spans="1:13" s="2" customFormat="1" ht="15" hidden="1" customHeight="1" outlineLevel="1" x14ac:dyDescent="0.25">
      <c r="A10" s="1"/>
      <c r="B10" s="44" t="s">
        <v>3</v>
      </c>
      <c r="C10" s="23"/>
      <c r="D10" s="23"/>
      <c r="E10" s="14" t="s">
        <v>4</v>
      </c>
      <c r="F10" s="23"/>
      <c r="G10" s="23"/>
      <c r="H10" s="23"/>
      <c r="I10" s="23"/>
      <c r="J10" s="23"/>
      <c r="K10" s="23"/>
      <c r="L10" s="23"/>
      <c r="M10" s="14"/>
    </row>
    <row r="11" spans="1:13" s="2" customFormat="1" ht="15" hidden="1" customHeight="1" outlineLevel="1" x14ac:dyDescent="0.25">
      <c r="A11" s="1"/>
      <c r="B11" s="44" t="s">
        <v>5</v>
      </c>
      <c r="C11" s="23"/>
      <c r="D11" s="23"/>
      <c r="E11" s="14" t="s">
        <v>102</v>
      </c>
      <c r="F11" s="23"/>
      <c r="G11" s="23"/>
      <c r="H11" s="23"/>
      <c r="I11" s="23"/>
      <c r="J11" s="23"/>
      <c r="K11" s="23"/>
      <c r="L11" s="23"/>
      <c r="M11" s="14"/>
    </row>
    <row r="12" spans="1:13" s="2" customFormat="1" ht="15" hidden="1" customHeight="1" outlineLevel="1" x14ac:dyDescent="0.25">
      <c r="A12" s="1"/>
      <c r="B12" s="44" t="s">
        <v>7</v>
      </c>
      <c r="C12" s="23"/>
      <c r="D12" s="23"/>
      <c r="E12" s="14" t="s">
        <v>103</v>
      </c>
      <c r="F12" s="23"/>
      <c r="G12" s="23"/>
      <c r="H12" s="23"/>
      <c r="I12" s="23"/>
      <c r="J12" s="23"/>
      <c r="K12" s="23"/>
      <c r="L12" s="23"/>
      <c r="M12" s="14"/>
    </row>
    <row r="13" spans="1:13" s="2" customFormat="1" ht="15" hidden="1" customHeight="1" outlineLevel="1" x14ac:dyDescent="0.25">
      <c r="A13" s="1"/>
      <c r="B13" s="46" t="s">
        <v>8</v>
      </c>
      <c r="C13" s="23" t="s">
        <v>100</v>
      </c>
      <c r="D13" s="23"/>
      <c r="E13" s="23" t="s">
        <v>1838</v>
      </c>
      <c r="F13" s="23"/>
      <c r="G13" s="23"/>
      <c r="H13" s="23"/>
      <c r="I13" s="23"/>
      <c r="J13" s="23"/>
      <c r="K13" s="23"/>
      <c r="L13" s="23"/>
      <c r="M13" s="16"/>
    </row>
    <row r="14" spans="1:13" s="2" customFormat="1" ht="15" hidden="1" customHeight="1" outlineLevel="1" x14ac:dyDescent="0.25">
      <c r="A14" s="1"/>
      <c r="B14" s="46" t="s">
        <v>9</v>
      </c>
      <c r="C14" s="23"/>
      <c r="D14" s="23"/>
      <c r="E14" s="23" t="s">
        <v>1287</v>
      </c>
      <c r="F14" s="23"/>
      <c r="G14" s="23"/>
      <c r="H14" s="23"/>
      <c r="I14" s="23"/>
      <c r="J14" s="23"/>
      <c r="K14" s="23"/>
      <c r="L14" s="23"/>
      <c r="M14" s="16"/>
    </row>
    <row r="15" spans="1:13" s="2" customFormat="1" collapsed="1" x14ac:dyDescent="0.25">
      <c r="A15" s="1"/>
      <c r="B15" s="52"/>
      <c r="C15" s="53"/>
      <c r="D15" s="53"/>
      <c r="E15" s="53"/>
      <c r="F15" s="53"/>
      <c r="G15" s="53"/>
      <c r="H15" s="53"/>
      <c r="I15" s="53"/>
      <c r="J15" s="53"/>
      <c r="K15" s="53"/>
      <c r="L15" s="53"/>
      <c r="M15" s="53"/>
    </row>
    <row r="16" spans="1:13" x14ac:dyDescent="0.25">
      <c r="B16" s="73"/>
      <c r="C16" s="74"/>
      <c r="D16" s="74"/>
      <c r="E16" s="74" t="s">
        <v>104</v>
      </c>
      <c r="F16" s="74"/>
      <c r="G16" s="74"/>
      <c r="H16" s="74"/>
      <c r="I16" s="74"/>
      <c r="J16" s="74"/>
      <c r="K16" s="74"/>
      <c r="L16" s="74"/>
      <c r="M16" s="74"/>
    </row>
    <row r="17" spans="1:13" s="2" customFormat="1" ht="15" hidden="1" customHeight="1" outlineLevel="1" x14ac:dyDescent="0.25">
      <c r="A17" s="1"/>
      <c r="B17" s="44" t="s">
        <v>2</v>
      </c>
      <c r="C17" s="23"/>
      <c r="D17" s="23"/>
      <c r="E17" s="51">
        <v>4</v>
      </c>
      <c r="F17" s="23"/>
      <c r="G17" s="23"/>
      <c r="H17" s="23"/>
      <c r="I17" s="23"/>
      <c r="J17" s="23"/>
      <c r="K17" s="23"/>
      <c r="L17" s="23"/>
      <c r="M17" s="14"/>
    </row>
    <row r="18" spans="1:13" s="2" customFormat="1" ht="15" hidden="1" customHeight="1" outlineLevel="1" x14ac:dyDescent="0.25">
      <c r="A18" s="1"/>
      <c r="B18" s="44" t="s">
        <v>3</v>
      </c>
      <c r="C18" s="23"/>
      <c r="D18" s="23"/>
      <c r="E18" s="14" t="s">
        <v>110</v>
      </c>
      <c r="F18" s="23"/>
      <c r="G18" s="23"/>
      <c r="H18" s="23"/>
      <c r="I18" s="23"/>
      <c r="J18" s="23"/>
      <c r="K18" s="23"/>
      <c r="L18" s="23"/>
      <c r="M18" s="14"/>
    </row>
    <row r="19" spans="1:13" s="2" customFormat="1" ht="15" hidden="1" customHeight="1" outlineLevel="1" x14ac:dyDescent="0.25">
      <c r="A19" s="1"/>
      <c r="B19" s="44" t="s">
        <v>5</v>
      </c>
      <c r="C19" s="23"/>
      <c r="D19" s="23"/>
      <c r="E19" s="14" t="s">
        <v>111</v>
      </c>
      <c r="F19" s="23"/>
      <c r="G19" s="23"/>
      <c r="H19" s="23"/>
      <c r="I19" s="23"/>
      <c r="J19" s="23"/>
      <c r="K19" s="23"/>
      <c r="L19" s="23"/>
      <c r="M19" s="14"/>
    </row>
    <row r="20" spans="1:13" s="2" customFormat="1" ht="15" hidden="1" customHeight="1" outlineLevel="1" x14ac:dyDescent="0.25">
      <c r="A20" s="1"/>
      <c r="B20" s="44" t="s">
        <v>7</v>
      </c>
      <c r="C20" s="66"/>
      <c r="D20" s="23"/>
      <c r="E20" s="14" t="s">
        <v>112</v>
      </c>
      <c r="F20" s="23"/>
      <c r="G20" s="23"/>
      <c r="H20" s="23"/>
      <c r="I20" s="23"/>
      <c r="J20" s="23"/>
      <c r="K20" s="23"/>
      <c r="L20" s="23"/>
      <c r="M20" s="14"/>
    </row>
    <row r="21" spans="1:13" s="2" customFormat="1" ht="15" hidden="1" customHeight="1" outlineLevel="1" x14ac:dyDescent="0.25">
      <c r="A21" s="1"/>
      <c r="B21" s="46" t="s">
        <v>8</v>
      </c>
      <c r="C21" s="23" t="s">
        <v>105</v>
      </c>
      <c r="D21" s="23"/>
      <c r="E21" s="23" t="s">
        <v>113</v>
      </c>
      <c r="F21" s="23"/>
      <c r="G21" s="23"/>
      <c r="H21" s="23"/>
      <c r="I21" s="23"/>
      <c r="J21" s="23"/>
      <c r="K21" s="23"/>
      <c r="L21" s="23"/>
      <c r="M21" s="16"/>
    </row>
    <row r="22" spans="1:13" s="2" customFormat="1" ht="15" hidden="1" customHeight="1" outlineLevel="1" x14ac:dyDescent="0.25">
      <c r="A22" s="1"/>
      <c r="B22" s="46" t="s">
        <v>9</v>
      </c>
      <c r="C22" s="23"/>
      <c r="D22" s="23"/>
      <c r="E22" s="23" t="s">
        <v>1288</v>
      </c>
      <c r="F22" s="23"/>
      <c r="G22" s="23"/>
      <c r="H22" s="23"/>
      <c r="I22" s="23"/>
      <c r="J22" s="23"/>
      <c r="K22" s="23"/>
      <c r="L22" s="23"/>
      <c r="M22" s="16"/>
    </row>
    <row r="23" spans="1:13" s="2" customFormat="1" hidden="1" outlineLevel="1" x14ac:dyDescent="0.25">
      <c r="A23" s="1"/>
      <c r="B23" s="61"/>
      <c r="C23" s="62"/>
      <c r="D23" s="63" t="s">
        <v>1778</v>
      </c>
      <c r="E23" s="63" t="s">
        <v>1778</v>
      </c>
      <c r="F23" s="63" t="s">
        <v>1778</v>
      </c>
      <c r="G23" s="63" t="s">
        <v>1778</v>
      </c>
      <c r="H23" s="63" t="s">
        <v>1778</v>
      </c>
      <c r="I23" s="63" t="s">
        <v>1778</v>
      </c>
      <c r="J23" s="63" t="s">
        <v>1778</v>
      </c>
      <c r="K23" s="63" t="s">
        <v>1778</v>
      </c>
      <c r="L23" s="63" t="s">
        <v>1778</v>
      </c>
      <c r="M23" s="63" t="s">
        <v>1778</v>
      </c>
    </row>
    <row r="24" spans="1:13" hidden="1" outlineLevel="1" x14ac:dyDescent="0.25">
      <c r="B24" s="44" t="s">
        <v>2</v>
      </c>
      <c r="C24" s="23"/>
      <c r="D24" s="23"/>
      <c r="E24" s="51">
        <v>4</v>
      </c>
      <c r="F24" s="23"/>
      <c r="G24" s="23"/>
      <c r="H24" s="23"/>
      <c r="I24" s="23"/>
      <c r="J24" s="23"/>
      <c r="K24" s="23"/>
      <c r="L24" s="23"/>
      <c r="M24" s="14"/>
    </row>
    <row r="25" spans="1:13" s="2" customFormat="1" ht="15" hidden="1" customHeight="1" outlineLevel="1" x14ac:dyDescent="0.25">
      <c r="A25" s="1"/>
      <c r="B25" s="44" t="s">
        <v>3</v>
      </c>
      <c r="C25" s="23"/>
      <c r="D25" s="23"/>
      <c r="E25" s="14" t="s">
        <v>110</v>
      </c>
      <c r="F25" s="23"/>
      <c r="G25" s="23"/>
      <c r="H25" s="23"/>
      <c r="I25" s="23"/>
      <c r="J25" s="23"/>
      <c r="K25" s="23"/>
      <c r="L25" s="23"/>
      <c r="M25" s="14"/>
    </row>
    <row r="26" spans="1:13" s="2" customFormat="1" ht="15" hidden="1" customHeight="1" outlineLevel="1" x14ac:dyDescent="0.25">
      <c r="A26" s="1"/>
      <c r="B26" s="44" t="s">
        <v>5</v>
      </c>
      <c r="C26" s="23"/>
      <c r="D26" s="23"/>
      <c r="E26" s="14" t="s">
        <v>111</v>
      </c>
      <c r="F26" s="23"/>
      <c r="G26" s="23"/>
      <c r="H26" s="23"/>
      <c r="I26" s="23"/>
      <c r="J26" s="23"/>
      <c r="K26" s="23"/>
      <c r="L26" s="23"/>
      <c r="M26" s="14"/>
    </row>
    <row r="27" spans="1:13" s="2" customFormat="1" ht="15" hidden="1" customHeight="1" outlineLevel="1" x14ac:dyDescent="0.25">
      <c r="A27" s="1"/>
      <c r="B27" s="44" t="s">
        <v>7</v>
      </c>
      <c r="C27" s="23"/>
      <c r="D27" s="23"/>
      <c r="E27" s="14" t="s">
        <v>112</v>
      </c>
      <c r="F27" s="23"/>
      <c r="G27" s="23"/>
      <c r="H27" s="23"/>
      <c r="I27" s="23"/>
      <c r="J27" s="23"/>
      <c r="K27" s="23"/>
      <c r="L27" s="23"/>
      <c r="M27" s="14"/>
    </row>
    <row r="28" spans="1:13" s="2" customFormat="1" ht="15" hidden="1" customHeight="1" outlineLevel="1" x14ac:dyDescent="0.25">
      <c r="A28" s="1"/>
      <c r="B28" s="46" t="s">
        <v>227</v>
      </c>
      <c r="C28" s="23" t="s">
        <v>106</v>
      </c>
      <c r="D28" s="23"/>
      <c r="E28" s="23" t="s">
        <v>114</v>
      </c>
      <c r="F28" s="23"/>
      <c r="G28" s="23"/>
      <c r="H28" s="23"/>
      <c r="I28" s="23"/>
      <c r="J28" s="23"/>
      <c r="K28" s="23"/>
      <c r="L28" s="23"/>
      <c r="M28" s="16"/>
    </row>
    <row r="29" spans="1:13" s="2" customFormat="1" ht="15" hidden="1" customHeight="1" outlineLevel="1" x14ac:dyDescent="0.25">
      <c r="A29" s="1"/>
      <c r="B29" s="46" t="s">
        <v>228</v>
      </c>
      <c r="C29" s="23"/>
      <c r="D29" s="23"/>
      <c r="E29" s="23" t="s">
        <v>1289</v>
      </c>
      <c r="F29" s="23"/>
      <c r="G29" s="23"/>
      <c r="H29" s="23"/>
      <c r="I29" s="23"/>
      <c r="J29" s="23"/>
      <c r="K29" s="23"/>
      <c r="L29" s="23"/>
      <c r="M29" s="16"/>
    </row>
    <row r="30" spans="1:13" s="2" customFormat="1" ht="15" hidden="1" customHeight="1" outlineLevel="1" x14ac:dyDescent="0.25">
      <c r="A30" s="1"/>
      <c r="B30" s="61"/>
      <c r="C30" s="62"/>
      <c r="D30" s="63" t="s">
        <v>1778</v>
      </c>
      <c r="E30" s="63" t="s">
        <v>1778</v>
      </c>
      <c r="F30" s="63" t="s">
        <v>1778</v>
      </c>
      <c r="G30" s="63" t="s">
        <v>1778</v>
      </c>
      <c r="H30" s="63" t="s">
        <v>1778</v>
      </c>
      <c r="I30" s="63" t="s">
        <v>1778</v>
      </c>
      <c r="J30" s="63" t="s">
        <v>1778</v>
      </c>
      <c r="K30" s="63" t="s">
        <v>1778</v>
      </c>
      <c r="L30" s="63" t="s">
        <v>1778</v>
      </c>
      <c r="M30" s="63" t="s">
        <v>1778</v>
      </c>
    </row>
    <row r="31" spans="1:13" s="2" customFormat="1" hidden="1" outlineLevel="1" x14ac:dyDescent="0.25">
      <c r="A31" s="1"/>
      <c r="B31" s="44" t="s">
        <v>2</v>
      </c>
      <c r="C31" s="23"/>
      <c r="D31" s="23"/>
      <c r="E31" s="51">
        <v>4</v>
      </c>
      <c r="F31" s="23"/>
      <c r="G31" s="23"/>
      <c r="H31" s="23"/>
      <c r="I31" s="23"/>
      <c r="J31" s="23"/>
      <c r="K31" s="23"/>
      <c r="L31" s="23"/>
      <c r="M31" s="14"/>
    </row>
    <row r="32" spans="1:13" hidden="1" outlineLevel="1" x14ac:dyDescent="0.25">
      <c r="B32" s="44" t="s">
        <v>3</v>
      </c>
      <c r="C32" s="23"/>
      <c r="D32" s="23"/>
      <c r="E32" s="14" t="s">
        <v>110</v>
      </c>
      <c r="F32" s="23"/>
      <c r="G32" s="23"/>
      <c r="H32" s="23"/>
      <c r="I32" s="23"/>
      <c r="J32" s="23"/>
      <c r="K32" s="23"/>
      <c r="L32" s="23"/>
      <c r="M32" s="14"/>
    </row>
    <row r="33" spans="1:13" s="2" customFormat="1" ht="15" hidden="1" customHeight="1" outlineLevel="1" x14ac:dyDescent="0.25">
      <c r="A33" s="1"/>
      <c r="B33" s="44" t="s">
        <v>5</v>
      </c>
      <c r="C33" s="23"/>
      <c r="D33" s="23"/>
      <c r="E33" s="14" t="s">
        <v>111</v>
      </c>
      <c r="F33" s="23"/>
      <c r="G33" s="23"/>
      <c r="H33" s="23"/>
      <c r="I33" s="23"/>
      <c r="J33" s="23"/>
      <c r="K33" s="23"/>
      <c r="L33" s="23"/>
      <c r="M33" s="14"/>
    </row>
    <row r="34" spans="1:13" s="2" customFormat="1" ht="15" hidden="1" customHeight="1" outlineLevel="1" x14ac:dyDescent="0.25">
      <c r="A34" s="1"/>
      <c r="B34" s="44" t="s">
        <v>7</v>
      </c>
      <c r="C34" s="23"/>
      <c r="D34" s="23"/>
      <c r="E34" s="14" t="s">
        <v>112</v>
      </c>
      <c r="F34" s="23"/>
      <c r="G34" s="23"/>
      <c r="H34" s="23"/>
      <c r="I34" s="23"/>
      <c r="J34" s="23"/>
      <c r="K34" s="23"/>
      <c r="L34" s="23"/>
      <c r="M34" s="14"/>
    </row>
    <row r="35" spans="1:13" s="2" customFormat="1" ht="15" hidden="1" customHeight="1" outlineLevel="1" x14ac:dyDescent="0.25">
      <c r="A35" s="1"/>
      <c r="B35" s="46" t="s">
        <v>230</v>
      </c>
      <c r="C35" s="23" t="s">
        <v>107</v>
      </c>
      <c r="D35" s="23"/>
      <c r="E35" s="23" t="s">
        <v>115</v>
      </c>
      <c r="F35" s="23"/>
      <c r="G35" s="23"/>
      <c r="H35" s="23"/>
      <c r="I35" s="23"/>
      <c r="J35" s="23"/>
      <c r="K35" s="23"/>
      <c r="L35" s="23"/>
      <c r="M35" s="16"/>
    </row>
    <row r="36" spans="1:13" s="2" customFormat="1" ht="15" hidden="1" customHeight="1" outlineLevel="1" x14ac:dyDescent="0.25">
      <c r="A36" s="1"/>
      <c r="B36" s="46" t="s">
        <v>229</v>
      </c>
      <c r="C36" s="23"/>
      <c r="D36" s="23"/>
      <c r="E36" s="23" t="s">
        <v>1290</v>
      </c>
      <c r="F36" s="23"/>
      <c r="G36" s="23"/>
      <c r="H36" s="23"/>
      <c r="I36" s="23"/>
      <c r="J36" s="23"/>
      <c r="K36" s="23"/>
      <c r="L36" s="23"/>
      <c r="M36" s="16"/>
    </row>
    <row r="37" spans="1:13" s="2" customFormat="1" ht="15" hidden="1" customHeight="1" outlineLevel="1" x14ac:dyDescent="0.25">
      <c r="A37" s="1"/>
      <c r="B37" s="61"/>
      <c r="C37" s="62"/>
      <c r="D37" s="63" t="s">
        <v>1778</v>
      </c>
      <c r="E37" s="63" t="s">
        <v>1778</v>
      </c>
      <c r="F37" s="63" t="s">
        <v>1778</v>
      </c>
      <c r="G37" s="63" t="s">
        <v>1778</v>
      </c>
      <c r="H37" s="63" t="s">
        <v>1778</v>
      </c>
      <c r="I37" s="63" t="s">
        <v>1778</v>
      </c>
      <c r="J37" s="63" t="s">
        <v>1778</v>
      </c>
      <c r="K37" s="63" t="s">
        <v>1778</v>
      </c>
      <c r="L37" s="63" t="s">
        <v>1778</v>
      </c>
      <c r="M37" s="63" t="s">
        <v>1778</v>
      </c>
    </row>
    <row r="38" spans="1:13" s="2" customFormat="1" ht="15" hidden="1" customHeight="1" outlineLevel="1" x14ac:dyDescent="0.25">
      <c r="A38" s="1"/>
      <c r="B38" s="44" t="s">
        <v>2</v>
      </c>
      <c r="C38" s="23"/>
      <c r="D38" s="66"/>
      <c r="E38" s="51">
        <v>4</v>
      </c>
      <c r="F38" s="23"/>
      <c r="G38" s="23"/>
      <c r="H38" s="23"/>
      <c r="I38" s="23"/>
      <c r="J38" s="23"/>
      <c r="K38" s="23"/>
      <c r="L38" s="23"/>
      <c r="M38" s="14"/>
    </row>
    <row r="39" spans="1:13" s="2" customFormat="1" hidden="1" outlineLevel="1" x14ac:dyDescent="0.25">
      <c r="A39" s="1"/>
      <c r="B39" s="44" t="s">
        <v>3</v>
      </c>
      <c r="C39" s="23"/>
      <c r="D39" s="23"/>
      <c r="E39" s="14" t="s">
        <v>110</v>
      </c>
      <c r="F39" s="23"/>
      <c r="G39" s="23"/>
      <c r="H39" s="23"/>
      <c r="I39" s="23"/>
      <c r="J39" s="23"/>
      <c r="K39" s="23"/>
      <c r="L39" s="23"/>
      <c r="M39" s="14"/>
    </row>
    <row r="40" spans="1:13" hidden="1" outlineLevel="1" x14ac:dyDescent="0.25">
      <c r="B40" s="44" t="s">
        <v>5</v>
      </c>
      <c r="C40" s="23"/>
      <c r="D40" s="23"/>
      <c r="E40" s="14" t="s">
        <v>111</v>
      </c>
      <c r="F40" s="23"/>
      <c r="G40" s="23"/>
      <c r="H40" s="23"/>
      <c r="I40" s="23"/>
      <c r="J40" s="23"/>
      <c r="K40" s="23"/>
      <c r="L40" s="23"/>
      <c r="M40" s="14"/>
    </row>
    <row r="41" spans="1:13" s="2" customFormat="1" ht="15" hidden="1" customHeight="1" outlineLevel="1" x14ac:dyDescent="0.25">
      <c r="A41" s="1"/>
      <c r="B41" s="44" t="s">
        <v>7</v>
      </c>
      <c r="C41" s="23"/>
      <c r="D41" s="23"/>
      <c r="E41" s="14" t="s">
        <v>112</v>
      </c>
      <c r="F41" s="23"/>
      <c r="G41" s="23"/>
      <c r="H41" s="23"/>
      <c r="I41" s="23"/>
      <c r="J41" s="23"/>
      <c r="K41" s="23"/>
      <c r="L41" s="23"/>
      <c r="M41" s="14"/>
    </row>
    <row r="42" spans="1:13" s="2" customFormat="1" ht="15" hidden="1" customHeight="1" outlineLevel="1" x14ac:dyDescent="0.25">
      <c r="A42" s="1"/>
      <c r="B42" s="46" t="s">
        <v>231</v>
      </c>
      <c r="C42" s="23" t="s">
        <v>108</v>
      </c>
      <c r="D42" s="23"/>
      <c r="E42" s="23" t="s">
        <v>116</v>
      </c>
      <c r="F42" s="23"/>
      <c r="G42" s="23"/>
      <c r="H42" s="23"/>
      <c r="I42" s="23"/>
      <c r="J42" s="23"/>
      <c r="K42" s="23"/>
      <c r="L42" s="23"/>
      <c r="M42" s="16"/>
    </row>
    <row r="43" spans="1:13" s="2" customFormat="1" ht="15" hidden="1" customHeight="1" outlineLevel="1" x14ac:dyDescent="0.25">
      <c r="A43" s="1"/>
      <c r="B43" s="46" t="s">
        <v>232</v>
      </c>
      <c r="C43" s="23"/>
      <c r="D43" s="23"/>
      <c r="E43" s="23" t="s">
        <v>1291</v>
      </c>
      <c r="F43" s="23"/>
      <c r="G43" s="23"/>
      <c r="H43" s="23"/>
      <c r="I43" s="23"/>
      <c r="J43" s="23"/>
      <c r="K43" s="23"/>
      <c r="L43" s="23"/>
      <c r="M43" s="16"/>
    </row>
    <row r="44" spans="1:13" s="2" customFormat="1" ht="15" hidden="1" customHeight="1" outlineLevel="1" x14ac:dyDescent="0.25">
      <c r="A44" s="1"/>
      <c r="B44" s="61"/>
      <c r="C44" s="62"/>
      <c r="D44" s="63" t="s">
        <v>1778</v>
      </c>
      <c r="E44" s="63" t="s">
        <v>1778</v>
      </c>
      <c r="F44" s="63" t="s">
        <v>1778</v>
      </c>
      <c r="G44" s="63" t="s">
        <v>1778</v>
      </c>
      <c r="H44" s="63" t="s">
        <v>1778</v>
      </c>
      <c r="I44" s="63" t="s">
        <v>1778</v>
      </c>
      <c r="J44" s="63" t="s">
        <v>1778</v>
      </c>
      <c r="K44" s="63" t="s">
        <v>1778</v>
      </c>
      <c r="L44" s="63" t="s">
        <v>1778</v>
      </c>
      <c r="M44" s="63" t="s">
        <v>1778</v>
      </c>
    </row>
    <row r="45" spans="1:13" s="2" customFormat="1" ht="15" hidden="1" customHeight="1" outlineLevel="1" x14ac:dyDescent="0.25">
      <c r="A45" s="1"/>
      <c r="B45" s="44" t="s">
        <v>2</v>
      </c>
      <c r="C45" s="23"/>
      <c r="D45" s="23"/>
      <c r="E45" s="51">
        <v>4</v>
      </c>
      <c r="F45" s="23"/>
      <c r="G45" s="23"/>
      <c r="H45" s="23"/>
      <c r="I45" s="23"/>
      <c r="J45" s="23"/>
      <c r="K45" s="23"/>
      <c r="L45" s="23"/>
      <c r="M45" s="14"/>
    </row>
    <row r="46" spans="1:13" s="2" customFormat="1" ht="15" hidden="1" customHeight="1" outlineLevel="1" x14ac:dyDescent="0.25">
      <c r="A46" s="1"/>
      <c r="B46" s="44" t="s">
        <v>3</v>
      </c>
      <c r="C46" s="23"/>
      <c r="D46" s="66"/>
      <c r="E46" s="14" t="s">
        <v>110</v>
      </c>
      <c r="F46" s="23"/>
      <c r="G46" s="23"/>
      <c r="H46" s="23"/>
      <c r="I46" s="23"/>
      <c r="J46" s="23"/>
      <c r="K46" s="23"/>
      <c r="L46" s="23"/>
      <c r="M46" s="14"/>
    </row>
    <row r="47" spans="1:13" s="2" customFormat="1" hidden="1" outlineLevel="1" x14ac:dyDescent="0.25">
      <c r="A47" s="1"/>
      <c r="B47" s="44" t="s">
        <v>5</v>
      </c>
      <c r="C47" s="23"/>
      <c r="D47" s="23"/>
      <c r="E47" s="14" t="s">
        <v>111</v>
      </c>
      <c r="F47" s="23"/>
      <c r="G47" s="23"/>
      <c r="H47" s="23"/>
      <c r="I47" s="23"/>
      <c r="J47" s="23"/>
      <c r="K47" s="23"/>
      <c r="L47" s="23"/>
      <c r="M47" s="14"/>
    </row>
    <row r="48" spans="1:13" hidden="1" outlineLevel="1" x14ac:dyDescent="0.25">
      <c r="B48" s="44" t="s">
        <v>7</v>
      </c>
      <c r="C48" s="23"/>
      <c r="D48" s="23"/>
      <c r="E48" s="14" t="s">
        <v>112</v>
      </c>
      <c r="F48" s="23"/>
      <c r="G48" s="23"/>
      <c r="H48" s="23"/>
      <c r="I48" s="23"/>
      <c r="J48" s="23"/>
      <c r="K48" s="23"/>
      <c r="L48" s="23"/>
      <c r="M48" s="14"/>
    </row>
    <row r="49" spans="1:13" s="2" customFormat="1" ht="15" hidden="1" customHeight="1" outlineLevel="1" x14ac:dyDescent="0.25">
      <c r="A49" s="1"/>
      <c r="B49" s="46" t="s">
        <v>233</v>
      </c>
      <c r="C49" s="23" t="s">
        <v>109</v>
      </c>
      <c r="D49" s="23"/>
      <c r="E49" s="23" t="s">
        <v>117</v>
      </c>
      <c r="F49" s="23"/>
      <c r="G49" s="23"/>
      <c r="H49" s="23"/>
      <c r="I49" s="23"/>
      <c r="J49" s="23"/>
      <c r="K49" s="23"/>
      <c r="L49" s="23"/>
      <c r="M49" s="16"/>
    </row>
    <row r="50" spans="1:13" s="2" customFormat="1" ht="15" hidden="1" customHeight="1" outlineLevel="1" x14ac:dyDescent="0.25">
      <c r="A50" s="1"/>
      <c r="B50" s="46" t="s">
        <v>254</v>
      </c>
      <c r="C50" s="23"/>
      <c r="D50" s="23"/>
      <c r="E50" s="23" t="s">
        <v>1292</v>
      </c>
      <c r="F50" s="23"/>
      <c r="G50" s="23"/>
      <c r="H50" s="23"/>
      <c r="I50" s="23"/>
      <c r="J50" s="23"/>
      <c r="K50" s="23"/>
      <c r="L50" s="23"/>
      <c r="M50" s="16"/>
    </row>
    <row r="51" spans="1:13" s="2" customFormat="1" ht="15" hidden="1" customHeight="1" outlineLevel="1" x14ac:dyDescent="0.25">
      <c r="A51" s="1"/>
      <c r="B51" s="61"/>
      <c r="C51" s="62"/>
      <c r="D51" s="63" t="s">
        <v>1778</v>
      </c>
      <c r="E51" s="63" t="s">
        <v>1778</v>
      </c>
      <c r="F51" s="63" t="s">
        <v>1778</v>
      </c>
      <c r="G51" s="63" t="s">
        <v>1778</v>
      </c>
      <c r="H51" s="63" t="s">
        <v>1778</v>
      </c>
      <c r="I51" s="63" t="s">
        <v>1778</v>
      </c>
      <c r="J51" s="63" t="s">
        <v>1778</v>
      </c>
      <c r="K51" s="63" t="s">
        <v>1778</v>
      </c>
      <c r="L51" s="63" t="s">
        <v>1778</v>
      </c>
      <c r="M51" s="63" t="s">
        <v>1778</v>
      </c>
    </row>
    <row r="52" spans="1:13" s="2" customFormat="1" ht="15" hidden="1" customHeight="1" outlineLevel="1" x14ac:dyDescent="0.25">
      <c r="A52" s="1"/>
      <c r="B52" s="44" t="s">
        <v>2</v>
      </c>
      <c r="C52" s="23"/>
      <c r="D52" s="23"/>
      <c r="E52" s="51">
        <v>4</v>
      </c>
      <c r="F52" s="23"/>
      <c r="G52" s="23"/>
      <c r="H52" s="23"/>
      <c r="I52" s="23"/>
      <c r="J52" s="23"/>
      <c r="K52" s="23"/>
      <c r="L52" s="23"/>
      <c r="M52" s="14"/>
    </row>
    <row r="53" spans="1:13" s="2" customFormat="1" ht="15" hidden="1" customHeight="1" outlineLevel="1" x14ac:dyDescent="0.25">
      <c r="A53" s="1"/>
      <c r="B53" s="44" t="s">
        <v>3</v>
      </c>
      <c r="C53" s="23"/>
      <c r="D53" s="23"/>
      <c r="E53" s="14" t="s">
        <v>11</v>
      </c>
      <c r="F53" s="23"/>
      <c r="G53" s="23"/>
      <c r="H53" s="23"/>
      <c r="I53" s="23"/>
      <c r="J53" s="23"/>
      <c r="K53" s="23"/>
      <c r="L53" s="23"/>
      <c r="M53" s="14"/>
    </row>
    <row r="54" spans="1:13" s="2" customFormat="1" ht="15" hidden="1" customHeight="1" outlineLevel="1" x14ac:dyDescent="0.25">
      <c r="A54" s="1"/>
      <c r="B54" s="44" t="s">
        <v>5</v>
      </c>
      <c r="C54" s="23"/>
      <c r="D54" s="23"/>
      <c r="E54" s="14"/>
      <c r="F54" s="23"/>
      <c r="G54" s="23"/>
      <c r="H54" s="23"/>
      <c r="I54" s="23"/>
      <c r="J54" s="23"/>
      <c r="K54" s="23"/>
      <c r="L54" s="23"/>
      <c r="M54" s="14"/>
    </row>
    <row r="55" spans="1:13" s="2" customFormat="1" hidden="1" outlineLevel="1" x14ac:dyDescent="0.25">
      <c r="A55" s="1"/>
      <c r="B55" s="44" t="s">
        <v>7</v>
      </c>
      <c r="C55" s="23"/>
      <c r="D55" s="23"/>
      <c r="E55" s="14"/>
      <c r="F55" s="23"/>
      <c r="G55" s="23"/>
      <c r="H55" s="23"/>
      <c r="I55" s="23"/>
      <c r="J55" s="23"/>
      <c r="K55" s="23"/>
      <c r="L55" s="23"/>
      <c r="M55" s="14"/>
    </row>
    <row r="56" spans="1:13" hidden="1" outlineLevel="1" x14ac:dyDescent="0.25">
      <c r="B56" s="46" t="s">
        <v>235</v>
      </c>
      <c r="C56" s="23" t="s">
        <v>119</v>
      </c>
      <c r="D56" s="23"/>
      <c r="E56" s="23" t="s">
        <v>118</v>
      </c>
      <c r="F56" s="23"/>
      <c r="G56" s="23"/>
      <c r="H56" s="23"/>
      <c r="I56" s="23"/>
      <c r="J56" s="23"/>
      <c r="K56" s="23"/>
      <c r="L56" s="23"/>
      <c r="M56" s="16"/>
    </row>
    <row r="57" spans="1:13" s="2" customFormat="1" ht="15" hidden="1" customHeight="1" outlineLevel="1" x14ac:dyDescent="0.25">
      <c r="A57" s="1"/>
      <c r="B57" s="46" t="s">
        <v>234</v>
      </c>
      <c r="C57" s="23"/>
      <c r="D57" s="23"/>
      <c r="E57" s="23" t="s">
        <v>1293</v>
      </c>
      <c r="F57" s="23"/>
      <c r="G57" s="23"/>
      <c r="H57" s="23"/>
      <c r="I57" s="23"/>
      <c r="J57" s="23"/>
      <c r="K57" s="23"/>
      <c r="L57" s="23"/>
      <c r="M57" s="16"/>
    </row>
    <row r="58" spans="1:13" s="2" customFormat="1" ht="15" customHeight="1" collapsed="1" x14ac:dyDescent="0.25">
      <c r="A58" s="1"/>
      <c r="B58" s="52"/>
      <c r="C58" s="53"/>
      <c r="D58" s="53"/>
      <c r="E58" s="53"/>
      <c r="F58" s="53"/>
      <c r="G58" s="53"/>
      <c r="H58" s="53"/>
      <c r="I58" s="53"/>
      <c r="J58" s="53"/>
      <c r="K58" s="53"/>
      <c r="L58" s="53"/>
      <c r="M58" s="53"/>
    </row>
    <row r="59" spans="1:13" s="2" customFormat="1" ht="75" x14ac:dyDescent="0.25">
      <c r="A59" s="1"/>
      <c r="B59" s="10" t="s">
        <v>1</v>
      </c>
      <c r="C59" s="11"/>
      <c r="D59" s="11"/>
      <c r="E59" s="11" t="s">
        <v>120</v>
      </c>
      <c r="F59" s="11"/>
      <c r="G59" s="11"/>
      <c r="H59" s="11"/>
      <c r="I59" s="11"/>
      <c r="J59" s="11"/>
      <c r="K59" s="11"/>
      <c r="L59" s="11"/>
      <c r="M59" s="11"/>
    </row>
    <row r="60" spans="1:13" s="2" customFormat="1" ht="15" hidden="1" customHeight="1" outlineLevel="1" x14ac:dyDescent="0.25">
      <c r="A60" s="1"/>
      <c r="B60" s="44" t="s">
        <v>2</v>
      </c>
      <c r="C60" s="23"/>
      <c r="D60" s="23"/>
      <c r="E60" s="51">
        <v>5</v>
      </c>
      <c r="F60" s="23"/>
      <c r="G60" s="23"/>
      <c r="H60" s="23"/>
      <c r="I60" s="23"/>
      <c r="J60" s="23"/>
      <c r="K60" s="23"/>
      <c r="L60" s="23"/>
      <c r="M60" s="14"/>
    </row>
    <row r="61" spans="1:13" s="2" customFormat="1" ht="15" hidden="1" customHeight="1" outlineLevel="1" x14ac:dyDescent="0.25">
      <c r="A61" s="1"/>
      <c r="B61" s="44" t="s">
        <v>3</v>
      </c>
      <c r="C61" s="23"/>
      <c r="D61" s="23"/>
      <c r="E61" s="14" t="s">
        <v>4</v>
      </c>
      <c r="F61" s="23"/>
      <c r="G61" s="23"/>
      <c r="H61" s="23"/>
      <c r="I61" s="23"/>
      <c r="J61" s="23"/>
      <c r="K61" s="23"/>
      <c r="L61" s="23"/>
      <c r="M61" s="14"/>
    </row>
    <row r="62" spans="1:13" s="2" customFormat="1" ht="15" hidden="1" customHeight="1" outlineLevel="1" x14ac:dyDescent="0.25">
      <c r="A62" s="1"/>
      <c r="B62" s="44" t="s">
        <v>5</v>
      </c>
      <c r="C62" s="23"/>
      <c r="D62" s="23"/>
      <c r="E62" s="14" t="s">
        <v>102</v>
      </c>
      <c r="F62" s="23"/>
      <c r="G62" s="23"/>
      <c r="H62" s="23"/>
      <c r="I62" s="23"/>
      <c r="J62" s="23"/>
      <c r="K62" s="23"/>
      <c r="L62" s="23"/>
      <c r="M62" s="14"/>
    </row>
    <row r="63" spans="1:13" s="2" customFormat="1" hidden="1" outlineLevel="1" x14ac:dyDescent="0.25">
      <c r="A63" s="1"/>
      <c r="B63" s="44" t="s">
        <v>7</v>
      </c>
      <c r="C63" s="23"/>
      <c r="D63" s="23"/>
      <c r="E63" s="14" t="s">
        <v>103</v>
      </c>
      <c r="F63" s="23"/>
      <c r="G63" s="23"/>
      <c r="H63" s="23"/>
      <c r="I63" s="23"/>
      <c r="J63" s="23"/>
      <c r="K63" s="23"/>
      <c r="L63" s="23"/>
      <c r="M63" s="14"/>
    </row>
    <row r="64" spans="1:13" hidden="1" outlineLevel="1" x14ac:dyDescent="0.25">
      <c r="B64" s="46" t="s">
        <v>8</v>
      </c>
      <c r="C64" s="23" t="s">
        <v>269</v>
      </c>
      <c r="D64" s="23"/>
      <c r="E64" s="23" t="s">
        <v>121</v>
      </c>
      <c r="F64" s="23"/>
      <c r="G64" s="23"/>
      <c r="H64" s="23"/>
      <c r="I64" s="23"/>
      <c r="J64" s="23"/>
      <c r="K64" s="23"/>
      <c r="L64" s="23"/>
      <c r="M64" s="16"/>
    </row>
    <row r="65" spans="1:13" s="2" customFormat="1" ht="15" hidden="1" customHeight="1" outlineLevel="1" x14ac:dyDescent="0.25">
      <c r="A65" s="1"/>
      <c r="B65" s="46" t="s">
        <v>9</v>
      </c>
      <c r="C65" s="23"/>
      <c r="D65" s="23"/>
      <c r="E65" s="23" t="s">
        <v>1294</v>
      </c>
      <c r="F65" s="23"/>
      <c r="G65" s="23"/>
      <c r="H65" s="23"/>
      <c r="I65" s="23"/>
      <c r="J65" s="23"/>
      <c r="K65" s="23"/>
      <c r="L65" s="23"/>
      <c r="M65" s="16"/>
    </row>
    <row r="66" spans="1:13" s="2" customFormat="1" ht="15" customHeight="1" collapsed="1" x14ac:dyDescent="0.25">
      <c r="A66" s="1"/>
      <c r="B66" s="52"/>
      <c r="C66" s="53"/>
      <c r="D66" s="53"/>
      <c r="E66" s="53"/>
      <c r="F66" s="53"/>
      <c r="G66" s="53"/>
      <c r="H66" s="53"/>
      <c r="I66" s="53"/>
      <c r="J66" s="53"/>
      <c r="K66" s="53"/>
      <c r="L66" s="53"/>
      <c r="M66" s="53"/>
    </row>
    <row r="67" spans="1:13" s="2" customFormat="1" ht="45" x14ac:dyDescent="0.25">
      <c r="A67" s="1"/>
      <c r="B67" s="73"/>
      <c r="C67" s="74"/>
      <c r="D67" s="74"/>
      <c r="E67" s="74" t="s">
        <v>122</v>
      </c>
      <c r="F67" s="74"/>
      <c r="G67" s="74"/>
      <c r="H67" s="74"/>
      <c r="I67" s="74"/>
      <c r="J67" s="74"/>
      <c r="K67" s="74"/>
      <c r="L67" s="74"/>
      <c r="M67" s="74"/>
    </row>
    <row r="68" spans="1:13" s="2" customFormat="1" ht="15" hidden="1" customHeight="1" outlineLevel="1" x14ac:dyDescent="0.25">
      <c r="A68" s="1"/>
      <c r="B68" s="44" t="s">
        <v>2</v>
      </c>
      <c r="C68" s="23"/>
      <c r="D68" s="23"/>
      <c r="E68" s="51">
        <v>5</v>
      </c>
      <c r="F68" s="23"/>
      <c r="G68" s="23"/>
      <c r="H68" s="23"/>
      <c r="I68" s="23"/>
      <c r="J68" s="23"/>
      <c r="K68" s="23"/>
      <c r="L68" s="23"/>
      <c r="M68" s="14"/>
    </row>
    <row r="69" spans="1:13" s="2" customFormat="1" ht="15" hidden="1" customHeight="1" outlineLevel="1" x14ac:dyDescent="0.25">
      <c r="A69" s="1"/>
      <c r="B69" s="44" t="s">
        <v>3</v>
      </c>
      <c r="C69" s="23"/>
      <c r="D69" s="23"/>
      <c r="E69" s="14" t="s">
        <v>4</v>
      </c>
      <c r="F69" s="23"/>
      <c r="G69" s="23"/>
      <c r="H69" s="23"/>
      <c r="I69" s="23"/>
      <c r="J69" s="23"/>
      <c r="K69" s="23"/>
      <c r="L69" s="23"/>
      <c r="M69" s="14"/>
    </row>
    <row r="70" spans="1:13" s="2" customFormat="1" ht="15" hidden="1" customHeight="1" outlineLevel="1" x14ac:dyDescent="0.25">
      <c r="A70" s="1"/>
      <c r="B70" s="44" t="s">
        <v>5</v>
      </c>
      <c r="C70" s="23"/>
      <c r="D70" s="23"/>
      <c r="E70" s="14" t="s">
        <v>10</v>
      </c>
      <c r="F70" s="23"/>
      <c r="G70" s="23"/>
      <c r="H70" s="23"/>
      <c r="I70" s="23"/>
      <c r="J70" s="23"/>
      <c r="K70" s="23"/>
      <c r="L70" s="23"/>
      <c r="M70" s="14"/>
    </row>
    <row r="71" spans="1:13" s="2" customFormat="1" hidden="1" outlineLevel="1" x14ac:dyDescent="0.25">
      <c r="A71" s="1"/>
      <c r="B71" s="44" t="s">
        <v>7</v>
      </c>
      <c r="C71" s="23"/>
      <c r="D71" s="23"/>
      <c r="E71" s="14" t="s">
        <v>123</v>
      </c>
      <c r="F71" s="23"/>
      <c r="G71" s="23"/>
      <c r="H71" s="23"/>
      <c r="I71" s="23"/>
      <c r="J71" s="23"/>
      <c r="K71" s="23"/>
      <c r="L71" s="23"/>
      <c r="M71" s="14"/>
    </row>
    <row r="72" spans="1:13" s="2" customFormat="1" hidden="1" outlineLevel="1" x14ac:dyDescent="0.25">
      <c r="A72" s="1"/>
      <c r="B72" s="46" t="s">
        <v>8</v>
      </c>
      <c r="C72" s="23" t="s">
        <v>270</v>
      </c>
      <c r="D72" s="23"/>
      <c r="E72" s="23" t="s">
        <v>124</v>
      </c>
      <c r="F72" s="23"/>
      <c r="G72" s="23"/>
      <c r="H72" s="23"/>
      <c r="I72" s="23"/>
      <c r="J72" s="23"/>
      <c r="K72" s="23"/>
      <c r="L72" s="23"/>
      <c r="M72" s="16"/>
    </row>
    <row r="73" spans="1:13" hidden="1" outlineLevel="1" x14ac:dyDescent="0.25">
      <c r="B73" s="46" t="s">
        <v>9</v>
      </c>
      <c r="C73" s="23"/>
      <c r="D73" s="23"/>
      <c r="E73" s="23" t="s">
        <v>1295</v>
      </c>
      <c r="F73" s="23"/>
      <c r="G73" s="23"/>
      <c r="H73" s="23"/>
      <c r="I73" s="23"/>
      <c r="J73" s="23"/>
      <c r="K73" s="23"/>
      <c r="L73" s="23"/>
      <c r="M73" s="16"/>
    </row>
    <row r="74" spans="1:13" s="2" customFormat="1" ht="15" customHeight="1" collapsed="1" x14ac:dyDescent="0.25">
      <c r="A74" s="1"/>
      <c r="B74" s="52"/>
      <c r="C74" s="53"/>
      <c r="D74" s="53"/>
      <c r="E74" s="53"/>
      <c r="F74" s="53"/>
      <c r="G74" s="53"/>
      <c r="H74" s="53"/>
      <c r="I74" s="53"/>
      <c r="J74" s="53"/>
      <c r="K74" s="53"/>
      <c r="L74" s="53"/>
      <c r="M74" s="53"/>
    </row>
    <row r="75" spans="1:13" s="2" customFormat="1" x14ac:dyDescent="0.25">
      <c r="A75" s="1"/>
      <c r="B75" s="73"/>
      <c r="C75" s="74"/>
      <c r="D75" s="74"/>
      <c r="E75" s="74" t="s">
        <v>104</v>
      </c>
      <c r="F75" s="74"/>
      <c r="G75" s="74"/>
      <c r="H75" s="74"/>
      <c r="I75" s="74"/>
      <c r="J75" s="74"/>
      <c r="K75" s="74"/>
      <c r="L75" s="74"/>
      <c r="M75" s="74"/>
    </row>
    <row r="76" spans="1:13" s="2" customFormat="1" ht="15" hidden="1" customHeight="1" outlineLevel="1" x14ac:dyDescent="0.25">
      <c r="A76" s="1"/>
      <c r="B76" s="44" t="s">
        <v>2</v>
      </c>
      <c r="C76" s="23"/>
      <c r="D76" s="23"/>
      <c r="E76" s="51">
        <v>5</v>
      </c>
      <c r="F76" s="23"/>
      <c r="G76" s="23"/>
      <c r="H76" s="23"/>
      <c r="I76" s="23"/>
      <c r="J76" s="23"/>
      <c r="K76" s="23"/>
      <c r="L76" s="23"/>
      <c r="M76" s="14"/>
    </row>
    <row r="77" spans="1:13" s="2" customFormat="1" ht="15" hidden="1" customHeight="1" outlineLevel="1" x14ac:dyDescent="0.25">
      <c r="A77" s="1"/>
      <c r="B77" s="44" t="s">
        <v>3</v>
      </c>
      <c r="C77" s="23"/>
      <c r="D77" s="23"/>
      <c r="E77" s="14" t="s">
        <v>4</v>
      </c>
      <c r="F77" s="23"/>
      <c r="G77" s="23"/>
      <c r="H77" s="23"/>
      <c r="I77" s="23"/>
      <c r="J77" s="23"/>
      <c r="K77" s="23"/>
      <c r="L77" s="23"/>
      <c r="M77" s="14"/>
    </row>
    <row r="78" spans="1:13" s="2" customFormat="1" ht="15" hidden="1" customHeight="1" outlineLevel="1" x14ac:dyDescent="0.25">
      <c r="A78" s="1"/>
      <c r="B78" s="44" t="s">
        <v>5</v>
      </c>
      <c r="C78" s="23"/>
      <c r="D78" s="23"/>
      <c r="E78" s="14" t="s">
        <v>10</v>
      </c>
      <c r="F78" s="23"/>
      <c r="G78" s="23"/>
      <c r="H78" s="23"/>
      <c r="I78" s="23"/>
      <c r="J78" s="23"/>
      <c r="K78" s="66"/>
      <c r="L78" s="23"/>
      <c r="M78" s="14"/>
    </row>
    <row r="79" spans="1:13" s="2" customFormat="1" ht="15" hidden="1" customHeight="1" outlineLevel="1" x14ac:dyDescent="0.25">
      <c r="A79" s="1"/>
      <c r="B79" s="44" t="s">
        <v>7</v>
      </c>
      <c r="C79" s="23"/>
      <c r="D79" s="66"/>
      <c r="E79" s="14" t="s">
        <v>125</v>
      </c>
      <c r="F79" s="23"/>
      <c r="G79" s="23"/>
      <c r="H79" s="23"/>
      <c r="I79" s="23"/>
      <c r="J79" s="23"/>
      <c r="K79" s="23"/>
      <c r="L79" s="23"/>
      <c r="M79" s="14"/>
    </row>
    <row r="80" spans="1:13" s="2" customFormat="1" hidden="1" outlineLevel="1" x14ac:dyDescent="0.25">
      <c r="A80" s="1"/>
      <c r="B80" s="46" t="s">
        <v>8</v>
      </c>
      <c r="C80" s="23" t="s">
        <v>271</v>
      </c>
      <c r="D80" s="23"/>
      <c r="E80" s="23" t="s">
        <v>126</v>
      </c>
      <c r="F80" s="23"/>
      <c r="G80" s="23"/>
      <c r="H80" s="23"/>
      <c r="I80" s="23"/>
      <c r="J80" s="23"/>
      <c r="K80" s="23"/>
      <c r="L80" s="23"/>
      <c r="M80" s="16"/>
    </row>
    <row r="81" spans="1:13" hidden="1" outlineLevel="1" x14ac:dyDescent="0.25">
      <c r="B81" s="46" t="s">
        <v>9</v>
      </c>
      <c r="C81" s="23"/>
      <c r="D81" s="23"/>
      <c r="E81" s="23" t="s">
        <v>1296</v>
      </c>
      <c r="F81" s="23"/>
      <c r="G81" s="23"/>
      <c r="H81" s="23"/>
      <c r="I81" s="23"/>
      <c r="J81" s="23"/>
      <c r="K81" s="23"/>
      <c r="L81" s="23"/>
      <c r="M81" s="16"/>
    </row>
    <row r="82" spans="1:13" s="2" customFormat="1" ht="15" customHeight="1" collapsed="1" x14ac:dyDescent="0.25">
      <c r="A82" s="1"/>
      <c r="B82" s="52"/>
      <c r="C82" s="53"/>
      <c r="D82" s="53"/>
      <c r="E82" s="53"/>
      <c r="F82" s="53"/>
      <c r="G82" s="53"/>
      <c r="H82" s="53"/>
      <c r="I82" s="53"/>
      <c r="J82" s="53"/>
      <c r="K82" s="53"/>
      <c r="L82" s="53"/>
      <c r="M82" s="53"/>
    </row>
    <row r="83" spans="1:13" s="2" customFormat="1" ht="60" x14ac:dyDescent="0.25">
      <c r="A83" s="1"/>
      <c r="B83" s="10" t="s">
        <v>1</v>
      </c>
      <c r="C83" s="11"/>
      <c r="D83" s="11"/>
      <c r="E83" s="11" t="s">
        <v>127</v>
      </c>
      <c r="F83" s="11"/>
      <c r="G83" s="11"/>
      <c r="H83" s="11"/>
      <c r="I83" s="11"/>
      <c r="J83" s="11"/>
      <c r="K83" s="11"/>
      <c r="L83" s="11"/>
      <c r="M83" s="11"/>
    </row>
    <row r="84" spans="1:13" s="2" customFormat="1" ht="15" hidden="1" customHeight="1" outlineLevel="1" x14ac:dyDescent="0.25">
      <c r="A84" s="1"/>
      <c r="B84" s="44" t="s">
        <v>2</v>
      </c>
      <c r="C84" s="23"/>
      <c r="D84" s="23"/>
      <c r="E84" s="51">
        <v>6</v>
      </c>
      <c r="F84" s="23"/>
      <c r="G84" s="23"/>
      <c r="H84" s="23"/>
      <c r="I84" s="23"/>
      <c r="J84" s="23"/>
      <c r="K84" s="23"/>
      <c r="L84" s="23"/>
      <c r="M84" s="14"/>
    </row>
    <row r="85" spans="1:13" s="2" customFormat="1" ht="15" hidden="1" customHeight="1" outlineLevel="1" x14ac:dyDescent="0.25">
      <c r="A85" s="1"/>
      <c r="B85" s="44" t="s">
        <v>3</v>
      </c>
      <c r="C85" s="23"/>
      <c r="D85" s="23"/>
      <c r="E85" s="14" t="s">
        <v>4</v>
      </c>
      <c r="F85" s="23"/>
      <c r="G85" s="23"/>
      <c r="H85" s="23"/>
      <c r="I85" s="23"/>
      <c r="J85" s="23"/>
      <c r="K85" s="23"/>
      <c r="L85" s="23"/>
      <c r="M85" s="14"/>
    </row>
    <row r="86" spans="1:13" s="2" customFormat="1" ht="15" hidden="1" customHeight="1" outlineLevel="1" x14ac:dyDescent="0.25">
      <c r="A86" s="1"/>
      <c r="B86" s="44" t="s">
        <v>5</v>
      </c>
      <c r="C86" s="23"/>
      <c r="D86" s="23"/>
      <c r="E86" s="14" t="s">
        <v>34</v>
      </c>
      <c r="F86" s="23"/>
      <c r="G86" s="23"/>
      <c r="H86" s="23"/>
      <c r="I86" s="23"/>
      <c r="J86" s="23"/>
      <c r="K86" s="66"/>
      <c r="L86" s="23"/>
      <c r="M86" s="14"/>
    </row>
    <row r="87" spans="1:13" s="2" customFormat="1" ht="15" hidden="1" customHeight="1" outlineLevel="1" x14ac:dyDescent="0.25">
      <c r="A87" s="1"/>
      <c r="B87" s="44" t="s">
        <v>7</v>
      </c>
      <c r="C87" s="23"/>
      <c r="D87" s="66"/>
      <c r="E87" s="14" t="s">
        <v>35</v>
      </c>
      <c r="F87" s="23"/>
      <c r="G87" s="23"/>
      <c r="H87" s="23"/>
      <c r="I87" s="23"/>
      <c r="J87" s="23"/>
      <c r="K87" s="23"/>
      <c r="L87" s="23"/>
      <c r="M87" s="14"/>
    </row>
    <row r="88" spans="1:13" ht="15" hidden="1" customHeight="1" outlineLevel="1" x14ac:dyDescent="0.25">
      <c r="B88" s="46" t="s">
        <v>8</v>
      </c>
      <c r="C88" s="23" t="s">
        <v>1815</v>
      </c>
      <c r="D88" s="23"/>
      <c r="E88" s="23" t="s">
        <v>128</v>
      </c>
      <c r="F88" s="23"/>
      <c r="G88" s="23"/>
      <c r="H88" s="23"/>
      <c r="I88" s="23"/>
      <c r="J88" s="23"/>
      <c r="K88" s="23"/>
      <c r="L88" s="23"/>
      <c r="M88" s="16"/>
    </row>
    <row r="89" spans="1:13" s="2" customFormat="1" ht="15" hidden="1" customHeight="1" outlineLevel="1" x14ac:dyDescent="0.25">
      <c r="A89" s="1"/>
      <c r="B89" s="46" t="s">
        <v>9</v>
      </c>
      <c r="C89" s="23"/>
      <c r="D89" s="23"/>
      <c r="E89" s="23" t="s">
        <v>1297</v>
      </c>
      <c r="F89" s="23"/>
      <c r="G89" s="23"/>
      <c r="H89" s="23"/>
      <c r="I89" s="23"/>
      <c r="J89" s="23"/>
      <c r="K89" s="23"/>
      <c r="L89" s="23"/>
      <c r="M89" s="16"/>
    </row>
    <row r="90" spans="1:13" s="2" customFormat="1" ht="15" hidden="1" customHeight="1" outlineLevel="1" x14ac:dyDescent="0.25">
      <c r="A90" s="1"/>
      <c r="B90" s="61"/>
      <c r="C90" s="62"/>
      <c r="D90" s="63" t="s">
        <v>1778</v>
      </c>
      <c r="E90" s="63" t="s">
        <v>1778</v>
      </c>
      <c r="F90" s="63" t="s">
        <v>1778</v>
      </c>
      <c r="G90" s="63" t="s">
        <v>1778</v>
      </c>
      <c r="H90" s="63" t="s">
        <v>1778</v>
      </c>
      <c r="I90" s="63" t="s">
        <v>1778</v>
      </c>
      <c r="J90" s="63" t="s">
        <v>1778</v>
      </c>
      <c r="K90" s="63" t="s">
        <v>1778</v>
      </c>
      <c r="L90" s="63" t="s">
        <v>1778</v>
      </c>
      <c r="M90" s="63" t="s">
        <v>1778</v>
      </c>
    </row>
    <row r="91" spans="1:13" s="2" customFormat="1" ht="15" hidden="1" customHeight="1" outlineLevel="1" x14ac:dyDescent="0.25">
      <c r="A91" s="1"/>
      <c r="B91" s="44" t="s">
        <v>2</v>
      </c>
      <c r="C91" s="23"/>
      <c r="D91" s="23"/>
      <c r="E91" s="51">
        <v>6</v>
      </c>
      <c r="F91" s="23"/>
      <c r="G91" s="23"/>
      <c r="H91" s="23"/>
      <c r="I91" s="23"/>
      <c r="J91" s="23"/>
      <c r="K91" s="23"/>
      <c r="L91" s="23"/>
      <c r="M91" s="14"/>
    </row>
    <row r="92" spans="1:13" s="2" customFormat="1" ht="15" hidden="1" customHeight="1" outlineLevel="1" x14ac:dyDescent="0.25">
      <c r="A92" s="1"/>
      <c r="B92" s="44" t="s">
        <v>3</v>
      </c>
      <c r="C92" s="23"/>
      <c r="D92" s="23"/>
      <c r="E92" s="14" t="s">
        <v>11</v>
      </c>
      <c r="F92" s="23"/>
      <c r="G92" s="23"/>
      <c r="H92" s="23"/>
      <c r="I92" s="23"/>
      <c r="J92" s="23"/>
      <c r="K92" s="23"/>
      <c r="L92" s="23"/>
      <c r="M92" s="14"/>
    </row>
    <row r="93" spans="1:13" s="2" customFormat="1" ht="15" hidden="1" customHeight="1" outlineLevel="1" x14ac:dyDescent="0.25">
      <c r="A93" s="1"/>
      <c r="B93" s="44" t="s">
        <v>5</v>
      </c>
      <c r="C93" s="23"/>
      <c r="D93" s="23"/>
      <c r="E93" s="23"/>
      <c r="F93" s="23"/>
      <c r="G93" s="23"/>
      <c r="H93" s="23"/>
      <c r="I93" s="23"/>
      <c r="J93" s="23"/>
      <c r="K93" s="66"/>
      <c r="L93" s="23"/>
      <c r="M93" s="14"/>
    </row>
    <row r="94" spans="1:13" s="2" customFormat="1" ht="15" hidden="1" customHeight="1" outlineLevel="1" x14ac:dyDescent="0.25">
      <c r="A94" s="1"/>
      <c r="B94" s="44" t="s">
        <v>7</v>
      </c>
      <c r="C94" s="23"/>
      <c r="D94" s="66"/>
      <c r="E94" s="23"/>
      <c r="F94" s="23"/>
      <c r="G94" s="23"/>
      <c r="H94" s="23"/>
      <c r="I94" s="23"/>
      <c r="J94" s="23"/>
      <c r="K94" s="23"/>
      <c r="L94" s="23"/>
      <c r="M94" s="14"/>
    </row>
    <row r="95" spans="1:13" ht="15" hidden="1" customHeight="1" outlineLevel="1" x14ac:dyDescent="0.25">
      <c r="B95" s="46" t="s">
        <v>227</v>
      </c>
      <c r="C95" s="23" t="s">
        <v>140</v>
      </c>
      <c r="D95" s="23"/>
      <c r="E95" s="23" t="s">
        <v>129</v>
      </c>
      <c r="F95" s="23"/>
      <c r="G95" s="23"/>
      <c r="H95" s="23"/>
      <c r="I95" s="23"/>
      <c r="J95" s="23"/>
      <c r="K95" s="23"/>
      <c r="L95" s="23"/>
      <c r="M95" s="16"/>
    </row>
    <row r="96" spans="1:13" s="2" customFormat="1" ht="15" hidden="1" customHeight="1" outlineLevel="1" x14ac:dyDescent="0.25">
      <c r="A96" s="1"/>
      <c r="B96" s="46" t="s">
        <v>228</v>
      </c>
      <c r="C96" s="23"/>
      <c r="D96" s="23"/>
      <c r="E96" s="23" t="s">
        <v>1298</v>
      </c>
      <c r="F96" s="23"/>
      <c r="G96" s="23"/>
      <c r="H96" s="23"/>
      <c r="I96" s="23"/>
      <c r="J96" s="23"/>
      <c r="K96" s="23"/>
      <c r="L96" s="23"/>
      <c r="M96" s="16"/>
    </row>
    <row r="97" spans="1:13" s="2" customFormat="1" ht="15" hidden="1" customHeight="1" outlineLevel="1" x14ac:dyDescent="0.25">
      <c r="A97" s="1"/>
      <c r="B97" s="61"/>
      <c r="C97" s="62"/>
      <c r="D97" s="63" t="s">
        <v>1778</v>
      </c>
      <c r="E97" s="63" t="s">
        <v>1778</v>
      </c>
      <c r="F97" s="63" t="s">
        <v>1778</v>
      </c>
      <c r="G97" s="63" t="s">
        <v>1778</v>
      </c>
      <c r="H97" s="63" t="s">
        <v>1778</v>
      </c>
      <c r="I97" s="63" t="s">
        <v>1778</v>
      </c>
      <c r="J97" s="63" t="s">
        <v>1778</v>
      </c>
      <c r="K97" s="63" t="s">
        <v>1778</v>
      </c>
      <c r="L97" s="63" t="s">
        <v>1778</v>
      </c>
      <c r="M97" s="63" t="s">
        <v>1778</v>
      </c>
    </row>
    <row r="98" spans="1:13" s="2" customFormat="1" ht="15" hidden="1" customHeight="1" outlineLevel="1" x14ac:dyDescent="0.25">
      <c r="A98" s="1"/>
      <c r="B98" s="44" t="s">
        <v>2</v>
      </c>
      <c r="C98" s="23"/>
      <c r="D98" s="23"/>
      <c r="E98" s="51">
        <v>6</v>
      </c>
      <c r="F98" s="23"/>
      <c r="G98" s="23"/>
      <c r="H98" s="23"/>
      <c r="I98" s="23"/>
      <c r="J98" s="23"/>
      <c r="K98" s="23"/>
      <c r="L98" s="23"/>
      <c r="M98" s="14"/>
    </row>
    <row r="99" spans="1:13" s="2" customFormat="1" ht="15" hidden="1" customHeight="1" outlineLevel="1" x14ac:dyDescent="0.25">
      <c r="A99" s="1"/>
      <c r="B99" s="44" t="s">
        <v>3</v>
      </c>
      <c r="C99" s="23"/>
      <c r="D99" s="23"/>
      <c r="E99" s="14" t="s">
        <v>11</v>
      </c>
      <c r="F99" s="23"/>
      <c r="G99" s="23"/>
      <c r="H99" s="23"/>
      <c r="I99" s="23"/>
      <c r="J99" s="23"/>
      <c r="K99" s="23"/>
      <c r="L99" s="23"/>
      <c r="M99" s="14"/>
    </row>
    <row r="100" spans="1:13" s="2" customFormat="1" ht="15" hidden="1" customHeight="1" outlineLevel="1" x14ac:dyDescent="0.25">
      <c r="A100" s="1"/>
      <c r="B100" s="44" t="s">
        <v>5</v>
      </c>
      <c r="C100" s="23"/>
      <c r="D100" s="23"/>
      <c r="E100" s="23"/>
      <c r="F100" s="23"/>
      <c r="G100" s="23"/>
      <c r="H100" s="23"/>
      <c r="I100" s="23"/>
      <c r="J100" s="23"/>
      <c r="K100" s="66"/>
      <c r="L100" s="23"/>
      <c r="M100" s="14"/>
    </row>
    <row r="101" spans="1:13" s="2" customFormat="1" ht="15" hidden="1" customHeight="1" outlineLevel="1" x14ac:dyDescent="0.25">
      <c r="A101" s="1"/>
      <c r="B101" s="44" t="s">
        <v>7</v>
      </c>
      <c r="C101" s="23"/>
      <c r="D101" s="66"/>
      <c r="E101" s="23"/>
      <c r="F101" s="23"/>
      <c r="G101" s="23"/>
      <c r="H101" s="23"/>
      <c r="I101" s="23"/>
      <c r="J101" s="23"/>
      <c r="K101" s="23"/>
      <c r="L101" s="23"/>
      <c r="M101" s="14"/>
    </row>
    <row r="102" spans="1:13" ht="15" hidden="1" customHeight="1" outlineLevel="1" x14ac:dyDescent="0.25">
      <c r="B102" s="46" t="s">
        <v>230</v>
      </c>
      <c r="C102" s="23" t="s">
        <v>141</v>
      </c>
      <c r="D102" s="23"/>
      <c r="E102" s="23" t="s">
        <v>130</v>
      </c>
      <c r="F102" s="23"/>
      <c r="G102" s="23"/>
      <c r="H102" s="23"/>
      <c r="I102" s="23"/>
      <c r="J102" s="23"/>
      <c r="K102" s="23"/>
      <c r="L102" s="23"/>
      <c r="M102" s="16"/>
    </row>
    <row r="103" spans="1:13" s="2" customFormat="1" ht="15" hidden="1" customHeight="1" outlineLevel="1" x14ac:dyDescent="0.25">
      <c r="A103" s="1"/>
      <c r="B103" s="46" t="s">
        <v>229</v>
      </c>
      <c r="C103" s="23"/>
      <c r="D103" s="23"/>
      <c r="E103" s="23" t="s">
        <v>1299</v>
      </c>
      <c r="F103" s="23"/>
      <c r="G103" s="23"/>
      <c r="H103" s="23"/>
      <c r="I103" s="23"/>
      <c r="J103" s="23"/>
      <c r="K103" s="23"/>
      <c r="L103" s="23"/>
      <c r="M103" s="16"/>
    </row>
    <row r="104" spans="1:13" s="2" customFormat="1" ht="15" hidden="1" customHeight="1" outlineLevel="1" x14ac:dyDescent="0.25">
      <c r="A104" s="1"/>
      <c r="B104" s="61"/>
      <c r="C104" s="62"/>
      <c r="D104" s="63" t="s">
        <v>1778</v>
      </c>
      <c r="E104" s="63" t="s">
        <v>1778</v>
      </c>
      <c r="F104" s="63" t="s">
        <v>1778</v>
      </c>
      <c r="G104" s="63" t="s">
        <v>1778</v>
      </c>
      <c r="H104" s="63" t="s">
        <v>1778</v>
      </c>
      <c r="I104" s="63" t="s">
        <v>1778</v>
      </c>
      <c r="J104" s="63" t="s">
        <v>1778</v>
      </c>
      <c r="K104" s="63" t="s">
        <v>1778</v>
      </c>
      <c r="L104" s="63" t="s">
        <v>1778</v>
      </c>
      <c r="M104" s="63" t="s">
        <v>1778</v>
      </c>
    </row>
    <row r="105" spans="1:13" s="2" customFormat="1" ht="15" hidden="1" customHeight="1" outlineLevel="1" x14ac:dyDescent="0.25">
      <c r="A105" s="1"/>
      <c r="B105" s="44" t="s">
        <v>2</v>
      </c>
      <c r="C105" s="23"/>
      <c r="D105" s="23"/>
      <c r="E105" s="51">
        <v>6</v>
      </c>
      <c r="F105" s="23"/>
      <c r="G105" s="23"/>
      <c r="H105" s="23"/>
      <c r="I105" s="23"/>
      <c r="J105" s="23"/>
      <c r="K105" s="23"/>
      <c r="L105" s="23"/>
      <c r="M105" s="14"/>
    </row>
    <row r="106" spans="1:13" s="2" customFormat="1" ht="15" hidden="1" customHeight="1" outlineLevel="1" x14ac:dyDescent="0.25">
      <c r="A106" s="1"/>
      <c r="B106" s="44" t="s">
        <v>3</v>
      </c>
      <c r="C106" s="23"/>
      <c r="D106" s="23"/>
      <c r="E106" s="14" t="s">
        <v>11</v>
      </c>
      <c r="F106" s="23"/>
      <c r="G106" s="23"/>
      <c r="H106" s="23"/>
      <c r="I106" s="23"/>
      <c r="J106" s="23"/>
      <c r="K106" s="23"/>
      <c r="L106" s="23"/>
      <c r="M106" s="14"/>
    </row>
    <row r="107" spans="1:13" s="2" customFormat="1" ht="15" hidden="1" customHeight="1" outlineLevel="1" x14ac:dyDescent="0.25">
      <c r="A107" s="1"/>
      <c r="B107" s="44" t="s">
        <v>5</v>
      </c>
      <c r="C107" s="23"/>
      <c r="D107" s="23"/>
      <c r="E107" s="23"/>
      <c r="F107" s="23"/>
      <c r="G107" s="23"/>
      <c r="H107" s="23"/>
      <c r="I107" s="23"/>
      <c r="J107" s="23"/>
      <c r="K107" s="66"/>
      <c r="L107" s="23"/>
      <c r="M107" s="14"/>
    </row>
    <row r="108" spans="1:13" s="2" customFormat="1" ht="15" hidden="1" customHeight="1" outlineLevel="1" x14ac:dyDescent="0.25">
      <c r="A108" s="1"/>
      <c r="B108" s="44" t="s">
        <v>7</v>
      </c>
      <c r="C108" s="23"/>
      <c r="D108" s="66"/>
      <c r="E108" s="23"/>
      <c r="F108" s="23"/>
      <c r="G108" s="23"/>
      <c r="H108" s="23"/>
      <c r="I108" s="23"/>
      <c r="J108" s="23"/>
      <c r="K108" s="23"/>
      <c r="L108" s="23"/>
      <c r="M108" s="14"/>
    </row>
    <row r="109" spans="1:13" s="2" customFormat="1" ht="15" hidden="1" customHeight="1" outlineLevel="1" x14ac:dyDescent="0.25">
      <c r="A109" s="1"/>
      <c r="B109" s="46" t="s">
        <v>231</v>
      </c>
      <c r="C109" s="23" t="s">
        <v>142</v>
      </c>
      <c r="D109" s="23"/>
      <c r="E109" s="23" t="s">
        <v>131</v>
      </c>
      <c r="F109" s="23"/>
      <c r="G109" s="23"/>
      <c r="H109" s="23"/>
      <c r="I109" s="23"/>
      <c r="J109" s="23"/>
      <c r="K109" s="23"/>
      <c r="L109" s="23"/>
      <c r="M109" s="16"/>
    </row>
    <row r="110" spans="1:13" hidden="1" outlineLevel="1" x14ac:dyDescent="0.25">
      <c r="B110" s="46" t="s">
        <v>232</v>
      </c>
      <c r="C110" s="23"/>
      <c r="D110" s="23"/>
      <c r="E110" s="23" t="s">
        <v>1300</v>
      </c>
      <c r="F110" s="23"/>
      <c r="G110" s="23"/>
      <c r="H110" s="23"/>
      <c r="I110" s="23"/>
      <c r="J110" s="23"/>
      <c r="K110" s="23"/>
      <c r="L110" s="23"/>
      <c r="M110" s="16"/>
    </row>
    <row r="111" spans="1:13" s="2" customFormat="1" hidden="1" outlineLevel="1" x14ac:dyDescent="0.25">
      <c r="A111" s="1"/>
      <c r="B111" s="61"/>
      <c r="C111" s="62"/>
      <c r="D111" s="63" t="s">
        <v>1778</v>
      </c>
      <c r="E111" s="63" t="s">
        <v>1778</v>
      </c>
      <c r="F111" s="63" t="s">
        <v>1778</v>
      </c>
      <c r="G111" s="63" t="s">
        <v>1778</v>
      </c>
      <c r="H111" s="63" t="s">
        <v>1778</v>
      </c>
      <c r="I111" s="63" t="s">
        <v>1778</v>
      </c>
      <c r="J111" s="63" t="s">
        <v>1778</v>
      </c>
      <c r="K111" s="63" t="s">
        <v>1778</v>
      </c>
      <c r="L111" s="63" t="s">
        <v>1778</v>
      </c>
      <c r="M111" s="63" t="s">
        <v>1778</v>
      </c>
    </row>
    <row r="112" spans="1:13" s="2" customFormat="1" hidden="1" outlineLevel="1" x14ac:dyDescent="0.25">
      <c r="A112" s="1"/>
      <c r="B112" s="44" t="s">
        <v>2</v>
      </c>
      <c r="C112" s="23"/>
      <c r="D112" s="23"/>
      <c r="E112" s="51">
        <v>6</v>
      </c>
      <c r="F112" s="23"/>
      <c r="G112" s="23"/>
      <c r="H112" s="23"/>
      <c r="I112" s="23"/>
      <c r="J112" s="23"/>
      <c r="K112" s="23"/>
      <c r="L112" s="23"/>
      <c r="M112" s="14"/>
    </row>
    <row r="113" spans="1:13" s="2" customFormat="1" hidden="1" outlineLevel="1" x14ac:dyDescent="0.25">
      <c r="A113" s="1"/>
      <c r="B113" s="44" t="s">
        <v>3</v>
      </c>
      <c r="C113" s="23"/>
      <c r="D113" s="23"/>
      <c r="E113" s="14" t="s">
        <v>11</v>
      </c>
      <c r="F113" s="23"/>
      <c r="G113" s="23"/>
      <c r="H113" s="23"/>
      <c r="I113" s="23"/>
      <c r="J113" s="23"/>
      <c r="K113" s="23"/>
      <c r="L113" s="23"/>
      <c r="M113" s="14"/>
    </row>
    <row r="114" spans="1:13" s="2" customFormat="1" hidden="1" outlineLevel="1" x14ac:dyDescent="0.25">
      <c r="A114" s="1"/>
      <c r="B114" s="44" t="s">
        <v>5</v>
      </c>
      <c r="C114" s="23"/>
      <c r="D114" s="23"/>
      <c r="E114" s="23"/>
      <c r="F114" s="23"/>
      <c r="G114" s="23"/>
      <c r="H114" s="23"/>
      <c r="I114" s="23"/>
      <c r="J114" s="23"/>
      <c r="K114" s="23"/>
      <c r="L114" s="23"/>
      <c r="M114" s="14"/>
    </row>
    <row r="115" spans="1:13" s="2" customFormat="1" hidden="1" outlineLevel="1" x14ac:dyDescent="0.25">
      <c r="A115" s="1"/>
      <c r="B115" s="44" t="s">
        <v>7</v>
      </c>
      <c r="C115" s="23"/>
      <c r="D115" s="23"/>
      <c r="E115" s="23"/>
      <c r="F115" s="23"/>
      <c r="G115" s="23"/>
      <c r="H115" s="23"/>
      <c r="I115" s="23"/>
      <c r="J115" s="23"/>
      <c r="K115" s="23"/>
      <c r="L115" s="23"/>
      <c r="M115" s="14"/>
    </row>
    <row r="116" spans="1:13" s="2" customFormat="1" hidden="1" outlineLevel="1" x14ac:dyDescent="0.25">
      <c r="A116" s="1"/>
      <c r="B116" s="46" t="s">
        <v>233</v>
      </c>
      <c r="C116" s="23" t="s">
        <v>143</v>
      </c>
      <c r="D116" s="23"/>
      <c r="E116" s="23" t="s">
        <v>132</v>
      </c>
      <c r="F116" s="23"/>
      <c r="G116" s="23"/>
      <c r="H116" s="23"/>
      <c r="I116" s="23"/>
      <c r="J116" s="23"/>
      <c r="K116" s="23"/>
      <c r="L116" s="23"/>
      <c r="M116" s="16"/>
    </row>
    <row r="117" spans="1:13" s="2" customFormat="1" hidden="1" outlineLevel="1" x14ac:dyDescent="0.25">
      <c r="A117" s="1"/>
      <c r="B117" s="46" t="s">
        <v>254</v>
      </c>
      <c r="C117" s="23"/>
      <c r="D117" s="23"/>
      <c r="E117" s="23" t="s">
        <v>1301</v>
      </c>
      <c r="F117" s="23"/>
      <c r="G117" s="23"/>
      <c r="H117" s="23"/>
      <c r="I117" s="23"/>
      <c r="J117" s="23"/>
      <c r="K117" s="23"/>
      <c r="L117" s="23"/>
      <c r="M117" s="16"/>
    </row>
    <row r="118" spans="1:13" hidden="1" outlineLevel="1" x14ac:dyDescent="0.25">
      <c r="B118" s="61"/>
      <c r="C118" s="62"/>
      <c r="D118" s="63" t="s">
        <v>1778</v>
      </c>
      <c r="E118" s="63" t="s">
        <v>1778</v>
      </c>
      <c r="F118" s="63" t="s">
        <v>1778</v>
      </c>
      <c r="G118" s="63" t="s">
        <v>1778</v>
      </c>
      <c r="H118" s="63" t="s">
        <v>1778</v>
      </c>
      <c r="I118" s="63" t="s">
        <v>1778</v>
      </c>
      <c r="J118" s="63" t="s">
        <v>1778</v>
      </c>
      <c r="K118" s="63" t="s">
        <v>1778</v>
      </c>
      <c r="L118" s="63" t="s">
        <v>1778</v>
      </c>
      <c r="M118" s="63" t="s">
        <v>1778</v>
      </c>
    </row>
    <row r="119" spans="1:13" s="2" customFormat="1" hidden="1" outlineLevel="1" x14ac:dyDescent="0.25">
      <c r="A119" s="1"/>
      <c r="B119" s="44" t="s">
        <v>2</v>
      </c>
      <c r="C119" s="23"/>
      <c r="D119" s="23"/>
      <c r="E119" s="51">
        <v>6</v>
      </c>
      <c r="F119" s="23"/>
      <c r="G119" s="23"/>
      <c r="H119" s="23"/>
      <c r="I119" s="23"/>
      <c r="J119" s="23"/>
      <c r="K119" s="23"/>
      <c r="L119" s="23"/>
      <c r="M119" s="14"/>
    </row>
    <row r="120" spans="1:13" s="2" customFormat="1" hidden="1" outlineLevel="1" x14ac:dyDescent="0.25">
      <c r="A120" s="1"/>
      <c r="B120" s="44" t="s">
        <v>3</v>
      </c>
      <c r="C120" s="23"/>
      <c r="D120" s="23"/>
      <c r="E120" s="14" t="s">
        <v>11</v>
      </c>
      <c r="F120" s="23"/>
      <c r="G120" s="23"/>
      <c r="H120" s="23"/>
      <c r="I120" s="23"/>
      <c r="J120" s="23"/>
      <c r="K120" s="23"/>
      <c r="L120" s="23"/>
      <c r="M120" s="14"/>
    </row>
    <row r="121" spans="1:13" s="2" customFormat="1" hidden="1" outlineLevel="1" x14ac:dyDescent="0.25">
      <c r="A121" s="1"/>
      <c r="B121" s="44" t="s">
        <v>5</v>
      </c>
      <c r="C121" s="23"/>
      <c r="D121" s="23"/>
      <c r="E121" s="23"/>
      <c r="F121" s="23"/>
      <c r="G121" s="23"/>
      <c r="H121" s="23"/>
      <c r="I121" s="23"/>
      <c r="J121" s="23"/>
      <c r="K121" s="23"/>
      <c r="L121" s="23"/>
      <c r="M121" s="14"/>
    </row>
    <row r="122" spans="1:13" s="2" customFormat="1" hidden="1" outlineLevel="1" x14ac:dyDescent="0.25">
      <c r="A122" s="1"/>
      <c r="B122" s="44" t="s">
        <v>7</v>
      </c>
      <c r="C122" s="23"/>
      <c r="D122" s="23"/>
      <c r="E122" s="23"/>
      <c r="F122" s="23"/>
      <c r="G122" s="23"/>
      <c r="H122" s="23"/>
      <c r="I122" s="23"/>
      <c r="J122" s="23"/>
      <c r="K122" s="23"/>
      <c r="L122" s="23"/>
      <c r="M122" s="14"/>
    </row>
    <row r="123" spans="1:13" s="2" customFormat="1" hidden="1" outlineLevel="1" x14ac:dyDescent="0.25">
      <c r="A123" s="1"/>
      <c r="B123" s="46" t="s">
        <v>235</v>
      </c>
      <c r="C123" s="23" t="s">
        <v>133</v>
      </c>
      <c r="D123" s="23"/>
      <c r="E123" s="23" t="s">
        <v>153</v>
      </c>
      <c r="F123" s="23"/>
      <c r="G123" s="23"/>
      <c r="H123" s="23"/>
      <c r="I123" s="23"/>
      <c r="J123" s="23"/>
      <c r="K123" s="23"/>
      <c r="L123" s="23"/>
      <c r="M123" s="16"/>
    </row>
    <row r="124" spans="1:13" s="2" customFormat="1" hidden="1" outlineLevel="1" x14ac:dyDescent="0.25">
      <c r="A124" s="1"/>
      <c r="B124" s="46" t="s">
        <v>234</v>
      </c>
      <c r="C124" s="23"/>
      <c r="D124" s="23"/>
      <c r="E124" s="23" t="s">
        <v>1302</v>
      </c>
      <c r="F124" s="23"/>
      <c r="G124" s="23"/>
      <c r="H124" s="23"/>
      <c r="I124" s="23"/>
      <c r="J124" s="23"/>
      <c r="K124" s="23"/>
      <c r="L124" s="23"/>
      <c r="M124" s="16"/>
    </row>
    <row r="125" spans="1:13" s="2" customFormat="1" hidden="1" outlineLevel="1" x14ac:dyDescent="0.25">
      <c r="A125" s="1"/>
      <c r="B125" s="61"/>
      <c r="C125" s="62"/>
      <c r="D125" s="63" t="s">
        <v>1778</v>
      </c>
      <c r="E125" s="63" t="s">
        <v>1778</v>
      </c>
      <c r="F125" s="63" t="s">
        <v>1778</v>
      </c>
      <c r="G125" s="63" t="s">
        <v>1778</v>
      </c>
      <c r="H125" s="63" t="s">
        <v>1778</v>
      </c>
      <c r="I125" s="63" t="s">
        <v>1778</v>
      </c>
      <c r="J125" s="63" t="s">
        <v>1778</v>
      </c>
      <c r="K125" s="63" t="s">
        <v>1778</v>
      </c>
      <c r="L125" s="63" t="s">
        <v>1778</v>
      </c>
      <c r="M125" s="63" t="s">
        <v>1778</v>
      </c>
    </row>
    <row r="126" spans="1:13" hidden="1" outlineLevel="1" x14ac:dyDescent="0.25">
      <c r="B126" s="44" t="s">
        <v>2</v>
      </c>
      <c r="C126" s="23"/>
      <c r="D126" s="23"/>
      <c r="E126" s="51">
        <v>6</v>
      </c>
      <c r="F126" s="23"/>
      <c r="G126" s="23"/>
      <c r="H126" s="23"/>
      <c r="I126" s="23"/>
      <c r="J126" s="23"/>
      <c r="K126" s="23"/>
      <c r="L126" s="23"/>
      <c r="M126" s="14"/>
    </row>
    <row r="127" spans="1:13" s="2" customFormat="1" hidden="1" outlineLevel="1" x14ac:dyDescent="0.25">
      <c r="A127" s="1"/>
      <c r="B127" s="44" t="s">
        <v>3</v>
      </c>
      <c r="C127" s="23"/>
      <c r="D127" s="23"/>
      <c r="E127" s="14" t="s">
        <v>11</v>
      </c>
      <c r="F127" s="23"/>
      <c r="G127" s="23"/>
      <c r="H127" s="23"/>
      <c r="I127" s="23"/>
      <c r="J127" s="23"/>
      <c r="K127" s="23"/>
      <c r="L127" s="23"/>
      <c r="M127" s="14"/>
    </row>
    <row r="128" spans="1:13" s="2" customFormat="1" hidden="1" outlineLevel="1" x14ac:dyDescent="0.25">
      <c r="A128" s="1"/>
      <c r="B128" s="44" t="s">
        <v>5</v>
      </c>
      <c r="C128" s="23"/>
      <c r="D128" s="23"/>
      <c r="E128" s="23"/>
      <c r="F128" s="23"/>
      <c r="G128" s="23"/>
      <c r="H128" s="23"/>
      <c r="I128" s="23"/>
      <c r="J128" s="23"/>
      <c r="K128" s="23"/>
      <c r="L128" s="23"/>
      <c r="M128" s="14"/>
    </row>
    <row r="129" spans="1:13" s="2" customFormat="1" hidden="1" outlineLevel="1" x14ac:dyDescent="0.25">
      <c r="A129" s="1"/>
      <c r="B129" s="44" t="s">
        <v>7</v>
      </c>
      <c r="C129" s="23"/>
      <c r="D129" s="23"/>
      <c r="E129" s="23"/>
      <c r="F129" s="23"/>
      <c r="G129" s="23"/>
      <c r="H129" s="23"/>
      <c r="I129" s="23"/>
      <c r="J129" s="23"/>
      <c r="K129" s="23"/>
      <c r="L129" s="23"/>
      <c r="M129" s="14"/>
    </row>
    <row r="130" spans="1:13" s="2" customFormat="1" hidden="1" outlineLevel="1" x14ac:dyDescent="0.25">
      <c r="A130" s="1"/>
      <c r="B130" s="46" t="s">
        <v>236</v>
      </c>
      <c r="C130" s="23" t="s">
        <v>134</v>
      </c>
      <c r="D130" s="23"/>
      <c r="E130" s="23" t="s">
        <v>154</v>
      </c>
      <c r="F130" s="23"/>
      <c r="G130" s="23"/>
      <c r="H130" s="23"/>
      <c r="I130" s="23"/>
      <c r="J130" s="23"/>
      <c r="K130" s="23"/>
      <c r="L130" s="23"/>
      <c r="M130" s="16"/>
    </row>
    <row r="131" spans="1:13" s="2" customFormat="1" hidden="1" outlineLevel="1" x14ac:dyDescent="0.25">
      <c r="A131" s="1"/>
      <c r="B131" s="46" t="s">
        <v>237</v>
      </c>
      <c r="C131" s="23"/>
      <c r="D131" s="23"/>
      <c r="E131" s="23" t="s">
        <v>1303</v>
      </c>
      <c r="F131" s="23"/>
      <c r="G131" s="23"/>
      <c r="H131" s="23"/>
      <c r="I131" s="23"/>
      <c r="J131" s="23"/>
      <c r="K131" s="23"/>
      <c r="L131" s="23"/>
      <c r="M131" s="16"/>
    </row>
    <row r="132" spans="1:13" s="2" customFormat="1" hidden="1" outlineLevel="1" x14ac:dyDescent="0.25">
      <c r="A132" s="1"/>
      <c r="B132" s="61"/>
      <c r="C132" s="62"/>
      <c r="D132" s="63" t="s">
        <v>1778</v>
      </c>
      <c r="E132" s="63" t="s">
        <v>1778</v>
      </c>
      <c r="F132" s="63" t="s">
        <v>1778</v>
      </c>
      <c r="G132" s="63" t="s">
        <v>1778</v>
      </c>
      <c r="H132" s="63" t="s">
        <v>1778</v>
      </c>
      <c r="I132" s="63" t="s">
        <v>1778</v>
      </c>
      <c r="J132" s="63" t="s">
        <v>1778</v>
      </c>
      <c r="K132" s="63" t="s">
        <v>1778</v>
      </c>
      <c r="L132" s="63" t="s">
        <v>1778</v>
      </c>
      <c r="M132" s="63" t="s">
        <v>1778</v>
      </c>
    </row>
    <row r="133" spans="1:13" s="2" customFormat="1" hidden="1" outlineLevel="1" x14ac:dyDescent="0.25">
      <c r="A133" s="1"/>
      <c r="B133" s="44" t="s">
        <v>2</v>
      </c>
      <c r="C133" s="23"/>
      <c r="D133" s="23"/>
      <c r="E133" s="51">
        <v>6</v>
      </c>
      <c r="F133" s="23"/>
      <c r="G133" s="23"/>
      <c r="H133" s="23"/>
      <c r="I133" s="23"/>
      <c r="J133" s="23"/>
      <c r="K133" s="23"/>
      <c r="L133" s="23"/>
      <c r="M133" s="14"/>
    </row>
    <row r="134" spans="1:13" s="2" customFormat="1" hidden="1" outlineLevel="1" x14ac:dyDescent="0.25">
      <c r="A134" s="1"/>
      <c r="B134" s="50" t="s">
        <v>3</v>
      </c>
      <c r="C134" s="23"/>
      <c r="D134" s="23"/>
      <c r="E134" s="14" t="s">
        <v>11</v>
      </c>
      <c r="F134" s="23"/>
      <c r="G134" s="23"/>
      <c r="H134" s="23"/>
      <c r="I134" s="23"/>
      <c r="J134" s="23"/>
      <c r="K134" s="23"/>
      <c r="L134" s="23"/>
      <c r="M134" s="14"/>
    </row>
    <row r="135" spans="1:13" hidden="1" outlineLevel="1" x14ac:dyDescent="0.25">
      <c r="B135" s="44" t="s">
        <v>5</v>
      </c>
      <c r="C135" s="23"/>
      <c r="D135" s="23"/>
      <c r="E135" s="23"/>
      <c r="F135" s="23"/>
      <c r="G135" s="23"/>
      <c r="H135" s="23"/>
      <c r="I135" s="23"/>
      <c r="J135" s="23"/>
      <c r="K135" s="23"/>
      <c r="L135" s="23"/>
      <c r="M135" s="14"/>
    </row>
    <row r="136" spans="1:13" s="2" customFormat="1" hidden="1" outlineLevel="1" x14ac:dyDescent="0.25">
      <c r="A136" s="1"/>
      <c r="B136" s="44" t="s">
        <v>7</v>
      </c>
      <c r="C136" s="23"/>
      <c r="D136" s="23"/>
      <c r="E136" s="23"/>
      <c r="F136" s="23"/>
      <c r="G136" s="23"/>
      <c r="H136" s="23"/>
      <c r="I136" s="23"/>
      <c r="J136" s="23"/>
      <c r="K136" s="23"/>
      <c r="L136" s="23"/>
      <c r="M136" s="14"/>
    </row>
    <row r="137" spans="1:13" s="2" customFormat="1" hidden="1" outlineLevel="1" x14ac:dyDescent="0.25">
      <c r="A137" s="1"/>
      <c r="B137" s="46" t="s">
        <v>238</v>
      </c>
      <c r="C137" s="23" t="s">
        <v>135</v>
      </c>
      <c r="D137" s="23"/>
      <c r="E137" s="23" t="s">
        <v>155</v>
      </c>
      <c r="F137" s="23"/>
      <c r="G137" s="23"/>
      <c r="H137" s="23"/>
      <c r="I137" s="23"/>
      <c r="J137" s="23"/>
      <c r="K137" s="23"/>
      <c r="L137" s="23"/>
      <c r="M137" s="16"/>
    </row>
    <row r="138" spans="1:13" s="2" customFormat="1" hidden="1" outlineLevel="1" x14ac:dyDescent="0.25">
      <c r="A138" s="1"/>
      <c r="B138" s="46" t="s">
        <v>239</v>
      </c>
      <c r="C138" s="23"/>
      <c r="D138" s="23"/>
      <c r="E138" s="23" t="s">
        <v>1304</v>
      </c>
      <c r="F138" s="23"/>
      <c r="G138" s="23"/>
      <c r="H138" s="23"/>
      <c r="I138" s="23"/>
      <c r="J138" s="23"/>
      <c r="K138" s="23"/>
      <c r="L138" s="23"/>
      <c r="M138" s="16"/>
    </row>
    <row r="139" spans="1:13" s="2" customFormat="1" hidden="1" outlineLevel="1" x14ac:dyDescent="0.25">
      <c r="A139" s="1"/>
      <c r="B139" s="61"/>
      <c r="C139" s="62"/>
      <c r="D139" s="63" t="s">
        <v>1778</v>
      </c>
      <c r="E139" s="63" t="s">
        <v>1778</v>
      </c>
      <c r="F139" s="63" t="s">
        <v>1778</v>
      </c>
      <c r="G139" s="63" t="s">
        <v>1778</v>
      </c>
      <c r="H139" s="63" t="s">
        <v>1778</v>
      </c>
      <c r="I139" s="63" t="s">
        <v>1778</v>
      </c>
      <c r="J139" s="63" t="s">
        <v>1778</v>
      </c>
      <c r="K139" s="63" t="s">
        <v>1778</v>
      </c>
      <c r="L139" s="63" t="s">
        <v>1778</v>
      </c>
      <c r="M139" s="63" t="s">
        <v>1778</v>
      </c>
    </row>
    <row r="140" spans="1:13" s="2" customFormat="1" hidden="1" outlineLevel="1" x14ac:dyDescent="0.25">
      <c r="A140" s="1"/>
      <c r="B140" s="44" t="s">
        <v>2</v>
      </c>
      <c r="C140" s="23"/>
      <c r="D140" s="23"/>
      <c r="E140" s="51">
        <v>6</v>
      </c>
      <c r="F140" s="23"/>
      <c r="G140" s="23"/>
      <c r="H140" s="23"/>
      <c r="I140" s="23"/>
      <c r="J140" s="23"/>
      <c r="K140" s="23"/>
      <c r="L140" s="23"/>
      <c r="M140" s="14"/>
    </row>
    <row r="141" spans="1:13" s="2" customFormat="1" hidden="1" outlineLevel="1" x14ac:dyDescent="0.25">
      <c r="A141" s="1"/>
      <c r="B141" s="44" t="s">
        <v>3</v>
      </c>
      <c r="C141" s="23"/>
      <c r="D141" s="23"/>
      <c r="E141" s="14" t="s">
        <v>11</v>
      </c>
      <c r="F141" s="23"/>
      <c r="G141" s="23"/>
      <c r="H141" s="23"/>
      <c r="I141" s="23"/>
      <c r="J141" s="23"/>
      <c r="K141" s="23"/>
      <c r="L141" s="23"/>
      <c r="M141" s="14"/>
    </row>
    <row r="142" spans="1:13" s="2" customFormat="1" hidden="1" outlineLevel="1" x14ac:dyDescent="0.25">
      <c r="A142" s="1"/>
      <c r="B142" s="44" t="s">
        <v>5</v>
      </c>
      <c r="C142" s="23"/>
      <c r="D142" s="23"/>
      <c r="E142" s="23"/>
      <c r="F142" s="23"/>
      <c r="G142" s="23"/>
      <c r="H142" s="23"/>
      <c r="I142" s="23"/>
      <c r="J142" s="23"/>
      <c r="K142" s="23"/>
      <c r="L142" s="23"/>
      <c r="M142" s="14"/>
    </row>
    <row r="143" spans="1:13" hidden="1" outlineLevel="1" x14ac:dyDescent="0.25">
      <c r="B143" s="44" t="s">
        <v>7</v>
      </c>
      <c r="C143" s="23"/>
      <c r="D143" s="23"/>
      <c r="E143" s="23"/>
      <c r="F143" s="23"/>
      <c r="G143" s="23"/>
      <c r="H143" s="23"/>
      <c r="I143" s="23"/>
      <c r="J143" s="23"/>
      <c r="K143" s="23"/>
      <c r="L143" s="23"/>
      <c r="M143" s="14"/>
    </row>
    <row r="144" spans="1:13" s="2" customFormat="1" ht="15" hidden="1" customHeight="1" outlineLevel="1" x14ac:dyDescent="0.25">
      <c r="A144" s="1"/>
      <c r="B144" s="46" t="s">
        <v>240</v>
      </c>
      <c r="C144" s="23" t="s">
        <v>136</v>
      </c>
      <c r="D144" s="23"/>
      <c r="E144" s="23" t="s">
        <v>156</v>
      </c>
      <c r="F144" s="23"/>
      <c r="G144" s="23"/>
      <c r="H144" s="23"/>
      <c r="I144" s="23"/>
      <c r="J144" s="23"/>
      <c r="K144" s="23"/>
      <c r="L144" s="23"/>
      <c r="M144" s="16"/>
    </row>
    <row r="145" spans="1:13" s="2" customFormat="1" ht="15" hidden="1" customHeight="1" outlineLevel="1" x14ac:dyDescent="0.25">
      <c r="A145" s="1"/>
      <c r="B145" s="46" t="s">
        <v>241</v>
      </c>
      <c r="C145" s="23"/>
      <c r="D145" s="23"/>
      <c r="E145" s="23" t="s">
        <v>1305</v>
      </c>
      <c r="F145" s="23"/>
      <c r="G145" s="23"/>
      <c r="H145" s="23"/>
      <c r="I145" s="23"/>
      <c r="J145" s="23"/>
      <c r="K145" s="23"/>
      <c r="L145" s="23"/>
      <c r="M145" s="16"/>
    </row>
    <row r="146" spans="1:13" s="2" customFormat="1" ht="15" hidden="1" customHeight="1" outlineLevel="1" x14ac:dyDescent="0.25">
      <c r="A146" s="1"/>
      <c r="B146" s="61"/>
      <c r="C146" s="62"/>
      <c r="D146" s="63" t="s">
        <v>1778</v>
      </c>
      <c r="E146" s="63" t="s">
        <v>1778</v>
      </c>
      <c r="F146" s="63" t="s">
        <v>1778</v>
      </c>
      <c r="G146" s="63" t="s">
        <v>1778</v>
      </c>
      <c r="H146" s="63" t="s">
        <v>1778</v>
      </c>
      <c r="I146" s="63" t="s">
        <v>1778</v>
      </c>
      <c r="J146" s="63" t="s">
        <v>1778</v>
      </c>
      <c r="K146" s="63" t="s">
        <v>1778</v>
      </c>
      <c r="L146" s="63" t="s">
        <v>1778</v>
      </c>
      <c r="M146" s="63" t="s">
        <v>1778</v>
      </c>
    </row>
    <row r="147" spans="1:13" s="2" customFormat="1" ht="15" hidden="1" customHeight="1" outlineLevel="1" x14ac:dyDescent="0.25">
      <c r="A147" s="1"/>
      <c r="B147" s="44" t="s">
        <v>2</v>
      </c>
      <c r="C147" s="23"/>
      <c r="D147" s="23"/>
      <c r="E147" s="51">
        <v>6</v>
      </c>
      <c r="F147" s="23"/>
      <c r="G147" s="23"/>
      <c r="H147" s="23"/>
      <c r="I147" s="23"/>
      <c r="J147" s="23"/>
      <c r="K147" s="23"/>
      <c r="L147" s="23"/>
      <c r="M147" s="14"/>
    </row>
    <row r="148" spans="1:13" s="2" customFormat="1" ht="15" hidden="1" customHeight="1" outlineLevel="1" x14ac:dyDescent="0.25">
      <c r="A148" s="1"/>
      <c r="B148" s="44" t="s">
        <v>3</v>
      </c>
      <c r="C148" s="23"/>
      <c r="D148" s="23"/>
      <c r="E148" s="14" t="s">
        <v>11</v>
      </c>
      <c r="F148" s="23"/>
      <c r="G148" s="23"/>
      <c r="H148" s="23"/>
      <c r="I148" s="23"/>
      <c r="J148" s="23"/>
      <c r="K148" s="23"/>
      <c r="L148" s="23"/>
      <c r="M148" s="14"/>
    </row>
    <row r="149" spans="1:13" s="2" customFormat="1" ht="15" hidden="1" customHeight="1" outlineLevel="1" x14ac:dyDescent="0.25">
      <c r="A149" s="1"/>
      <c r="B149" s="44" t="s">
        <v>5</v>
      </c>
      <c r="C149" s="23"/>
      <c r="D149" s="23"/>
      <c r="E149" s="23"/>
      <c r="F149" s="23"/>
      <c r="G149" s="23"/>
      <c r="H149" s="23"/>
      <c r="I149" s="23"/>
      <c r="J149" s="23"/>
      <c r="K149" s="23"/>
      <c r="L149" s="23"/>
      <c r="M149" s="14"/>
    </row>
    <row r="150" spans="1:13" s="2" customFormat="1" ht="15" hidden="1" customHeight="1" outlineLevel="1" x14ac:dyDescent="0.25">
      <c r="A150" s="1"/>
      <c r="B150" s="44" t="s">
        <v>7</v>
      </c>
      <c r="C150" s="23"/>
      <c r="D150" s="23"/>
      <c r="E150" s="23"/>
      <c r="F150" s="23"/>
      <c r="G150" s="23"/>
      <c r="H150" s="23"/>
      <c r="I150" s="23"/>
      <c r="J150" s="23"/>
      <c r="K150" s="23"/>
      <c r="L150" s="23"/>
      <c r="M150" s="14"/>
    </row>
    <row r="151" spans="1:13" s="2" customFormat="1" ht="15" hidden="1" customHeight="1" outlineLevel="1" x14ac:dyDescent="0.25">
      <c r="A151" s="1"/>
      <c r="B151" s="46" t="s">
        <v>242</v>
      </c>
      <c r="C151" s="23" t="s">
        <v>137</v>
      </c>
      <c r="D151" s="23"/>
      <c r="E151" s="23" t="s">
        <v>157</v>
      </c>
      <c r="F151" s="23"/>
      <c r="G151" s="23"/>
      <c r="H151" s="23"/>
      <c r="I151" s="23"/>
      <c r="J151" s="23"/>
      <c r="K151" s="23"/>
      <c r="L151" s="23"/>
      <c r="M151" s="16"/>
    </row>
    <row r="152" spans="1:13" s="2" customFormat="1" ht="15" hidden="1" customHeight="1" outlineLevel="1" x14ac:dyDescent="0.25">
      <c r="A152" s="1"/>
      <c r="B152" s="46" t="s">
        <v>243</v>
      </c>
      <c r="C152" s="23"/>
      <c r="D152" s="23"/>
      <c r="E152" s="23" t="s">
        <v>1306</v>
      </c>
      <c r="F152" s="23"/>
      <c r="G152" s="23"/>
      <c r="H152" s="23"/>
      <c r="I152" s="23"/>
      <c r="J152" s="23"/>
      <c r="K152" s="23"/>
      <c r="L152" s="23"/>
      <c r="M152" s="16"/>
    </row>
    <row r="153" spans="1:13" s="2" customFormat="1" ht="15" hidden="1" customHeight="1" outlineLevel="1" x14ac:dyDescent="0.25">
      <c r="A153" s="1"/>
      <c r="B153" s="61"/>
      <c r="C153" s="62"/>
      <c r="D153" s="63" t="s">
        <v>1778</v>
      </c>
      <c r="E153" s="63" t="s">
        <v>1778</v>
      </c>
      <c r="F153" s="63" t="s">
        <v>1778</v>
      </c>
      <c r="G153" s="63" t="s">
        <v>1778</v>
      </c>
      <c r="H153" s="63" t="s">
        <v>1778</v>
      </c>
      <c r="I153" s="63" t="s">
        <v>1778</v>
      </c>
      <c r="J153" s="63" t="s">
        <v>1778</v>
      </c>
      <c r="K153" s="63" t="s">
        <v>1778</v>
      </c>
      <c r="L153" s="63" t="s">
        <v>1778</v>
      </c>
      <c r="M153" s="63" t="s">
        <v>1778</v>
      </c>
    </row>
    <row r="154" spans="1:13" s="2" customFormat="1" ht="15" hidden="1" customHeight="1" outlineLevel="1" x14ac:dyDescent="0.25">
      <c r="A154" s="1"/>
      <c r="B154" s="44" t="s">
        <v>2</v>
      </c>
      <c r="C154" s="23"/>
      <c r="D154" s="23"/>
      <c r="E154" s="51">
        <v>6</v>
      </c>
      <c r="F154" s="23"/>
      <c r="G154" s="23"/>
      <c r="H154" s="23"/>
      <c r="I154" s="23"/>
      <c r="J154" s="23"/>
      <c r="K154" s="23"/>
      <c r="L154" s="23"/>
      <c r="M154" s="14"/>
    </row>
    <row r="155" spans="1:13" s="2" customFormat="1" ht="15" hidden="1" customHeight="1" outlineLevel="1" x14ac:dyDescent="0.25">
      <c r="A155" s="1"/>
      <c r="B155" s="44" t="s">
        <v>3</v>
      </c>
      <c r="C155" s="23"/>
      <c r="D155" s="23"/>
      <c r="E155" s="14" t="s">
        <v>11</v>
      </c>
      <c r="F155" s="23"/>
      <c r="G155" s="23"/>
      <c r="H155" s="23"/>
      <c r="I155" s="23"/>
      <c r="J155" s="23"/>
      <c r="K155" s="23"/>
      <c r="L155" s="23"/>
      <c r="M155" s="14"/>
    </row>
    <row r="156" spans="1:13" s="2" customFormat="1" ht="15" hidden="1" customHeight="1" outlineLevel="1" x14ac:dyDescent="0.25">
      <c r="A156" s="1"/>
      <c r="B156" s="44" t="s">
        <v>5</v>
      </c>
      <c r="C156" s="23"/>
      <c r="D156" s="23"/>
      <c r="E156" s="23"/>
      <c r="F156" s="23"/>
      <c r="G156" s="23"/>
      <c r="H156" s="23"/>
      <c r="I156" s="23"/>
      <c r="J156" s="23"/>
      <c r="K156" s="23"/>
      <c r="L156" s="23"/>
      <c r="M156" s="14"/>
    </row>
    <row r="157" spans="1:13" s="2" customFormat="1" ht="15" hidden="1" customHeight="1" outlineLevel="1" x14ac:dyDescent="0.25">
      <c r="A157" s="1"/>
      <c r="B157" s="44" t="s">
        <v>7</v>
      </c>
      <c r="C157" s="23"/>
      <c r="D157" s="23"/>
      <c r="E157" s="23"/>
      <c r="F157" s="23"/>
      <c r="G157" s="23"/>
      <c r="H157" s="23"/>
      <c r="I157" s="23"/>
      <c r="J157" s="23"/>
      <c r="K157" s="23"/>
      <c r="L157" s="23"/>
      <c r="M157" s="14"/>
    </row>
    <row r="158" spans="1:13" hidden="1" outlineLevel="1" x14ac:dyDescent="0.25">
      <c r="B158" s="46" t="s">
        <v>244</v>
      </c>
      <c r="C158" s="23" t="s">
        <v>138</v>
      </c>
      <c r="D158" s="23"/>
      <c r="E158" s="23" t="s">
        <v>158</v>
      </c>
      <c r="F158" s="23"/>
      <c r="G158" s="23"/>
      <c r="H158" s="23"/>
      <c r="I158" s="23"/>
      <c r="J158" s="23"/>
      <c r="K158" s="23"/>
      <c r="L158" s="23"/>
      <c r="M158" s="16"/>
    </row>
    <row r="159" spans="1:13" s="2" customFormat="1" hidden="1" outlineLevel="1" x14ac:dyDescent="0.25">
      <c r="A159" s="1"/>
      <c r="B159" s="46" t="s">
        <v>245</v>
      </c>
      <c r="C159" s="23"/>
      <c r="D159" s="23"/>
      <c r="E159" s="23" t="s">
        <v>1307</v>
      </c>
      <c r="F159" s="23"/>
      <c r="G159" s="23"/>
      <c r="H159" s="23"/>
      <c r="I159" s="23"/>
      <c r="J159" s="23"/>
      <c r="K159" s="23"/>
      <c r="L159" s="23"/>
      <c r="M159" s="16"/>
    </row>
    <row r="160" spans="1:13" s="2" customFormat="1" hidden="1" outlineLevel="1" x14ac:dyDescent="0.25">
      <c r="A160" s="1"/>
      <c r="B160" s="61"/>
      <c r="C160" s="62"/>
      <c r="D160" s="63" t="s">
        <v>1778</v>
      </c>
      <c r="E160" s="63" t="s">
        <v>1778</v>
      </c>
      <c r="F160" s="63" t="s">
        <v>1778</v>
      </c>
      <c r="G160" s="63" t="s">
        <v>1778</v>
      </c>
      <c r="H160" s="63" t="s">
        <v>1778</v>
      </c>
      <c r="I160" s="63" t="s">
        <v>1778</v>
      </c>
      <c r="J160" s="63" t="s">
        <v>1778</v>
      </c>
      <c r="K160" s="63" t="s">
        <v>1778</v>
      </c>
      <c r="L160" s="63" t="s">
        <v>1778</v>
      </c>
      <c r="M160" s="63" t="s">
        <v>1778</v>
      </c>
    </row>
    <row r="161" spans="1:13" s="2" customFormat="1" hidden="1" outlineLevel="1" x14ac:dyDescent="0.25">
      <c r="A161" s="1"/>
      <c r="B161" s="44" t="s">
        <v>2</v>
      </c>
      <c r="C161" s="23"/>
      <c r="D161" s="23"/>
      <c r="E161" s="51">
        <v>6</v>
      </c>
      <c r="F161" s="23"/>
      <c r="G161" s="23"/>
      <c r="H161" s="23"/>
      <c r="I161" s="23"/>
      <c r="J161" s="23"/>
      <c r="K161" s="23"/>
      <c r="L161" s="23"/>
      <c r="M161" s="14"/>
    </row>
    <row r="162" spans="1:13" s="2" customFormat="1" hidden="1" outlineLevel="1" x14ac:dyDescent="0.25">
      <c r="A162" s="1"/>
      <c r="B162" s="44" t="s">
        <v>3</v>
      </c>
      <c r="C162" s="23"/>
      <c r="D162" s="23"/>
      <c r="E162" s="14" t="s">
        <v>11</v>
      </c>
      <c r="F162" s="23"/>
      <c r="G162" s="23"/>
      <c r="H162" s="23"/>
      <c r="I162" s="23"/>
      <c r="J162" s="23"/>
      <c r="K162" s="23"/>
      <c r="L162" s="23"/>
      <c r="M162" s="14"/>
    </row>
    <row r="163" spans="1:13" s="2" customFormat="1" hidden="1" outlineLevel="1" x14ac:dyDescent="0.25">
      <c r="A163" s="1"/>
      <c r="B163" s="44" t="s">
        <v>5</v>
      </c>
      <c r="C163" s="23"/>
      <c r="D163" s="23"/>
      <c r="E163" s="23"/>
      <c r="F163" s="23"/>
      <c r="G163" s="23"/>
      <c r="H163" s="23"/>
      <c r="I163" s="23"/>
      <c r="J163" s="23"/>
      <c r="K163" s="23"/>
      <c r="L163" s="23"/>
      <c r="M163" s="14"/>
    </row>
    <row r="164" spans="1:13" s="2" customFormat="1" hidden="1" outlineLevel="1" x14ac:dyDescent="0.25">
      <c r="A164" s="1"/>
      <c r="B164" s="44" t="s">
        <v>7</v>
      </c>
      <c r="C164" s="23"/>
      <c r="D164" s="23"/>
      <c r="E164" s="23"/>
      <c r="F164" s="23"/>
      <c r="G164" s="23"/>
      <c r="H164" s="23"/>
      <c r="I164" s="23"/>
      <c r="J164" s="23"/>
      <c r="K164" s="23"/>
      <c r="L164" s="23"/>
      <c r="M164" s="14"/>
    </row>
    <row r="165" spans="1:13" s="2" customFormat="1" hidden="1" outlineLevel="1" x14ac:dyDescent="0.25">
      <c r="A165" s="1"/>
      <c r="B165" s="46" t="s">
        <v>246</v>
      </c>
      <c r="C165" s="23" t="s">
        <v>139</v>
      </c>
      <c r="D165" s="23"/>
      <c r="E165" s="23" t="s">
        <v>159</v>
      </c>
      <c r="F165" s="23"/>
      <c r="G165" s="23"/>
      <c r="H165" s="23"/>
      <c r="I165" s="23"/>
      <c r="J165" s="23"/>
      <c r="K165" s="23"/>
      <c r="L165" s="23"/>
      <c r="M165" s="16"/>
    </row>
    <row r="166" spans="1:13" s="2" customFormat="1" hidden="1" outlineLevel="1" x14ac:dyDescent="0.25">
      <c r="A166" s="1"/>
      <c r="B166" s="46" t="s">
        <v>247</v>
      </c>
      <c r="C166" s="23"/>
      <c r="D166" s="23"/>
      <c r="E166" s="23" t="s">
        <v>1308</v>
      </c>
      <c r="F166" s="23"/>
      <c r="G166" s="23"/>
      <c r="H166" s="23"/>
      <c r="I166" s="23"/>
      <c r="J166" s="23"/>
      <c r="K166" s="23"/>
      <c r="L166" s="23"/>
      <c r="M166" s="16"/>
    </row>
    <row r="167" spans="1:13" hidden="1" outlineLevel="1" x14ac:dyDescent="0.25">
      <c r="B167" s="61"/>
      <c r="C167" s="62"/>
      <c r="D167" s="63" t="s">
        <v>1778</v>
      </c>
      <c r="E167" s="63" t="s">
        <v>1778</v>
      </c>
      <c r="F167" s="63" t="s">
        <v>1778</v>
      </c>
      <c r="G167" s="63" t="s">
        <v>1778</v>
      </c>
      <c r="H167" s="63" t="s">
        <v>1778</v>
      </c>
      <c r="I167" s="63" t="s">
        <v>1778</v>
      </c>
      <c r="J167" s="63" t="s">
        <v>1778</v>
      </c>
      <c r="K167" s="63" t="s">
        <v>1778</v>
      </c>
      <c r="L167" s="63" t="s">
        <v>1778</v>
      </c>
      <c r="M167" s="63" t="s">
        <v>1778</v>
      </c>
    </row>
    <row r="168" spans="1:13" s="2" customFormat="1" hidden="1" outlineLevel="1" x14ac:dyDescent="0.25">
      <c r="A168" s="1"/>
      <c r="B168" s="44" t="s">
        <v>2</v>
      </c>
      <c r="C168" s="23"/>
      <c r="D168" s="23"/>
      <c r="E168" s="51">
        <v>6</v>
      </c>
      <c r="F168" s="23"/>
      <c r="G168" s="23"/>
      <c r="H168" s="23"/>
      <c r="I168" s="23"/>
      <c r="J168" s="23"/>
      <c r="K168" s="23"/>
      <c r="L168" s="23"/>
      <c r="M168" s="14"/>
    </row>
    <row r="169" spans="1:13" s="2" customFormat="1" hidden="1" outlineLevel="1" x14ac:dyDescent="0.25">
      <c r="A169" s="1"/>
      <c r="B169" s="44" t="s">
        <v>3</v>
      </c>
      <c r="C169" s="23"/>
      <c r="D169" s="23"/>
      <c r="E169" s="14" t="s">
        <v>11</v>
      </c>
      <c r="F169" s="23"/>
      <c r="G169" s="23"/>
      <c r="H169" s="23"/>
      <c r="I169" s="23"/>
      <c r="J169" s="23"/>
      <c r="K169" s="23"/>
      <c r="L169" s="23"/>
      <c r="M169" s="14"/>
    </row>
    <row r="170" spans="1:13" s="2" customFormat="1" hidden="1" outlineLevel="1" x14ac:dyDescent="0.25">
      <c r="A170" s="1"/>
      <c r="B170" s="44" t="s">
        <v>5</v>
      </c>
      <c r="C170" s="23"/>
      <c r="D170" s="23"/>
      <c r="E170" s="23"/>
      <c r="F170" s="23"/>
      <c r="G170" s="23"/>
      <c r="H170" s="23"/>
      <c r="I170" s="23"/>
      <c r="J170" s="23"/>
      <c r="K170" s="23"/>
      <c r="L170" s="23"/>
      <c r="M170" s="14"/>
    </row>
    <row r="171" spans="1:13" s="2" customFormat="1" hidden="1" outlineLevel="1" x14ac:dyDescent="0.25">
      <c r="A171" s="1"/>
      <c r="B171" s="44" t="s">
        <v>7</v>
      </c>
      <c r="C171" s="23"/>
      <c r="D171" s="23"/>
      <c r="E171" s="23"/>
      <c r="F171" s="23"/>
      <c r="G171" s="23"/>
      <c r="H171" s="23"/>
      <c r="I171" s="23"/>
      <c r="J171" s="23"/>
      <c r="K171" s="23"/>
      <c r="L171" s="23"/>
      <c r="M171" s="14"/>
    </row>
    <row r="172" spans="1:13" s="2" customFormat="1" hidden="1" outlineLevel="1" x14ac:dyDescent="0.25">
      <c r="A172" s="1"/>
      <c r="B172" s="46" t="s">
        <v>248</v>
      </c>
      <c r="C172" s="23" t="s">
        <v>144</v>
      </c>
      <c r="D172" s="23"/>
      <c r="E172" s="23" t="s">
        <v>160</v>
      </c>
      <c r="F172" s="23"/>
      <c r="G172" s="23"/>
      <c r="H172" s="23"/>
      <c r="I172" s="23"/>
      <c r="J172" s="23"/>
      <c r="K172" s="23"/>
      <c r="L172" s="23"/>
      <c r="M172" s="16"/>
    </row>
    <row r="173" spans="1:13" s="2" customFormat="1" hidden="1" outlineLevel="1" x14ac:dyDescent="0.25">
      <c r="A173" s="1"/>
      <c r="B173" s="46" t="s">
        <v>249</v>
      </c>
      <c r="C173" s="23"/>
      <c r="D173" s="23"/>
      <c r="E173" s="23" t="s">
        <v>1309</v>
      </c>
      <c r="F173" s="23"/>
      <c r="G173" s="23"/>
      <c r="H173" s="66"/>
      <c r="I173" s="23"/>
      <c r="J173" s="23"/>
      <c r="K173" s="23"/>
      <c r="L173" s="23"/>
      <c r="M173" s="16"/>
    </row>
    <row r="174" spans="1:13" s="2" customFormat="1" hidden="1" outlineLevel="1" x14ac:dyDescent="0.25">
      <c r="A174" s="1"/>
      <c r="B174" s="61"/>
      <c r="C174" s="62"/>
      <c r="D174" s="63" t="s">
        <v>1778</v>
      </c>
      <c r="E174" s="63" t="s">
        <v>1778</v>
      </c>
      <c r="F174" s="63" t="s">
        <v>1778</v>
      </c>
      <c r="G174" s="63" t="s">
        <v>1778</v>
      </c>
      <c r="H174" s="63" t="s">
        <v>1778</v>
      </c>
      <c r="I174" s="63" t="s">
        <v>1778</v>
      </c>
      <c r="J174" s="63" t="s">
        <v>1778</v>
      </c>
      <c r="K174" s="63" t="s">
        <v>1778</v>
      </c>
      <c r="L174" s="63" t="s">
        <v>1778</v>
      </c>
      <c r="M174" s="63" t="s">
        <v>1778</v>
      </c>
    </row>
    <row r="175" spans="1:13" hidden="1" outlineLevel="1" x14ac:dyDescent="0.25">
      <c r="B175" s="44" t="s">
        <v>2</v>
      </c>
      <c r="C175" s="23"/>
      <c r="D175" s="23"/>
      <c r="E175" s="51">
        <v>6</v>
      </c>
      <c r="F175" s="23"/>
      <c r="G175" s="23"/>
      <c r="H175" s="23"/>
      <c r="I175" s="23"/>
      <c r="J175" s="23"/>
      <c r="K175" s="23"/>
      <c r="L175" s="23"/>
      <c r="M175" s="14"/>
    </row>
    <row r="176" spans="1:13" s="2" customFormat="1" hidden="1" outlineLevel="1" x14ac:dyDescent="0.25">
      <c r="A176" s="1"/>
      <c r="B176" s="44" t="s">
        <v>3</v>
      </c>
      <c r="C176" s="23"/>
      <c r="D176" s="23"/>
      <c r="E176" s="14" t="s">
        <v>11</v>
      </c>
      <c r="F176" s="23"/>
      <c r="G176" s="23"/>
      <c r="H176" s="23"/>
      <c r="I176" s="23"/>
      <c r="J176" s="23"/>
      <c r="K176" s="23"/>
      <c r="L176" s="23"/>
      <c r="M176" s="14"/>
    </row>
    <row r="177" spans="1:13" s="2" customFormat="1" hidden="1" outlineLevel="1" x14ac:dyDescent="0.25">
      <c r="A177" s="1"/>
      <c r="B177" s="44" t="s">
        <v>5</v>
      </c>
      <c r="C177" s="23"/>
      <c r="D177" s="23"/>
      <c r="E177" s="23"/>
      <c r="F177" s="23"/>
      <c r="G177" s="23"/>
      <c r="H177" s="23"/>
      <c r="I177" s="23"/>
      <c r="J177" s="23"/>
      <c r="K177" s="23"/>
      <c r="L177" s="23"/>
      <c r="M177" s="14"/>
    </row>
    <row r="178" spans="1:13" s="2" customFormat="1" hidden="1" outlineLevel="1" x14ac:dyDescent="0.25">
      <c r="A178" s="1"/>
      <c r="B178" s="44" t="s">
        <v>7</v>
      </c>
      <c r="C178" s="23"/>
      <c r="D178" s="23"/>
      <c r="E178" s="23"/>
      <c r="F178" s="23"/>
      <c r="G178" s="23"/>
      <c r="H178" s="23"/>
      <c r="I178" s="23"/>
      <c r="J178" s="23"/>
      <c r="K178" s="23"/>
      <c r="L178" s="23"/>
      <c r="M178" s="14"/>
    </row>
    <row r="179" spans="1:13" s="2" customFormat="1" hidden="1" outlineLevel="1" x14ac:dyDescent="0.25">
      <c r="A179" s="1"/>
      <c r="B179" s="46" t="s">
        <v>250</v>
      </c>
      <c r="C179" s="23" t="s">
        <v>145</v>
      </c>
      <c r="D179" s="23"/>
      <c r="E179" s="23" t="s">
        <v>161</v>
      </c>
      <c r="F179" s="23"/>
      <c r="G179" s="23"/>
      <c r="H179" s="23"/>
      <c r="I179" s="23"/>
      <c r="J179" s="23"/>
      <c r="K179" s="23"/>
      <c r="L179" s="23"/>
      <c r="M179" s="16"/>
    </row>
    <row r="180" spans="1:13" s="2" customFormat="1" hidden="1" outlineLevel="1" x14ac:dyDescent="0.25">
      <c r="A180" s="1"/>
      <c r="B180" s="46" t="s">
        <v>251</v>
      </c>
      <c r="C180" s="23"/>
      <c r="D180" s="23"/>
      <c r="E180" s="23" t="s">
        <v>1310</v>
      </c>
      <c r="F180" s="23"/>
      <c r="G180" s="23"/>
      <c r="H180" s="23"/>
      <c r="I180" s="23"/>
      <c r="J180" s="23"/>
      <c r="K180" s="23"/>
      <c r="L180" s="23"/>
      <c r="M180" s="16"/>
    </row>
    <row r="181" spans="1:13" s="2" customFormat="1" hidden="1" outlineLevel="1" x14ac:dyDescent="0.25">
      <c r="A181" s="1"/>
      <c r="B181" s="61"/>
      <c r="C181" s="62"/>
      <c r="D181" s="63" t="s">
        <v>1778</v>
      </c>
      <c r="E181" s="63" t="s">
        <v>1778</v>
      </c>
      <c r="F181" s="63" t="s">
        <v>1778</v>
      </c>
      <c r="G181" s="63" t="s">
        <v>1778</v>
      </c>
      <c r="H181" s="63" t="s">
        <v>1778</v>
      </c>
      <c r="I181" s="63" t="s">
        <v>1778</v>
      </c>
      <c r="J181" s="63" t="s">
        <v>1778</v>
      </c>
      <c r="K181" s="63" t="s">
        <v>1778</v>
      </c>
      <c r="L181" s="63" t="s">
        <v>1778</v>
      </c>
      <c r="M181" s="63" t="s">
        <v>1778</v>
      </c>
    </row>
    <row r="182" spans="1:13" s="2" customFormat="1" hidden="1" outlineLevel="1" x14ac:dyDescent="0.25">
      <c r="A182" s="1"/>
      <c r="B182" s="44" t="s">
        <v>2</v>
      </c>
      <c r="C182" s="23"/>
      <c r="D182" s="23"/>
      <c r="E182" s="51">
        <v>6</v>
      </c>
      <c r="F182" s="23"/>
      <c r="G182" s="23"/>
      <c r="H182" s="23"/>
      <c r="I182" s="23"/>
      <c r="J182" s="23"/>
      <c r="K182" s="23"/>
      <c r="L182" s="23"/>
      <c r="M182" s="14"/>
    </row>
    <row r="183" spans="1:13" s="2" customFormat="1" hidden="1" outlineLevel="1" x14ac:dyDescent="0.25">
      <c r="A183" s="1"/>
      <c r="B183" s="44" t="s">
        <v>3</v>
      </c>
      <c r="C183" s="23"/>
      <c r="D183" s="23"/>
      <c r="E183" s="14" t="s">
        <v>11</v>
      </c>
      <c r="F183" s="23"/>
      <c r="G183" s="23"/>
      <c r="H183" s="23"/>
      <c r="I183" s="23"/>
      <c r="J183" s="23"/>
      <c r="K183" s="23"/>
      <c r="L183" s="23"/>
      <c r="M183" s="14"/>
    </row>
    <row r="184" spans="1:13" s="2" customFormat="1" hidden="1" outlineLevel="1" x14ac:dyDescent="0.25">
      <c r="A184" s="1"/>
      <c r="B184" s="44" t="s">
        <v>5</v>
      </c>
      <c r="C184" s="23"/>
      <c r="D184" s="23"/>
      <c r="E184" s="23"/>
      <c r="F184" s="23"/>
      <c r="G184" s="23"/>
      <c r="H184" s="23"/>
      <c r="I184" s="23"/>
      <c r="J184" s="23"/>
      <c r="K184" s="23"/>
      <c r="L184" s="23"/>
      <c r="M184" s="14"/>
    </row>
    <row r="185" spans="1:13" s="2" customFormat="1" hidden="1" outlineLevel="1" x14ac:dyDescent="0.25">
      <c r="A185" s="1"/>
      <c r="B185" s="44" t="s">
        <v>7</v>
      </c>
      <c r="C185" s="23"/>
      <c r="D185" s="23"/>
      <c r="E185" s="23"/>
      <c r="F185" s="23"/>
      <c r="G185" s="23"/>
      <c r="H185" s="23"/>
      <c r="I185" s="23"/>
      <c r="J185" s="23"/>
      <c r="K185" s="23"/>
      <c r="L185" s="23"/>
      <c r="M185" s="14"/>
    </row>
    <row r="186" spans="1:13" s="2" customFormat="1" hidden="1" outlineLevel="1" x14ac:dyDescent="0.25">
      <c r="A186" s="1"/>
      <c r="B186" s="46" t="s">
        <v>252</v>
      </c>
      <c r="C186" s="23" t="s">
        <v>146</v>
      </c>
      <c r="D186" s="23"/>
      <c r="E186" s="23" t="s">
        <v>162</v>
      </c>
      <c r="F186" s="23"/>
      <c r="G186" s="23"/>
      <c r="H186" s="23"/>
      <c r="I186" s="23"/>
      <c r="J186" s="23"/>
      <c r="K186" s="23"/>
      <c r="L186" s="23"/>
      <c r="M186" s="16"/>
    </row>
    <row r="187" spans="1:13" s="2" customFormat="1" hidden="1" outlineLevel="1" x14ac:dyDescent="0.25">
      <c r="A187" s="1"/>
      <c r="B187" s="46" t="s">
        <v>253</v>
      </c>
      <c r="C187" s="23"/>
      <c r="D187" s="23"/>
      <c r="E187" s="23" t="s">
        <v>1311</v>
      </c>
      <c r="F187" s="23"/>
      <c r="G187" s="23"/>
      <c r="H187" s="23"/>
      <c r="I187" s="23"/>
      <c r="J187" s="23"/>
      <c r="K187" s="23"/>
      <c r="L187" s="23"/>
      <c r="M187" s="16"/>
    </row>
    <row r="188" spans="1:13" s="2" customFormat="1" hidden="1" outlineLevel="1" x14ac:dyDescent="0.25">
      <c r="A188" s="1"/>
      <c r="B188" s="61"/>
      <c r="C188" s="62"/>
      <c r="D188" s="63" t="s">
        <v>1778</v>
      </c>
      <c r="E188" s="63" t="s">
        <v>1778</v>
      </c>
      <c r="F188" s="63" t="s">
        <v>1778</v>
      </c>
      <c r="G188" s="63" t="s">
        <v>1778</v>
      </c>
      <c r="H188" s="63" t="s">
        <v>1778</v>
      </c>
      <c r="I188" s="63" t="s">
        <v>1778</v>
      </c>
      <c r="J188" s="63" t="s">
        <v>1778</v>
      </c>
      <c r="K188" s="63" t="s">
        <v>1778</v>
      </c>
      <c r="L188" s="63" t="s">
        <v>1778</v>
      </c>
      <c r="M188" s="63" t="s">
        <v>1778</v>
      </c>
    </row>
    <row r="189" spans="1:13" s="2" customFormat="1" hidden="1" outlineLevel="1" x14ac:dyDescent="0.25">
      <c r="A189" s="1"/>
      <c r="B189" s="44" t="s">
        <v>2</v>
      </c>
      <c r="C189" s="23"/>
      <c r="D189" s="23"/>
      <c r="E189" s="51">
        <v>6</v>
      </c>
      <c r="F189" s="23"/>
      <c r="G189" s="23"/>
      <c r="H189" s="23"/>
      <c r="I189" s="23"/>
      <c r="J189" s="23"/>
      <c r="K189" s="23"/>
      <c r="L189" s="23"/>
      <c r="M189" s="14"/>
    </row>
    <row r="190" spans="1:13" s="2" customFormat="1" hidden="1" outlineLevel="1" x14ac:dyDescent="0.25">
      <c r="A190" s="1"/>
      <c r="B190" s="44" t="s">
        <v>3</v>
      </c>
      <c r="C190" s="23"/>
      <c r="D190" s="23"/>
      <c r="E190" s="14" t="s">
        <v>11</v>
      </c>
      <c r="F190" s="23"/>
      <c r="G190" s="23"/>
      <c r="H190" s="23"/>
      <c r="I190" s="23"/>
      <c r="J190" s="23"/>
      <c r="K190" s="23"/>
      <c r="L190" s="23"/>
      <c r="M190" s="14"/>
    </row>
    <row r="191" spans="1:13" s="2" customFormat="1" hidden="1" outlineLevel="1" x14ac:dyDescent="0.25">
      <c r="A191" s="1"/>
      <c r="B191" s="44" t="s">
        <v>5</v>
      </c>
      <c r="C191" s="23"/>
      <c r="D191" s="23"/>
      <c r="E191" s="23"/>
      <c r="F191" s="23"/>
      <c r="G191" s="23"/>
      <c r="H191" s="23"/>
      <c r="I191" s="23"/>
      <c r="J191" s="23"/>
      <c r="K191" s="23"/>
      <c r="L191" s="23"/>
      <c r="M191" s="14"/>
    </row>
    <row r="192" spans="1:13" s="2" customFormat="1" hidden="1" outlineLevel="1" x14ac:dyDescent="0.25">
      <c r="A192" s="1"/>
      <c r="B192" s="44" t="s">
        <v>7</v>
      </c>
      <c r="C192" s="23"/>
      <c r="D192" s="23"/>
      <c r="E192" s="23"/>
      <c r="F192" s="23"/>
      <c r="G192" s="23"/>
      <c r="H192" s="23"/>
      <c r="I192" s="23"/>
      <c r="J192" s="23"/>
      <c r="K192" s="23"/>
      <c r="L192" s="23"/>
      <c r="M192" s="14"/>
    </row>
    <row r="193" spans="1:13" s="2" customFormat="1" hidden="1" outlineLevel="1" x14ac:dyDescent="0.25">
      <c r="A193" s="1"/>
      <c r="B193" s="46" t="s">
        <v>255</v>
      </c>
      <c r="C193" s="23" t="s">
        <v>147</v>
      </c>
      <c r="D193" s="23"/>
      <c r="E193" s="23" t="s">
        <v>163</v>
      </c>
      <c r="F193" s="23"/>
      <c r="G193" s="23"/>
      <c r="H193" s="23"/>
      <c r="I193" s="23"/>
      <c r="J193" s="23"/>
      <c r="K193" s="23"/>
      <c r="L193" s="23"/>
      <c r="M193" s="16"/>
    </row>
    <row r="194" spans="1:13" s="2" customFormat="1" hidden="1" outlineLevel="1" x14ac:dyDescent="0.25">
      <c r="A194" s="1"/>
      <c r="B194" s="46" t="s">
        <v>256</v>
      </c>
      <c r="C194" s="23"/>
      <c r="D194" s="23"/>
      <c r="E194" s="23" t="s">
        <v>1312</v>
      </c>
      <c r="F194" s="23"/>
      <c r="G194" s="23"/>
      <c r="H194" s="23"/>
      <c r="I194" s="23"/>
      <c r="J194" s="23"/>
      <c r="K194" s="23"/>
      <c r="L194" s="23"/>
      <c r="M194" s="16"/>
    </row>
    <row r="195" spans="1:13" s="2" customFormat="1" hidden="1" outlineLevel="1" x14ac:dyDescent="0.25">
      <c r="A195" s="1"/>
      <c r="B195" s="61"/>
      <c r="C195" s="62"/>
      <c r="D195" s="63" t="s">
        <v>1778</v>
      </c>
      <c r="E195" s="63" t="s">
        <v>1778</v>
      </c>
      <c r="F195" s="63" t="s">
        <v>1778</v>
      </c>
      <c r="G195" s="63" t="s">
        <v>1778</v>
      </c>
      <c r="H195" s="63" t="s">
        <v>1778</v>
      </c>
      <c r="I195" s="63" t="s">
        <v>1778</v>
      </c>
      <c r="J195" s="63" t="s">
        <v>1778</v>
      </c>
      <c r="K195" s="63" t="s">
        <v>1778</v>
      </c>
      <c r="L195" s="63" t="s">
        <v>1778</v>
      </c>
      <c r="M195" s="63" t="s">
        <v>1778</v>
      </c>
    </row>
    <row r="196" spans="1:13" s="2" customFormat="1" hidden="1" outlineLevel="1" x14ac:dyDescent="0.25">
      <c r="A196" s="1"/>
      <c r="B196" s="44" t="s">
        <v>2</v>
      </c>
      <c r="C196" s="23"/>
      <c r="D196" s="23"/>
      <c r="E196" s="51">
        <v>6</v>
      </c>
      <c r="F196" s="23"/>
      <c r="G196" s="23"/>
      <c r="H196" s="23"/>
      <c r="I196" s="23"/>
      <c r="J196" s="23"/>
      <c r="K196" s="23"/>
      <c r="L196" s="23"/>
      <c r="M196" s="14"/>
    </row>
    <row r="197" spans="1:13" s="2" customFormat="1" hidden="1" outlineLevel="1" x14ac:dyDescent="0.25">
      <c r="A197" s="1"/>
      <c r="B197" s="44" t="s">
        <v>3</v>
      </c>
      <c r="C197" s="23"/>
      <c r="D197" s="23"/>
      <c r="E197" s="14" t="s">
        <v>11</v>
      </c>
      <c r="F197" s="23"/>
      <c r="G197" s="23"/>
      <c r="H197" s="23"/>
      <c r="I197" s="23"/>
      <c r="J197" s="23"/>
      <c r="K197" s="23"/>
      <c r="L197" s="23"/>
      <c r="M197" s="14"/>
    </row>
    <row r="198" spans="1:13" s="2" customFormat="1" hidden="1" outlineLevel="1" x14ac:dyDescent="0.25">
      <c r="A198" s="1"/>
      <c r="B198" s="44" t="s">
        <v>5</v>
      </c>
      <c r="C198" s="23"/>
      <c r="D198" s="23"/>
      <c r="E198" s="23"/>
      <c r="F198" s="23"/>
      <c r="G198" s="23"/>
      <c r="H198" s="23"/>
      <c r="I198" s="23"/>
      <c r="J198" s="23"/>
      <c r="K198" s="23"/>
      <c r="L198" s="23"/>
      <c r="M198" s="14"/>
    </row>
    <row r="199" spans="1:13" s="2" customFormat="1" hidden="1" outlineLevel="1" x14ac:dyDescent="0.25">
      <c r="A199" s="1"/>
      <c r="B199" s="44" t="s">
        <v>7</v>
      </c>
      <c r="C199" s="23"/>
      <c r="D199" s="23"/>
      <c r="E199" s="23"/>
      <c r="F199" s="23"/>
      <c r="G199" s="23"/>
      <c r="H199" s="23"/>
      <c r="I199" s="23"/>
      <c r="J199" s="23"/>
      <c r="K199" s="23"/>
      <c r="L199" s="23"/>
      <c r="M199" s="14"/>
    </row>
    <row r="200" spans="1:13" s="2" customFormat="1" hidden="1" outlineLevel="1" x14ac:dyDescent="0.25">
      <c r="A200" s="1"/>
      <c r="B200" s="46" t="s">
        <v>257</v>
      </c>
      <c r="C200" s="23" t="s">
        <v>148</v>
      </c>
      <c r="D200" s="23"/>
      <c r="E200" s="23" t="s">
        <v>164</v>
      </c>
      <c r="F200" s="23"/>
      <c r="G200" s="23"/>
      <c r="H200" s="23"/>
      <c r="I200" s="23"/>
      <c r="J200" s="23"/>
      <c r="K200" s="23"/>
      <c r="L200" s="23"/>
      <c r="M200" s="16"/>
    </row>
    <row r="201" spans="1:13" s="2" customFormat="1" hidden="1" outlineLevel="1" x14ac:dyDescent="0.25">
      <c r="A201" s="1"/>
      <c r="B201" s="46" t="s">
        <v>258</v>
      </c>
      <c r="C201" s="23"/>
      <c r="D201" s="23"/>
      <c r="E201" s="23" t="s">
        <v>1313</v>
      </c>
      <c r="F201" s="23"/>
      <c r="G201" s="23"/>
      <c r="H201" s="23"/>
      <c r="I201" s="23"/>
      <c r="J201" s="23"/>
      <c r="K201" s="23"/>
      <c r="L201" s="23"/>
      <c r="M201" s="16"/>
    </row>
    <row r="202" spans="1:13" s="2" customFormat="1" hidden="1" outlineLevel="1" x14ac:dyDescent="0.25">
      <c r="A202" s="1"/>
      <c r="B202" s="61"/>
      <c r="C202" s="62"/>
      <c r="D202" s="63" t="s">
        <v>1778</v>
      </c>
      <c r="E202" s="63" t="s">
        <v>1778</v>
      </c>
      <c r="F202" s="63" t="s">
        <v>1778</v>
      </c>
      <c r="G202" s="63" t="s">
        <v>1778</v>
      </c>
      <c r="H202" s="63" t="s">
        <v>1778</v>
      </c>
      <c r="I202" s="63" t="s">
        <v>1778</v>
      </c>
      <c r="J202" s="63" t="s">
        <v>1778</v>
      </c>
      <c r="K202" s="63" t="s">
        <v>1778</v>
      </c>
      <c r="L202" s="63" t="s">
        <v>1778</v>
      </c>
      <c r="M202" s="63" t="s">
        <v>1778</v>
      </c>
    </row>
    <row r="203" spans="1:13" s="2" customFormat="1" hidden="1" outlineLevel="1" x14ac:dyDescent="0.25">
      <c r="A203" s="1"/>
      <c r="B203" s="44" t="s">
        <v>2</v>
      </c>
      <c r="C203" s="23"/>
      <c r="D203" s="23"/>
      <c r="E203" s="51">
        <v>6</v>
      </c>
      <c r="F203" s="23"/>
      <c r="G203" s="23"/>
      <c r="H203" s="23"/>
      <c r="I203" s="23"/>
      <c r="J203" s="23"/>
      <c r="K203" s="23"/>
      <c r="L203" s="23"/>
      <c r="M203" s="14"/>
    </row>
    <row r="204" spans="1:13" s="2" customFormat="1" hidden="1" outlineLevel="1" x14ac:dyDescent="0.25">
      <c r="A204" s="1"/>
      <c r="B204" s="44" t="s">
        <v>3</v>
      </c>
      <c r="C204" s="23"/>
      <c r="D204" s="23"/>
      <c r="E204" s="14" t="s">
        <v>11</v>
      </c>
      <c r="F204" s="23"/>
      <c r="G204" s="23"/>
      <c r="H204" s="23"/>
      <c r="I204" s="23"/>
      <c r="J204" s="23"/>
      <c r="K204" s="23"/>
      <c r="L204" s="23"/>
      <c r="M204" s="14"/>
    </row>
    <row r="205" spans="1:13" s="2" customFormat="1" hidden="1" outlineLevel="1" x14ac:dyDescent="0.25">
      <c r="A205" s="1"/>
      <c r="B205" s="44" t="s">
        <v>5</v>
      </c>
      <c r="C205" s="23"/>
      <c r="D205" s="23"/>
      <c r="E205" s="23"/>
      <c r="F205" s="23"/>
      <c r="G205" s="23"/>
      <c r="H205" s="23"/>
      <c r="I205" s="23"/>
      <c r="J205" s="23"/>
      <c r="K205" s="23"/>
      <c r="L205" s="23"/>
      <c r="M205" s="14"/>
    </row>
    <row r="206" spans="1:13" s="2" customFormat="1" hidden="1" outlineLevel="1" x14ac:dyDescent="0.25">
      <c r="A206" s="1"/>
      <c r="B206" s="44" t="s">
        <v>7</v>
      </c>
      <c r="C206" s="23"/>
      <c r="D206" s="23"/>
      <c r="E206" s="23"/>
      <c r="F206" s="23"/>
      <c r="G206" s="23"/>
      <c r="H206" s="23"/>
      <c r="I206" s="23"/>
      <c r="J206" s="23"/>
      <c r="K206" s="23"/>
      <c r="L206" s="23"/>
      <c r="M206" s="14"/>
    </row>
    <row r="207" spans="1:13" s="2" customFormat="1" hidden="1" outlineLevel="1" x14ac:dyDescent="0.25">
      <c r="A207" s="1"/>
      <c r="B207" s="46" t="s">
        <v>259</v>
      </c>
      <c r="C207" s="23" t="s">
        <v>149</v>
      </c>
      <c r="D207" s="23"/>
      <c r="E207" s="23" t="s">
        <v>165</v>
      </c>
      <c r="F207" s="23"/>
      <c r="G207" s="23"/>
      <c r="H207" s="23"/>
      <c r="I207" s="23"/>
      <c r="J207" s="23"/>
      <c r="K207" s="23"/>
      <c r="L207" s="23"/>
      <c r="M207" s="16"/>
    </row>
    <row r="208" spans="1:13" s="2" customFormat="1" hidden="1" outlineLevel="1" x14ac:dyDescent="0.25">
      <c r="A208" s="1"/>
      <c r="B208" s="46" t="s">
        <v>260</v>
      </c>
      <c r="C208" s="23"/>
      <c r="D208" s="23"/>
      <c r="E208" s="23" t="s">
        <v>1314</v>
      </c>
      <c r="F208" s="23"/>
      <c r="G208" s="23"/>
      <c r="H208" s="23"/>
      <c r="I208" s="23"/>
      <c r="J208" s="23"/>
      <c r="K208" s="23"/>
      <c r="L208" s="23"/>
      <c r="M208" s="16"/>
    </row>
    <row r="209" spans="1:13" s="2" customFormat="1" hidden="1" outlineLevel="1" x14ac:dyDescent="0.25">
      <c r="A209" s="1"/>
      <c r="B209" s="61"/>
      <c r="C209" s="62"/>
      <c r="D209" s="63" t="s">
        <v>1778</v>
      </c>
      <c r="E209" s="63" t="s">
        <v>1778</v>
      </c>
      <c r="F209" s="63" t="s">
        <v>1778</v>
      </c>
      <c r="G209" s="63" t="s">
        <v>1778</v>
      </c>
      <c r="H209" s="63" t="s">
        <v>1778</v>
      </c>
      <c r="I209" s="63" t="s">
        <v>1778</v>
      </c>
      <c r="J209" s="63" t="s">
        <v>1778</v>
      </c>
      <c r="K209" s="63" t="s">
        <v>1778</v>
      </c>
      <c r="L209" s="63" t="s">
        <v>1778</v>
      </c>
      <c r="M209" s="63" t="s">
        <v>1778</v>
      </c>
    </row>
    <row r="210" spans="1:13" s="2" customFormat="1" hidden="1" outlineLevel="1" x14ac:dyDescent="0.25">
      <c r="A210" s="1"/>
      <c r="B210" s="44" t="s">
        <v>2</v>
      </c>
      <c r="C210" s="23"/>
      <c r="D210" s="23"/>
      <c r="E210" s="51">
        <v>6</v>
      </c>
      <c r="F210" s="23"/>
      <c r="G210" s="23"/>
      <c r="H210" s="23"/>
      <c r="I210" s="23"/>
      <c r="J210" s="23"/>
      <c r="K210" s="23"/>
      <c r="L210" s="23"/>
      <c r="M210" s="14"/>
    </row>
    <row r="211" spans="1:13" s="2" customFormat="1" hidden="1" outlineLevel="1" x14ac:dyDescent="0.25">
      <c r="A211" s="1"/>
      <c r="B211" s="44" t="s">
        <v>3</v>
      </c>
      <c r="C211" s="23"/>
      <c r="D211" s="23"/>
      <c r="E211" s="14" t="s">
        <v>11</v>
      </c>
      <c r="F211" s="23"/>
      <c r="G211" s="23"/>
      <c r="H211" s="23"/>
      <c r="I211" s="23"/>
      <c r="J211" s="23"/>
      <c r="K211" s="23"/>
      <c r="L211" s="23"/>
      <c r="M211" s="14"/>
    </row>
    <row r="212" spans="1:13" s="2" customFormat="1" hidden="1" outlineLevel="1" x14ac:dyDescent="0.25">
      <c r="A212" s="1"/>
      <c r="B212" s="44" t="s">
        <v>5</v>
      </c>
      <c r="C212" s="23"/>
      <c r="D212" s="23"/>
      <c r="E212" s="23"/>
      <c r="F212" s="23"/>
      <c r="G212" s="23"/>
      <c r="H212" s="23"/>
      <c r="I212" s="23"/>
      <c r="J212" s="23"/>
      <c r="K212" s="23"/>
      <c r="L212" s="23"/>
      <c r="M212" s="14"/>
    </row>
    <row r="213" spans="1:13" s="2" customFormat="1" hidden="1" outlineLevel="1" x14ac:dyDescent="0.25">
      <c r="A213" s="1"/>
      <c r="B213" s="44" t="s">
        <v>7</v>
      </c>
      <c r="C213" s="23"/>
      <c r="D213" s="23"/>
      <c r="E213" s="23"/>
      <c r="F213" s="23"/>
      <c r="G213" s="23"/>
      <c r="H213" s="23"/>
      <c r="I213" s="23"/>
      <c r="J213" s="23"/>
      <c r="K213" s="23"/>
      <c r="L213" s="23"/>
      <c r="M213" s="14"/>
    </row>
    <row r="214" spans="1:13" s="2" customFormat="1" hidden="1" outlineLevel="1" x14ac:dyDescent="0.25">
      <c r="A214" s="1"/>
      <c r="B214" s="46" t="s">
        <v>261</v>
      </c>
      <c r="C214" s="23" t="s">
        <v>150</v>
      </c>
      <c r="D214" s="23"/>
      <c r="E214" s="23" t="s">
        <v>166</v>
      </c>
      <c r="F214" s="23"/>
      <c r="G214" s="23"/>
      <c r="H214" s="23"/>
      <c r="I214" s="23"/>
      <c r="J214" s="23"/>
      <c r="K214" s="23"/>
      <c r="L214" s="23"/>
      <c r="M214" s="16"/>
    </row>
    <row r="215" spans="1:13" s="2" customFormat="1" hidden="1" outlineLevel="1" x14ac:dyDescent="0.25">
      <c r="A215" s="1"/>
      <c r="B215" s="46" t="s">
        <v>262</v>
      </c>
      <c r="C215" s="23"/>
      <c r="D215" s="23"/>
      <c r="E215" s="23" t="s">
        <v>1315</v>
      </c>
      <c r="F215" s="23"/>
      <c r="G215" s="23"/>
      <c r="H215" s="23"/>
      <c r="I215" s="23"/>
      <c r="J215" s="23"/>
      <c r="K215" s="23"/>
      <c r="L215" s="23"/>
      <c r="M215" s="16"/>
    </row>
    <row r="216" spans="1:13" s="2" customFormat="1" hidden="1" outlineLevel="1" x14ac:dyDescent="0.25">
      <c r="A216" s="1"/>
      <c r="B216" s="61"/>
      <c r="C216" s="62"/>
      <c r="D216" s="63" t="s">
        <v>1778</v>
      </c>
      <c r="E216" s="63" t="s">
        <v>1778</v>
      </c>
      <c r="F216" s="63" t="s">
        <v>1778</v>
      </c>
      <c r="G216" s="63" t="s">
        <v>1778</v>
      </c>
      <c r="H216" s="63" t="s">
        <v>1778</v>
      </c>
      <c r="I216" s="63" t="s">
        <v>1778</v>
      </c>
      <c r="J216" s="63" t="s">
        <v>1778</v>
      </c>
      <c r="K216" s="63" t="s">
        <v>1778</v>
      </c>
      <c r="L216" s="63" t="s">
        <v>1778</v>
      </c>
      <c r="M216" s="63" t="s">
        <v>1778</v>
      </c>
    </row>
    <row r="217" spans="1:13" s="2" customFormat="1" hidden="1" outlineLevel="1" x14ac:dyDescent="0.25">
      <c r="A217" s="1"/>
      <c r="B217" s="44" t="s">
        <v>2</v>
      </c>
      <c r="C217" s="23"/>
      <c r="D217" s="23"/>
      <c r="E217" s="51">
        <v>6</v>
      </c>
      <c r="F217" s="23"/>
      <c r="G217" s="23"/>
      <c r="H217" s="23"/>
      <c r="I217" s="23"/>
      <c r="J217" s="23"/>
      <c r="K217" s="23"/>
      <c r="L217" s="23"/>
      <c r="M217" s="14"/>
    </row>
    <row r="218" spans="1:13" s="2" customFormat="1" hidden="1" outlineLevel="1" x14ac:dyDescent="0.25">
      <c r="A218" s="1"/>
      <c r="B218" s="44" t="s">
        <v>3</v>
      </c>
      <c r="C218" s="23"/>
      <c r="D218" s="23"/>
      <c r="E218" s="14" t="s">
        <v>11</v>
      </c>
      <c r="F218" s="23"/>
      <c r="G218" s="23"/>
      <c r="H218" s="23"/>
      <c r="I218" s="23"/>
      <c r="J218" s="23"/>
      <c r="K218" s="23"/>
      <c r="L218" s="23"/>
      <c r="M218" s="14"/>
    </row>
    <row r="219" spans="1:13" s="2" customFormat="1" hidden="1" outlineLevel="1" x14ac:dyDescent="0.25">
      <c r="A219" s="1"/>
      <c r="B219" s="44" t="s">
        <v>5</v>
      </c>
      <c r="C219" s="23"/>
      <c r="D219" s="23"/>
      <c r="E219" s="23"/>
      <c r="F219" s="23"/>
      <c r="G219" s="23"/>
      <c r="H219" s="23"/>
      <c r="I219" s="23"/>
      <c r="J219" s="23"/>
      <c r="K219" s="23"/>
      <c r="L219" s="23"/>
      <c r="M219" s="14"/>
    </row>
    <row r="220" spans="1:13" s="2" customFormat="1" hidden="1" outlineLevel="1" x14ac:dyDescent="0.25">
      <c r="A220" s="1"/>
      <c r="B220" s="44" t="s">
        <v>7</v>
      </c>
      <c r="C220" s="23"/>
      <c r="D220" s="23"/>
      <c r="E220" s="23"/>
      <c r="F220" s="23"/>
      <c r="G220" s="23"/>
      <c r="H220" s="23"/>
      <c r="I220" s="23"/>
      <c r="J220" s="23"/>
      <c r="K220" s="23"/>
      <c r="L220" s="23"/>
      <c r="M220" s="14"/>
    </row>
    <row r="221" spans="1:13" s="2" customFormat="1" hidden="1" outlineLevel="1" x14ac:dyDescent="0.25">
      <c r="A221" s="1"/>
      <c r="B221" s="46" t="s">
        <v>263</v>
      </c>
      <c r="C221" s="23" t="s">
        <v>151</v>
      </c>
      <c r="D221" s="23"/>
      <c r="E221" s="23" t="s">
        <v>167</v>
      </c>
      <c r="F221" s="23"/>
      <c r="G221" s="23"/>
      <c r="H221" s="23"/>
      <c r="I221" s="23"/>
      <c r="J221" s="23"/>
      <c r="K221" s="23"/>
      <c r="L221" s="23"/>
      <c r="M221" s="16"/>
    </row>
    <row r="222" spans="1:13" s="2" customFormat="1" hidden="1" outlineLevel="1" x14ac:dyDescent="0.25">
      <c r="A222" s="1"/>
      <c r="B222" s="46" t="s">
        <v>264</v>
      </c>
      <c r="C222" s="23"/>
      <c r="D222" s="23"/>
      <c r="E222" s="23" t="s">
        <v>1316</v>
      </c>
      <c r="F222" s="23"/>
      <c r="G222" s="23"/>
      <c r="H222" s="23"/>
      <c r="I222" s="23"/>
      <c r="J222" s="23"/>
      <c r="K222" s="23"/>
      <c r="L222" s="23"/>
      <c r="M222" s="16"/>
    </row>
    <row r="223" spans="1:13" s="2" customFormat="1" hidden="1" outlineLevel="1" x14ac:dyDescent="0.25">
      <c r="A223" s="1"/>
      <c r="B223" s="61"/>
      <c r="C223" s="62"/>
      <c r="D223" s="63" t="s">
        <v>1778</v>
      </c>
      <c r="E223" s="63" t="s">
        <v>1778</v>
      </c>
      <c r="F223" s="63" t="s">
        <v>1778</v>
      </c>
      <c r="G223" s="63" t="s">
        <v>1778</v>
      </c>
      <c r="H223" s="63" t="s">
        <v>1778</v>
      </c>
      <c r="I223" s="63" t="s">
        <v>1778</v>
      </c>
      <c r="J223" s="63" t="s">
        <v>1778</v>
      </c>
      <c r="K223" s="63" t="s">
        <v>1778</v>
      </c>
      <c r="L223" s="63" t="s">
        <v>1778</v>
      </c>
      <c r="M223" s="63" t="s">
        <v>1778</v>
      </c>
    </row>
    <row r="224" spans="1:13" s="2" customFormat="1" hidden="1" outlineLevel="1" x14ac:dyDescent="0.25">
      <c r="A224" s="1"/>
      <c r="B224" s="44" t="s">
        <v>2</v>
      </c>
      <c r="C224" s="23"/>
      <c r="D224" s="23"/>
      <c r="E224" s="51">
        <v>6</v>
      </c>
      <c r="F224" s="23"/>
      <c r="G224" s="23"/>
      <c r="H224" s="23"/>
      <c r="I224" s="23"/>
      <c r="J224" s="23"/>
      <c r="K224" s="23"/>
      <c r="L224" s="23"/>
      <c r="M224" s="14"/>
    </row>
    <row r="225" spans="1:13" s="2" customFormat="1" hidden="1" outlineLevel="1" x14ac:dyDescent="0.25">
      <c r="A225" s="1"/>
      <c r="B225" s="44" t="s">
        <v>3</v>
      </c>
      <c r="C225" s="23"/>
      <c r="D225" s="23"/>
      <c r="E225" s="14" t="s">
        <v>11</v>
      </c>
      <c r="F225" s="23"/>
      <c r="G225" s="23"/>
      <c r="H225" s="23"/>
      <c r="I225" s="23"/>
      <c r="J225" s="23"/>
      <c r="K225" s="23"/>
      <c r="L225" s="23"/>
      <c r="M225" s="14"/>
    </row>
    <row r="226" spans="1:13" s="2" customFormat="1" hidden="1" outlineLevel="1" x14ac:dyDescent="0.25">
      <c r="A226" s="1"/>
      <c r="B226" s="44" t="s">
        <v>5</v>
      </c>
      <c r="C226" s="23"/>
      <c r="D226" s="23"/>
      <c r="E226" s="23"/>
      <c r="F226" s="23"/>
      <c r="G226" s="23"/>
      <c r="H226" s="23"/>
      <c r="I226" s="23"/>
      <c r="J226" s="23"/>
      <c r="K226" s="23"/>
      <c r="L226" s="23"/>
      <c r="M226" s="14"/>
    </row>
    <row r="227" spans="1:13" s="2" customFormat="1" hidden="1" outlineLevel="1" x14ac:dyDescent="0.25">
      <c r="A227" s="1"/>
      <c r="B227" s="44" t="s">
        <v>7</v>
      </c>
      <c r="C227" s="23"/>
      <c r="D227" s="23"/>
      <c r="E227" s="23"/>
      <c r="F227" s="23"/>
      <c r="G227" s="23"/>
      <c r="H227" s="23"/>
      <c r="I227" s="23"/>
      <c r="J227" s="23"/>
      <c r="K227" s="23"/>
      <c r="L227" s="23"/>
      <c r="M227" s="14"/>
    </row>
    <row r="228" spans="1:13" s="2" customFormat="1" hidden="1" outlineLevel="1" x14ac:dyDescent="0.25">
      <c r="A228" s="1"/>
      <c r="B228" s="46" t="s">
        <v>265</v>
      </c>
      <c r="C228" s="23" t="s">
        <v>1816</v>
      </c>
      <c r="D228" s="23"/>
      <c r="E228" s="23" t="s">
        <v>168</v>
      </c>
      <c r="F228" s="23"/>
      <c r="G228" s="23"/>
      <c r="H228" s="23"/>
      <c r="I228" s="23"/>
      <c r="J228" s="23"/>
      <c r="K228" s="23"/>
      <c r="L228" s="23"/>
      <c r="M228" s="16"/>
    </row>
    <row r="229" spans="1:13" s="2" customFormat="1" hidden="1" outlineLevel="1" x14ac:dyDescent="0.25">
      <c r="A229" s="1"/>
      <c r="B229" s="46" t="s">
        <v>266</v>
      </c>
      <c r="C229" s="23"/>
      <c r="D229" s="23"/>
      <c r="E229" s="23" t="s">
        <v>1317</v>
      </c>
      <c r="F229" s="23"/>
      <c r="G229" s="23"/>
      <c r="H229" s="23"/>
      <c r="I229" s="23"/>
      <c r="J229" s="23"/>
      <c r="K229" s="23"/>
      <c r="L229" s="23"/>
      <c r="M229" s="16"/>
    </row>
    <row r="230" spans="1:13" s="2" customFormat="1" hidden="1" outlineLevel="1" x14ac:dyDescent="0.25">
      <c r="A230" s="1"/>
      <c r="B230" s="61"/>
      <c r="C230" s="62"/>
      <c r="D230" s="63" t="s">
        <v>1778</v>
      </c>
      <c r="E230" s="63" t="s">
        <v>1778</v>
      </c>
      <c r="F230" s="63" t="s">
        <v>1778</v>
      </c>
      <c r="G230" s="63" t="s">
        <v>1778</v>
      </c>
      <c r="H230" s="63" t="s">
        <v>1778</v>
      </c>
      <c r="I230" s="63" t="s">
        <v>1778</v>
      </c>
      <c r="J230" s="63" t="s">
        <v>1778</v>
      </c>
      <c r="K230" s="63" t="s">
        <v>1778</v>
      </c>
      <c r="L230" s="63" t="s">
        <v>1778</v>
      </c>
      <c r="M230" s="63" t="s">
        <v>1778</v>
      </c>
    </row>
    <row r="231" spans="1:13" s="2" customFormat="1" hidden="1" outlineLevel="1" x14ac:dyDescent="0.25">
      <c r="A231" s="1"/>
      <c r="B231" s="44" t="s">
        <v>2</v>
      </c>
      <c r="C231" s="23"/>
      <c r="D231" s="23"/>
      <c r="E231" s="51">
        <v>6</v>
      </c>
      <c r="F231" s="23"/>
      <c r="G231" s="23"/>
      <c r="H231" s="23"/>
      <c r="I231" s="23"/>
      <c r="J231" s="23"/>
      <c r="K231" s="23"/>
      <c r="L231" s="23"/>
      <c r="M231" s="14"/>
    </row>
    <row r="232" spans="1:13" s="2" customFormat="1" hidden="1" outlineLevel="1" x14ac:dyDescent="0.25">
      <c r="A232" s="1"/>
      <c r="B232" s="44" t="s">
        <v>3</v>
      </c>
      <c r="C232" s="23"/>
      <c r="D232" s="23"/>
      <c r="E232" s="14" t="s">
        <v>11</v>
      </c>
      <c r="F232" s="23"/>
      <c r="G232" s="23"/>
      <c r="H232" s="23"/>
      <c r="I232" s="23"/>
      <c r="J232" s="23"/>
      <c r="K232" s="23"/>
      <c r="L232" s="23"/>
      <c r="M232" s="14"/>
    </row>
    <row r="233" spans="1:13" s="2" customFormat="1" hidden="1" outlineLevel="1" x14ac:dyDescent="0.25">
      <c r="A233" s="1"/>
      <c r="B233" s="44" t="s">
        <v>5</v>
      </c>
      <c r="C233" s="23"/>
      <c r="D233" s="23"/>
      <c r="E233" s="23"/>
      <c r="F233" s="23"/>
      <c r="G233" s="23"/>
      <c r="H233" s="23"/>
      <c r="I233" s="23"/>
      <c r="J233" s="23"/>
      <c r="K233" s="23"/>
      <c r="L233" s="23"/>
      <c r="M233" s="14"/>
    </row>
    <row r="234" spans="1:13" s="2" customFormat="1" hidden="1" outlineLevel="1" x14ac:dyDescent="0.25">
      <c r="A234" s="1"/>
      <c r="B234" s="44" t="s">
        <v>7</v>
      </c>
      <c r="C234" s="23"/>
      <c r="D234" s="23"/>
      <c r="E234" s="23"/>
      <c r="F234" s="23"/>
      <c r="G234" s="23"/>
      <c r="H234" s="23"/>
      <c r="I234" s="23"/>
      <c r="J234" s="23"/>
      <c r="K234" s="23"/>
      <c r="L234" s="23"/>
      <c r="M234" s="14"/>
    </row>
    <row r="235" spans="1:13" s="2" customFormat="1" hidden="1" outlineLevel="1" x14ac:dyDescent="0.25">
      <c r="A235" s="1"/>
      <c r="B235" s="46" t="s">
        <v>267</v>
      </c>
      <c r="C235" s="23" t="s">
        <v>152</v>
      </c>
      <c r="D235" s="23"/>
      <c r="E235" s="23" t="s">
        <v>169</v>
      </c>
      <c r="F235" s="23"/>
      <c r="G235" s="23"/>
      <c r="H235" s="23"/>
      <c r="I235" s="23"/>
      <c r="J235" s="23"/>
      <c r="K235" s="23"/>
      <c r="L235" s="23"/>
      <c r="M235" s="16"/>
    </row>
    <row r="236" spans="1:13" s="2" customFormat="1" hidden="1" outlineLevel="1" x14ac:dyDescent="0.25">
      <c r="A236" s="1"/>
      <c r="B236" s="46" t="s">
        <v>268</v>
      </c>
      <c r="C236" s="23"/>
      <c r="D236" s="23"/>
      <c r="E236" s="23" t="s">
        <v>1318</v>
      </c>
      <c r="F236" s="23"/>
      <c r="G236" s="23"/>
      <c r="H236" s="23"/>
      <c r="I236" s="23"/>
      <c r="J236" s="23"/>
      <c r="K236" s="23"/>
      <c r="L236" s="23"/>
      <c r="M236" s="16"/>
    </row>
    <row r="237" spans="1:13" s="2" customFormat="1" collapsed="1" x14ac:dyDescent="0.25">
      <c r="A237" s="1"/>
      <c r="B237" s="52"/>
      <c r="C237" s="53"/>
      <c r="D237" s="53"/>
      <c r="E237" s="53"/>
      <c r="F237" s="53"/>
      <c r="G237" s="53"/>
      <c r="H237" s="53"/>
      <c r="I237" s="53"/>
      <c r="J237" s="53"/>
      <c r="K237" s="53"/>
      <c r="L237" s="53"/>
      <c r="M237" s="53"/>
    </row>
    <row r="238" spans="1:13" s="2" customFormat="1" ht="45" x14ac:dyDescent="0.25">
      <c r="A238" s="1"/>
      <c r="B238" s="10" t="s">
        <v>1</v>
      </c>
      <c r="C238" s="11"/>
      <c r="D238" s="11"/>
      <c r="E238" s="11" t="s">
        <v>170</v>
      </c>
      <c r="F238" s="11"/>
      <c r="G238" s="11"/>
      <c r="H238" s="11"/>
      <c r="I238" s="11"/>
      <c r="J238" s="11"/>
      <c r="K238" s="11"/>
      <c r="L238" s="11"/>
      <c r="M238" s="11"/>
    </row>
    <row r="239" spans="1:13" s="2" customFormat="1" hidden="1" outlineLevel="1" x14ac:dyDescent="0.25">
      <c r="A239" s="1"/>
      <c r="B239" s="44" t="s">
        <v>2</v>
      </c>
      <c r="C239" s="23"/>
      <c r="D239" s="23"/>
      <c r="E239" s="51">
        <v>7</v>
      </c>
      <c r="F239" s="23"/>
      <c r="G239" s="23"/>
      <c r="H239" s="23"/>
      <c r="I239" s="23"/>
      <c r="J239" s="23"/>
      <c r="K239" s="23"/>
      <c r="L239" s="23"/>
      <c r="M239" s="14"/>
    </row>
    <row r="240" spans="1:13" s="2" customFormat="1" hidden="1" outlineLevel="1" x14ac:dyDescent="0.25">
      <c r="A240" s="1"/>
      <c r="B240" s="44" t="s">
        <v>3</v>
      </c>
      <c r="C240" s="23"/>
      <c r="D240" s="23"/>
      <c r="E240" s="14" t="s">
        <v>4</v>
      </c>
      <c r="F240" s="23"/>
      <c r="G240" s="23"/>
      <c r="H240" s="23"/>
      <c r="I240" s="23"/>
      <c r="J240" s="23"/>
      <c r="K240" s="23"/>
      <c r="L240" s="23"/>
      <c r="M240" s="14"/>
    </row>
    <row r="241" spans="1:13" s="2" customFormat="1" hidden="1" outlineLevel="1" x14ac:dyDescent="0.25">
      <c r="A241" s="1"/>
      <c r="B241" s="44" t="s">
        <v>5</v>
      </c>
      <c r="C241" s="23"/>
      <c r="D241" s="23"/>
      <c r="E241" s="14" t="s">
        <v>171</v>
      </c>
      <c r="F241" s="23"/>
      <c r="G241" s="23"/>
      <c r="H241" s="23"/>
      <c r="I241" s="23"/>
      <c r="J241" s="23"/>
      <c r="K241" s="23"/>
      <c r="L241" s="23"/>
      <c r="M241" s="14"/>
    </row>
    <row r="242" spans="1:13" s="2" customFormat="1" hidden="1" outlineLevel="1" x14ac:dyDescent="0.25">
      <c r="A242" s="1"/>
      <c r="B242" s="44" t="s">
        <v>7</v>
      </c>
      <c r="C242" s="23"/>
      <c r="D242" s="23"/>
      <c r="E242" s="14" t="s">
        <v>172</v>
      </c>
      <c r="F242" s="23"/>
      <c r="G242" s="23"/>
      <c r="H242" s="23"/>
      <c r="I242" s="23"/>
      <c r="J242" s="23"/>
      <c r="K242" s="23"/>
      <c r="L242" s="23"/>
      <c r="M242" s="14"/>
    </row>
    <row r="243" spans="1:13" s="2" customFormat="1" hidden="1" outlineLevel="1" x14ac:dyDescent="0.25">
      <c r="A243" s="1"/>
      <c r="B243" s="46" t="s">
        <v>8</v>
      </c>
      <c r="C243" s="23" t="s">
        <v>180</v>
      </c>
      <c r="D243" s="23"/>
      <c r="E243" s="23" t="s">
        <v>173</v>
      </c>
      <c r="F243" s="23"/>
      <c r="G243" s="23"/>
      <c r="H243" s="23"/>
      <c r="I243" s="23"/>
      <c r="J243" s="23"/>
      <c r="K243" s="23"/>
      <c r="L243" s="23"/>
      <c r="M243" s="16"/>
    </row>
    <row r="244" spans="1:13" s="2" customFormat="1" hidden="1" outlineLevel="1" x14ac:dyDescent="0.25">
      <c r="A244" s="1"/>
      <c r="B244" s="46" t="s">
        <v>9</v>
      </c>
      <c r="C244" s="23"/>
      <c r="D244" s="23"/>
      <c r="E244" s="23" t="s">
        <v>1319</v>
      </c>
      <c r="F244" s="23"/>
      <c r="G244" s="23"/>
      <c r="H244" s="23"/>
      <c r="I244" s="23"/>
      <c r="J244" s="23"/>
      <c r="K244" s="23"/>
      <c r="L244" s="23"/>
      <c r="M244" s="16"/>
    </row>
    <row r="245" spans="1:13" s="2" customFormat="1" collapsed="1" x14ac:dyDescent="0.25">
      <c r="A245" s="1"/>
      <c r="B245" s="52"/>
      <c r="C245" s="53"/>
      <c r="D245" s="53"/>
      <c r="E245" s="53"/>
      <c r="F245" s="53"/>
      <c r="G245" s="53"/>
      <c r="H245" s="53"/>
      <c r="I245" s="53"/>
      <c r="J245" s="53"/>
      <c r="K245" s="53"/>
      <c r="L245" s="53"/>
      <c r="M245" s="53"/>
    </row>
    <row r="246" spans="1:13" s="2" customFormat="1" ht="90" x14ac:dyDescent="0.25">
      <c r="A246" s="1"/>
      <c r="B246" s="10" t="s">
        <v>1</v>
      </c>
      <c r="C246" s="11"/>
      <c r="D246" s="11"/>
      <c r="E246" s="11" t="s">
        <v>174</v>
      </c>
      <c r="F246" s="11"/>
      <c r="G246" s="11"/>
      <c r="H246" s="11"/>
      <c r="I246" s="11"/>
      <c r="J246" s="11"/>
      <c r="K246" s="11"/>
      <c r="L246" s="11"/>
      <c r="M246" s="11"/>
    </row>
    <row r="247" spans="1:13" s="2" customFormat="1" hidden="1" outlineLevel="1" x14ac:dyDescent="0.25">
      <c r="A247" s="1"/>
      <c r="B247" s="44" t="s">
        <v>2</v>
      </c>
      <c r="C247" s="23"/>
      <c r="D247" s="23"/>
      <c r="E247" s="51">
        <v>8</v>
      </c>
      <c r="F247" s="23"/>
      <c r="G247" s="23"/>
      <c r="H247" s="23"/>
      <c r="I247" s="23"/>
      <c r="J247" s="23"/>
      <c r="K247" s="23"/>
      <c r="L247" s="23"/>
      <c r="M247" s="14"/>
    </row>
    <row r="248" spans="1:13" s="2" customFormat="1" hidden="1" outlineLevel="1" x14ac:dyDescent="0.25">
      <c r="A248" s="1"/>
      <c r="B248" s="44" t="s">
        <v>3</v>
      </c>
      <c r="C248" s="23"/>
      <c r="D248" s="23"/>
      <c r="E248" s="14" t="s">
        <v>4</v>
      </c>
      <c r="F248" s="23"/>
      <c r="G248" s="23"/>
      <c r="H248" s="23"/>
      <c r="I248" s="23"/>
      <c r="J248" s="23"/>
      <c r="K248" s="23"/>
      <c r="L248" s="23"/>
      <c r="M248" s="14"/>
    </row>
    <row r="249" spans="1:13" s="2" customFormat="1" hidden="1" outlineLevel="1" x14ac:dyDescent="0.25">
      <c r="A249" s="1"/>
      <c r="B249" s="44" t="s">
        <v>5</v>
      </c>
      <c r="C249" s="23"/>
      <c r="D249" s="23"/>
      <c r="E249" s="14" t="s">
        <v>102</v>
      </c>
      <c r="F249" s="23"/>
      <c r="G249" s="23"/>
      <c r="H249" s="23"/>
      <c r="I249" s="23"/>
      <c r="J249" s="23"/>
      <c r="K249" s="23"/>
      <c r="L249" s="23"/>
      <c r="M249" s="14"/>
    </row>
    <row r="250" spans="1:13" s="2" customFormat="1" hidden="1" outlineLevel="1" x14ac:dyDescent="0.25">
      <c r="A250" s="1"/>
      <c r="B250" s="44" t="s">
        <v>7</v>
      </c>
      <c r="C250" s="23"/>
      <c r="D250" s="23"/>
      <c r="E250" s="14" t="s">
        <v>103</v>
      </c>
      <c r="F250" s="23"/>
      <c r="G250" s="23"/>
      <c r="H250" s="23"/>
      <c r="I250" s="23"/>
      <c r="J250" s="23"/>
      <c r="K250" s="23"/>
      <c r="L250" s="23"/>
      <c r="M250" s="14"/>
    </row>
    <row r="251" spans="1:13" s="2" customFormat="1" hidden="1" outlineLevel="1" x14ac:dyDescent="0.25">
      <c r="A251" s="1"/>
      <c r="B251" s="46" t="s">
        <v>8</v>
      </c>
      <c r="C251" s="23" t="s">
        <v>178</v>
      </c>
      <c r="D251" s="23"/>
      <c r="E251" s="23" t="s">
        <v>175</v>
      </c>
      <c r="F251" s="23"/>
      <c r="G251" s="23"/>
      <c r="H251" s="23"/>
      <c r="I251" s="23"/>
      <c r="J251" s="23"/>
      <c r="K251" s="23"/>
      <c r="L251" s="23"/>
      <c r="M251" s="16"/>
    </row>
    <row r="252" spans="1:13" s="2" customFormat="1" hidden="1" outlineLevel="1" x14ac:dyDescent="0.25">
      <c r="A252" s="1"/>
      <c r="B252" s="46" t="s">
        <v>9</v>
      </c>
      <c r="C252" s="23"/>
      <c r="D252" s="23"/>
      <c r="E252" s="23" t="s">
        <v>1320</v>
      </c>
      <c r="F252" s="23"/>
      <c r="G252" s="23"/>
      <c r="H252" s="23"/>
      <c r="I252" s="23"/>
      <c r="J252" s="23"/>
      <c r="K252" s="23"/>
      <c r="L252" s="23"/>
      <c r="M252" s="16"/>
    </row>
    <row r="253" spans="1:13" s="2" customFormat="1" collapsed="1" x14ac:dyDescent="0.25">
      <c r="A253" s="1"/>
      <c r="B253" s="73"/>
      <c r="C253" s="74"/>
      <c r="D253" s="74"/>
      <c r="E253" s="74" t="s">
        <v>176</v>
      </c>
      <c r="F253" s="74"/>
      <c r="G253" s="74"/>
      <c r="H253" s="74"/>
      <c r="I253" s="74"/>
      <c r="J253" s="74"/>
      <c r="K253" s="74"/>
      <c r="L253" s="74"/>
      <c r="M253" s="74"/>
    </row>
    <row r="254" spans="1:13" s="2" customFormat="1" hidden="1" outlineLevel="1" x14ac:dyDescent="0.25">
      <c r="A254" s="1"/>
      <c r="B254" s="44" t="s">
        <v>2</v>
      </c>
      <c r="C254" s="23"/>
      <c r="D254" s="23"/>
      <c r="E254" s="51">
        <v>8</v>
      </c>
      <c r="F254" s="23"/>
      <c r="G254" s="23"/>
      <c r="H254" s="23"/>
      <c r="I254" s="23"/>
      <c r="J254" s="23"/>
      <c r="K254" s="23"/>
      <c r="L254" s="23"/>
      <c r="M254" s="14"/>
    </row>
    <row r="255" spans="1:13" s="2" customFormat="1" hidden="1" outlineLevel="1" x14ac:dyDescent="0.25">
      <c r="A255" s="1"/>
      <c r="B255" s="44" t="s">
        <v>3</v>
      </c>
      <c r="C255" s="23"/>
      <c r="D255" s="23"/>
      <c r="E255" s="14" t="s">
        <v>13</v>
      </c>
      <c r="F255" s="23"/>
      <c r="G255" s="23"/>
      <c r="H255" s="23"/>
      <c r="I255" s="23"/>
      <c r="J255" s="23"/>
      <c r="K255" s="23"/>
      <c r="L255" s="23"/>
      <c r="M255" s="14"/>
    </row>
    <row r="256" spans="1:13" s="2" customFormat="1" hidden="1" outlineLevel="1" x14ac:dyDescent="0.25">
      <c r="A256" s="1"/>
      <c r="B256" s="44" t="s">
        <v>5</v>
      </c>
      <c r="C256" s="23"/>
      <c r="D256" s="23"/>
      <c r="E256" s="23"/>
      <c r="F256" s="23"/>
      <c r="G256" s="23"/>
      <c r="H256" s="23"/>
      <c r="I256" s="23"/>
      <c r="J256" s="23"/>
      <c r="K256" s="23"/>
      <c r="L256" s="23"/>
      <c r="M256" s="14"/>
    </row>
    <row r="257" spans="1:13" s="2" customFormat="1" hidden="1" outlineLevel="1" x14ac:dyDescent="0.25">
      <c r="A257" s="1"/>
      <c r="B257" s="44" t="s">
        <v>7</v>
      </c>
      <c r="C257" s="23"/>
      <c r="D257" s="23"/>
      <c r="E257" s="23"/>
      <c r="F257" s="23"/>
      <c r="G257" s="23"/>
      <c r="H257" s="23"/>
      <c r="I257" s="23"/>
      <c r="J257" s="23"/>
      <c r="K257" s="23"/>
      <c r="L257" s="23"/>
      <c r="M257" s="14"/>
    </row>
    <row r="258" spans="1:13" s="2" customFormat="1" hidden="1" outlineLevel="1" x14ac:dyDescent="0.25">
      <c r="A258" s="1"/>
      <c r="B258" s="46" t="s">
        <v>8</v>
      </c>
      <c r="C258" s="23" t="s">
        <v>179</v>
      </c>
      <c r="D258" s="23"/>
      <c r="E258" s="23" t="s">
        <v>177</v>
      </c>
      <c r="F258" s="23"/>
      <c r="G258" s="23"/>
      <c r="H258" s="23"/>
      <c r="I258" s="23"/>
      <c r="J258" s="23"/>
      <c r="K258" s="23"/>
      <c r="L258" s="23"/>
      <c r="M258" s="16"/>
    </row>
    <row r="259" spans="1:13" s="2" customFormat="1" hidden="1" outlineLevel="1" x14ac:dyDescent="0.25">
      <c r="A259" s="1"/>
      <c r="B259" s="46" t="s">
        <v>9</v>
      </c>
      <c r="C259" s="23"/>
      <c r="D259" s="23"/>
      <c r="E259" s="23" t="s">
        <v>1321</v>
      </c>
      <c r="F259" s="23"/>
      <c r="G259" s="23"/>
      <c r="H259" s="23"/>
      <c r="I259" s="23"/>
      <c r="J259" s="23"/>
      <c r="K259" s="23"/>
      <c r="L259" s="23"/>
      <c r="M259" s="16"/>
    </row>
    <row r="260" spans="1:13" s="2" customFormat="1" collapsed="1" x14ac:dyDescent="0.25">
      <c r="A260" s="1"/>
      <c r="B260" s="52"/>
      <c r="C260" s="53"/>
      <c r="D260" s="53"/>
      <c r="E260" s="53"/>
      <c r="F260" s="53"/>
      <c r="G260" s="53"/>
      <c r="H260" s="53"/>
      <c r="I260" s="53"/>
      <c r="J260" s="53"/>
      <c r="K260" s="53"/>
      <c r="L260" s="53"/>
      <c r="M260" s="53"/>
    </row>
    <row r="261" spans="1:13" s="2" customFormat="1" ht="75" x14ac:dyDescent="0.25">
      <c r="A261" s="1"/>
      <c r="B261" s="10" t="s">
        <v>1</v>
      </c>
      <c r="C261" s="11"/>
      <c r="D261" s="11"/>
      <c r="E261" s="11" t="s">
        <v>181</v>
      </c>
      <c r="F261" s="11"/>
      <c r="G261" s="11"/>
      <c r="H261" s="11"/>
      <c r="I261" s="11"/>
      <c r="J261" s="11"/>
      <c r="K261" s="11"/>
      <c r="L261" s="11"/>
      <c r="M261" s="11"/>
    </row>
    <row r="262" spans="1:13" s="2" customFormat="1" hidden="1" outlineLevel="1" x14ac:dyDescent="0.25">
      <c r="A262" s="1"/>
      <c r="B262" s="44" t="s">
        <v>2</v>
      </c>
      <c r="C262" s="23"/>
      <c r="D262" s="23"/>
      <c r="E262" s="51">
        <v>9</v>
      </c>
      <c r="F262" s="23"/>
      <c r="G262" s="23"/>
      <c r="H262" s="23"/>
      <c r="I262" s="23"/>
      <c r="J262" s="23"/>
      <c r="K262" s="23"/>
      <c r="L262" s="23"/>
      <c r="M262" s="14"/>
    </row>
    <row r="263" spans="1:13" s="2" customFormat="1" hidden="1" outlineLevel="1" x14ac:dyDescent="0.25">
      <c r="A263" s="1"/>
      <c r="B263" s="44" t="s">
        <v>3</v>
      </c>
      <c r="C263" s="23"/>
      <c r="D263" s="23"/>
      <c r="E263" s="14" t="s">
        <v>4</v>
      </c>
      <c r="F263" s="23"/>
      <c r="G263" s="23"/>
      <c r="H263" s="23"/>
      <c r="I263" s="23"/>
      <c r="J263" s="23"/>
      <c r="K263" s="23"/>
      <c r="L263" s="23"/>
      <c r="M263" s="14"/>
    </row>
    <row r="264" spans="1:13" s="2" customFormat="1" hidden="1" outlineLevel="1" x14ac:dyDescent="0.25">
      <c r="A264" s="1"/>
      <c r="B264" s="44" t="s">
        <v>5</v>
      </c>
      <c r="C264" s="23"/>
      <c r="D264" s="23"/>
      <c r="E264" s="14" t="s">
        <v>182</v>
      </c>
      <c r="F264" s="23"/>
      <c r="G264" s="23"/>
      <c r="H264" s="23"/>
      <c r="I264" s="23"/>
      <c r="J264" s="23"/>
      <c r="K264" s="23"/>
      <c r="L264" s="23"/>
      <c r="M264" s="14"/>
    </row>
    <row r="265" spans="1:13" s="2" customFormat="1" hidden="1" outlineLevel="1" x14ac:dyDescent="0.25">
      <c r="A265" s="1"/>
      <c r="B265" s="44" t="s">
        <v>7</v>
      </c>
      <c r="C265" s="23"/>
      <c r="D265" s="23"/>
      <c r="E265" s="14" t="s">
        <v>183</v>
      </c>
      <c r="F265" s="23"/>
      <c r="G265" s="23"/>
      <c r="H265" s="23"/>
      <c r="I265" s="23"/>
      <c r="J265" s="23"/>
      <c r="K265" s="23"/>
      <c r="L265" s="23"/>
      <c r="M265" s="14"/>
    </row>
    <row r="266" spans="1:13" s="2" customFormat="1" hidden="1" outlineLevel="1" x14ac:dyDescent="0.25">
      <c r="A266" s="1"/>
      <c r="B266" s="46" t="s">
        <v>8</v>
      </c>
      <c r="C266" s="23" t="s">
        <v>1817</v>
      </c>
      <c r="D266" s="23"/>
      <c r="E266" s="23" t="s">
        <v>184</v>
      </c>
      <c r="F266" s="23"/>
      <c r="G266" s="23"/>
      <c r="H266" s="23"/>
      <c r="I266" s="23"/>
      <c r="J266" s="23"/>
      <c r="K266" s="23"/>
      <c r="L266" s="23"/>
      <c r="M266" s="16"/>
    </row>
    <row r="267" spans="1:13" s="2" customFormat="1" hidden="1" outlineLevel="1" x14ac:dyDescent="0.25">
      <c r="A267" s="1"/>
      <c r="B267" s="46" t="s">
        <v>9</v>
      </c>
      <c r="C267" s="23"/>
      <c r="D267" s="23"/>
      <c r="E267" s="23" t="s">
        <v>1322</v>
      </c>
      <c r="F267" s="23"/>
      <c r="G267" s="23"/>
      <c r="H267" s="23"/>
      <c r="I267" s="23"/>
      <c r="J267" s="23"/>
      <c r="K267" s="23"/>
      <c r="L267" s="23"/>
      <c r="M267" s="16"/>
    </row>
    <row r="268" spans="1:13" s="2" customFormat="1" collapsed="1" x14ac:dyDescent="0.25">
      <c r="A268" s="1"/>
      <c r="B268" s="52"/>
      <c r="C268" s="53"/>
      <c r="D268" s="53"/>
      <c r="E268" s="53"/>
      <c r="F268" s="53"/>
      <c r="G268" s="53"/>
      <c r="H268" s="53"/>
      <c r="I268" s="53"/>
      <c r="J268" s="53"/>
      <c r="K268" s="53"/>
      <c r="L268" s="53"/>
      <c r="M268" s="53"/>
    </row>
    <row r="269" spans="1:13" s="2" customFormat="1" ht="105" x14ac:dyDescent="0.25">
      <c r="A269" s="1"/>
      <c r="B269" s="10" t="s">
        <v>1</v>
      </c>
      <c r="C269" s="11"/>
      <c r="D269" s="11"/>
      <c r="E269" s="11" t="s">
        <v>185</v>
      </c>
      <c r="F269" s="11"/>
      <c r="G269" s="11"/>
      <c r="H269" s="11"/>
      <c r="I269" s="11"/>
      <c r="J269" s="11"/>
      <c r="K269" s="11"/>
      <c r="L269" s="11"/>
      <c r="M269" s="11"/>
    </row>
    <row r="270" spans="1:13" s="2" customFormat="1" hidden="1" outlineLevel="1" x14ac:dyDescent="0.25">
      <c r="A270" s="1"/>
      <c r="B270" s="44" t="s">
        <v>2</v>
      </c>
      <c r="C270" s="23"/>
      <c r="D270" s="23"/>
      <c r="E270" s="51">
        <v>10</v>
      </c>
      <c r="F270" s="23"/>
      <c r="G270" s="23"/>
      <c r="H270" s="23"/>
      <c r="I270" s="23"/>
      <c r="J270" s="23"/>
      <c r="K270" s="23"/>
      <c r="L270" s="23"/>
      <c r="M270" s="14"/>
    </row>
    <row r="271" spans="1:13" s="2" customFormat="1" hidden="1" outlineLevel="1" x14ac:dyDescent="0.25">
      <c r="A271" s="1"/>
      <c r="B271" s="44" t="s">
        <v>3</v>
      </c>
      <c r="C271" s="23"/>
      <c r="D271" s="23"/>
      <c r="E271" s="14" t="s">
        <v>4</v>
      </c>
      <c r="F271" s="23"/>
      <c r="G271" s="23"/>
      <c r="H271" s="23"/>
      <c r="I271" s="23"/>
      <c r="J271" s="23"/>
      <c r="K271" s="23"/>
      <c r="L271" s="23"/>
      <c r="M271" s="14"/>
    </row>
    <row r="272" spans="1:13" s="2" customFormat="1" hidden="1" outlineLevel="1" x14ac:dyDescent="0.25">
      <c r="A272" s="1"/>
      <c r="B272" s="44" t="s">
        <v>5</v>
      </c>
      <c r="C272" s="23"/>
      <c r="D272" s="23"/>
      <c r="E272" s="14" t="s">
        <v>102</v>
      </c>
      <c r="F272" s="23"/>
      <c r="G272" s="23"/>
      <c r="H272" s="23"/>
      <c r="I272" s="23"/>
      <c r="J272" s="23"/>
      <c r="K272" s="23"/>
      <c r="L272" s="23"/>
      <c r="M272" s="14"/>
    </row>
    <row r="273" spans="1:13" s="50" customFormat="1" hidden="1" outlineLevel="1" x14ac:dyDescent="0.25">
      <c r="A273" s="1"/>
      <c r="B273" s="44" t="s">
        <v>7</v>
      </c>
      <c r="C273" s="23"/>
      <c r="D273" s="23"/>
      <c r="E273" s="14" t="s">
        <v>103</v>
      </c>
      <c r="F273" s="23"/>
      <c r="G273" s="23"/>
      <c r="H273" s="23"/>
      <c r="I273" s="23"/>
      <c r="J273" s="23"/>
      <c r="K273" s="23"/>
      <c r="L273" s="23"/>
      <c r="M273" s="14"/>
    </row>
    <row r="274" spans="1:13" s="2" customFormat="1" hidden="1" outlineLevel="1" x14ac:dyDescent="0.25">
      <c r="A274" s="1"/>
      <c r="B274" s="46" t="s">
        <v>8</v>
      </c>
      <c r="C274" s="23" t="s">
        <v>272</v>
      </c>
      <c r="D274" s="23"/>
      <c r="E274" s="23" t="s">
        <v>186</v>
      </c>
      <c r="F274" s="23"/>
      <c r="G274" s="23"/>
      <c r="H274" s="23"/>
      <c r="I274" s="23"/>
      <c r="J274" s="23"/>
      <c r="K274" s="23"/>
      <c r="L274" s="23"/>
      <c r="M274" s="16"/>
    </row>
    <row r="275" spans="1:13" s="2" customFormat="1" hidden="1" outlineLevel="1" x14ac:dyDescent="0.25">
      <c r="A275" s="1"/>
      <c r="B275" s="46" t="s">
        <v>9</v>
      </c>
      <c r="C275" s="23"/>
      <c r="D275" s="23"/>
      <c r="E275" s="23" t="s">
        <v>1323</v>
      </c>
      <c r="F275" s="23"/>
      <c r="G275" s="23"/>
      <c r="H275" s="23"/>
      <c r="I275" s="23"/>
      <c r="J275" s="23"/>
      <c r="K275" s="23"/>
      <c r="L275" s="23"/>
      <c r="M275" s="16"/>
    </row>
    <row r="276" spans="1:13" s="2" customFormat="1" collapsed="1" x14ac:dyDescent="0.25">
      <c r="A276" s="1"/>
      <c r="B276" s="52"/>
      <c r="C276" s="53"/>
      <c r="D276" s="53"/>
      <c r="E276" s="53"/>
      <c r="F276" s="53"/>
      <c r="G276" s="53"/>
      <c r="H276" s="53"/>
      <c r="I276" s="53"/>
      <c r="J276" s="53"/>
      <c r="K276" s="53"/>
      <c r="L276" s="53"/>
      <c r="M276" s="53"/>
    </row>
    <row r="277" spans="1:13" s="2" customFormat="1" ht="90" x14ac:dyDescent="0.25">
      <c r="A277" s="1"/>
      <c r="B277" s="73"/>
      <c r="C277" s="74"/>
      <c r="D277" s="74"/>
      <c r="E277" s="74" t="s">
        <v>187</v>
      </c>
      <c r="F277" s="74"/>
      <c r="G277" s="74"/>
      <c r="H277" s="74"/>
      <c r="I277" s="74"/>
      <c r="J277" s="74"/>
      <c r="K277" s="74"/>
      <c r="L277" s="74"/>
      <c r="M277" s="74"/>
    </row>
    <row r="278" spans="1:13" s="2" customFormat="1" hidden="1" outlineLevel="1" x14ac:dyDescent="0.25">
      <c r="A278" s="1"/>
      <c r="B278" s="44" t="s">
        <v>2</v>
      </c>
      <c r="C278" s="23"/>
      <c r="D278" s="23"/>
      <c r="E278" s="51">
        <v>10</v>
      </c>
      <c r="F278" s="23"/>
      <c r="G278" s="23"/>
      <c r="H278" s="23"/>
      <c r="I278" s="23"/>
      <c r="J278" s="23"/>
      <c r="K278" s="23"/>
      <c r="L278" s="23"/>
      <c r="M278" s="14"/>
    </row>
    <row r="279" spans="1:13" s="2" customFormat="1" hidden="1" outlineLevel="1" x14ac:dyDescent="0.25">
      <c r="A279" s="1"/>
      <c r="B279" s="44" t="s">
        <v>3</v>
      </c>
      <c r="C279" s="23"/>
      <c r="D279" s="23"/>
      <c r="E279" s="14" t="s">
        <v>110</v>
      </c>
      <c r="F279" s="23"/>
      <c r="G279" s="23"/>
      <c r="H279" s="23"/>
      <c r="I279" s="23"/>
      <c r="J279" s="23"/>
      <c r="K279" s="23"/>
      <c r="L279" s="23"/>
      <c r="M279" s="14"/>
    </row>
    <row r="280" spans="1:13" s="2" customFormat="1" hidden="1" outlineLevel="1" x14ac:dyDescent="0.25">
      <c r="A280" s="1"/>
      <c r="B280" s="44" t="s">
        <v>5</v>
      </c>
      <c r="C280" s="23"/>
      <c r="D280" s="23"/>
      <c r="E280" s="14" t="s">
        <v>111</v>
      </c>
      <c r="F280" s="23"/>
      <c r="G280" s="23"/>
      <c r="H280" s="23"/>
      <c r="I280" s="23"/>
      <c r="J280" s="23"/>
      <c r="K280" s="23"/>
      <c r="L280" s="23"/>
      <c r="M280" s="14"/>
    </row>
    <row r="281" spans="1:13" hidden="1" outlineLevel="1" x14ac:dyDescent="0.25">
      <c r="B281" s="44" t="s">
        <v>7</v>
      </c>
      <c r="C281" s="23"/>
      <c r="D281" s="23"/>
      <c r="E281" s="14" t="s">
        <v>112</v>
      </c>
      <c r="F281" s="23"/>
      <c r="G281" s="23"/>
      <c r="H281" s="23"/>
      <c r="I281" s="23"/>
      <c r="J281" s="23"/>
      <c r="K281" s="23"/>
      <c r="L281" s="23"/>
      <c r="M281" s="14"/>
    </row>
    <row r="282" spans="1:13" s="2" customFormat="1" hidden="1" outlineLevel="1" x14ac:dyDescent="0.25">
      <c r="A282" s="1"/>
      <c r="B282" s="46" t="s">
        <v>8</v>
      </c>
      <c r="C282" s="23" t="s">
        <v>188</v>
      </c>
      <c r="D282" s="23"/>
      <c r="E282" s="23" t="s">
        <v>209</v>
      </c>
      <c r="F282" s="23"/>
      <c r="G282" s="23"/>
      <c r="H282" s="23"/>
      <c r="I282" s="23"/>
      <c r="J282" s="23"/>
      <c r="K282" s="23"/>
      <c r="L282" s="23"/>
      <c r="M282" s="16"/>
    </row>
    <row r="283" spans="1:13" s="2" customFormat="1" hidden="1" outlineLevel="1" x14ac:dyDescent="0.25">
      <c r="A283" s="1"/>
      <c r="B283" s="46" t="s">
        <v>9</v>
      </c>
      <c r="C283" s="23"/>
      <c r="D283" s="23"/>
      <c r="E283" s="23" t="s">
        <v>1324</v>
      </c>
      <c r="F283" s="23"/>
      <c r="G283" s="23"/>
      <c r="H283" s="23"/>
      <c r="I283" s="23"/>
      <c r="J283" s="23"/>
      <c r="K283" s="23"/>
      <c r="L283" s="23"/>
      <c r="M283" s="16"/>
    </row>
    <row r="284" spans="1:13" s="2" customFormat="1" hidden="1" outlineLevel="1" x14ac:dyDescent="0.25">
      <c r="A284" s="1"/>
      <c r="B284" s="61"/>
      <c r="C284" s="62"/>
      <c r="D284" s="63" t="s">
        <v>1778</v>
      </c>
      <c r="E284" s="63" t="s">
        <v>1778</v>
      </c>
      <c r="F284" s="63" t="s">
        <v>1778</v>
      </c>
      <c r="G284" s="63" t="s">
        <v>1778</v>
      </c>
      <c r="H284" s="63" t="s">
        <v>1778</v>
      </c>
      <c r="I284" s="63" t="s">
        <v>1778</v>
      </c>
      <c r="J284" s="63" t="s">
        <v>1778</v>
      </c>
      <c r="K284" s="63" t="s">
        <v>1778</v>
      </c>
      <c r="L284" s="63" t="s">
        <v>1778</v>
      </c>
      <c r="M284" s="63" t="s">
        <v>1778</v>
      </c>
    </row>
    <row r="285" spans="1:13" s="2" customFormat="1" hidden="1" outlineLevel="1" x14ac:dyDescent="0.25">
      <c r="A285" s="1"/>
      <c r="B285" s="44" t="s">
        <v>2</v>
      </c>
      <c r="C285" s="23"/>
      <c r="D285" s="23"/>
      <c r="E285" s="51">
        <v>10</v>
      </c>
      <c r="F285" s="23"/>
      <c r="G285" s="23"/>
      <c r="H285" s="23"/>
      <c r="I285" s="23"/>
      <c r="J285" s="23"/>
      <c r="K285" s="23"/>
      <c r="L285" s="23"/>
      <c r="M285" s="14"/>
    </row>
    <row r="286" spans="1:13" s="2" customFormat="1" hidden="1" outlineLevel="1" x14ac:dyDescent="0.25">
      <c r="A286" s="1"/>
      <c r="B286" s="44" t="s">
        <v>3</v>
      </c>
      <c r="C286" s="23"/>
      <c r="D286" s="23"/>
      <c r="E286" s="14" t="s">
        <v>110</v>
      </c>
      <c r="F286" s="23"/>
      <c r="G286" s="23"/>
      <c r="H286" s="23"/>
      <c r="I286" s="23"/>
      <c r="J286" s="23"/>
      <c r="K286" s="23"/>
      <c r="L286" s="23"/>
      <c r="M286" s="14"/>
    </row>
    <row r="287" spans="1:13" s="2" customFormat="1" hidden="1" outlineLevel="1" x14ac:dyDescent="0.25">
      <c r="A287" s="1"/>
      <c r="B287" s="44" t="s">
        <v>5</v>
      </c>
      <c r="C287" s="23"/>
      <c r="D287" s="23"/>
      <c r="E287" s="14" t="s">
        <v>111</v>
      </c>
      <c r="F287" s="23"/>
      <c r="G287" s="23"/>
      <c r="H287" s="23"/>
      <c r="I287" s="23"/>
      <c r="J287" s="23"/>
      <c r="K287" s="23"/>
      <c r="L287" s="23"/>
      <c r="M287" s="14"/>
    </row>
    <row r="288" spans="1:13" s="2" customFormat="1" hidden="1" outlineLevel="1" x14ac:dyDescent="0.25">
      <c r="A288" s="1"/>
      <c r="B288" s="44" t="s">
        <v>7</v>
      </c>
      <c r="C288" s="23"/>
      <c r="D288" s="23"/>
      <c r="E288" s="14" t="s">
        <v>112</v>
      </c>
      <c r="F288" s="23"/>
      <c r="G288" s="23"/>
      <c r="H288" s="23"/>
      <c r="I288" s="23"/>
      <c r="J288" s="23"/>
      <c r="K288" s="23"/>
      <c r="L288" s="23"/>
      <c r="M288" s="14"/>
    </row>
    <row r="289" spans="1:13" hidden="1" outlineLevel="1" x14ac:dyDescent="0.25">
      <c r="B289" s="46" t="s">
        <v>227</v>
      </c>
      <c r="C289" s="23" t="s">
        <v>189</v>
      </c>
      <c r="D289" s="23"/>
      <c r="E289" s="23" t="s">
        <v>210</v>
      </c>
      <c r="F289" s="23"/>
      <c r="G289" s="23"/>
      <c r="H289" s="23"/>
      <c r="I289" s="23"/>
      <c r="J289" s="23"/>
      <c r="K289" s="23"/>
      <c r="L289" s="23"/>
      <c r="M289" s="16"/>
    </row>
    <row r="290" spans="1:13" s="2" customFormat="1" hidden="1" outlineLevel="1" x14ac:dyDescent="0.25">
      <c r="A290" s="1"/>
      <c r="B290" s="46" t="s">
        <v>228</v>
      </c>
      <c r="C290" s="23"/>
      <c r="D290" s="23"/>
      <c r="E290" s="23" t="s">
        <v>1325</v>
      </c>
      <c r="F290" s="23"/>
      <c r="G290" s="23"/>
      <c r="H290" s="23"/>
      <c r="I290" s="23"/>
      <c r="J290" s="23"/>
      <c r="K290" s="23"/>
      <c r="L290" s="23"/>
      <c r="M290" s="16"/>
    </row>
    <row r="291" spans="1:13" s="2" customFormat="1" hidden="1" outlineLevel="1" x14ac:dyDescent="0.25">
      <c r="A291" s="1"/>
      <c r="B291" s="61"/>
      <c r="C291" s="62"/>
      <c r="D291" s="63" t="s">
        <v>1778</v>
      </c>
      <c r="E291" s="63" t="s">
        <v>1778</v>
      </c>
      <c r="F291" s="63" t="s">
        <v>1778</v>
      </c>
      <c r="G291" s="63" t="s">
        <v>1778</v>
      </c>
      <c r="H291" s="63" t="s">
        <v>1778</v>
      </c>
      <c r="I291" s="63" t="s">
        <v>1778</v>
      </c>
      <c r="J291" s="63" t="s">
        <v>1778</v>
      </c>
      <c r="K291" s="63" t="s">
        <v>1778</v>
      </c>
      <c r="L291" s="63" t="s">
        <v>1778</v>
      </c>
      <c r="M291" s="63" t="s">
        <v>1778</v>
      </c>
    </row>
    <row r="292" spans="1:13" s="2" customFormat="1" hidden="1" outlineLevel="1" x14ac:dyDescent="0.25">
      <c r="A292" s="1"/>
      <c r="B292" s="44" t="s">
        <v>2</v>
      </c>
      <c r="C292" s="23"/>
      <c r="D292" s="23"/>
      <c r="E292" s="51">
        <v>10</v>
      </c>
      <c r="F292" s="23"/>
      <c r="G292" s="23"/>
      <c r="H292" s="23"/>
      <c r="I292" s="23"/>
      <c r="J292" s="23"/>
      <c r="K292" s="23"/>
      <c r="L292" s="23"/>
      <c r="M292" s="14"/>
    </row>
    <row r="293" spans="1:13" s="2" customFormat="1" hidden="1" outlineLevel="1" x14ac:dyDescent="0.25">
      <c r="A293" s="1"/>
      <c r="B293" s="44" t="s">
        <v>3</v>
      </c>
      <c r="C293" s="23"/>
      <c r="D293" s="23"/>
      <c r="E293" s="14" t="s">
        <v>110</v>
      </c>
      <c r="F293" s="23"/>
      <c r="G293" s="23"/>
      <c r="H293" s="23"/>
      <c r="I293" s="23"/>
      <c r="J293" s="23"/>
      <c r="K293" s="23"/>
      <c r="L293" s="23"/>
      <c r="M293" s="14"/>
    </row>
    <row r="294" spans="1:13" s="2" customFormat="1" hidden="1" outlineLevel="1" x14ac:dyDescent="0.25">
      <c r="A294" s="1"/>
      <c r="B294" s="44" t="s">
        <v>5</v>
      </c>
      <c r="C294" s="23"/>
      <c r="D294" s="23"/>
      <c r="E294" s="14" t="s">
        <v>111</v>
      </c>
      <c r="F294" s="23"/>
      <c r="G294" s="23"/>
      <c r="H294" s="23"/>
      <c r="I294" s="23"/>
      <c r="J294" s="23"/>
      <c r="K294" s="23"/>
      <c r="L294" s="23"/>
      <c r="M294" s="14"/>
    </row>
    <row r="295" spans="1:13" s="2" customFormat="1" hidden="1" outlineLevel="1" x14ac:dyDescent="0.25">
      <c r="A295" s="1"/>
      <c r="B295" s="44" t="s">
        <v>7</v>
      </c>
      <c r="C295" s="23"/>
      <c r="D295" s="23"/>
      <c r="E295" s="14" t="s">
        <v>112</v>
      </c>
      <c r="F295" s="23"/>
      <c r="G295" s="23"/>
      <c r="H295" s="23"/>
      <c r="I295" s="23"/>
      <c r="J295" s="23"/>
      <c r="K295" s="23"/>
      <c r="L295" s="23"/>
      <c r="M295" s="14"/>
    </row>
    <row r="296" spans="1:13" s="2" customFormat="1" hidden="1" outlineLevel="1" x14ac:dyDescent="0.25">
      <c r="A296" s="1"/>
      <c r="B296" s="46" t="s">
        <v>230</v>
      </c>
      <c r="C296" s="23" t="s">
        <v>190</v>
      </c>
      <c r="D296" s="23"/>
      <c r="E296" s="23" t="s">
        <v>211</v>
      </c>
      <c r="F296" s="23"/>
      <c r="G296" s="23"/>
      <c r="H296" s="23"/>
      <c r="I296" s="23"/>
      <c r="J296" s="23"/>
      <c r="K296" s="23"/>
      <c r="L296" s="23"/>
      <c r="M296" s="16"/>
    </row>
    <row r="297" spans="1:13" s="2" customFormat="1" hidden="1" outlineLevel="1" x14ac:dyDescent="0.25">
      <c r="A297" s="1"/>
      <c r="B297" s="46" t="s">
        <v>229</v>
      </c>
      <c r="C297" s="23"/>
      <c r="D297" s="23"/>
      <c r="E297" s="23" t="s">
        <v>1326</v>
      </c>
      <c r="F297" s="23"/>
      <c r="G297" s="23"/>
      <c r="H297" s="23"/>
      <c r="I297" s="23"/>
      <c r="J297" s="23"/>
      <c r="K297" s="23"/>
      <c r="L297" s="23"/>
      <c r="M297" s="16"/>
    </row>
    <row r="298" spans="1:13" s="2" customFormat="1" hidden="1" outlineLevel="1" x14ac:dyDescent="0.25">
      <c r="A298" s="1"/>
      <c r="B298" s="61"/>
      <c r="C298" s="62"/>
      <c r="D298" s="63" t="s">
        <v>1778</v>
      </c>
      <c r="E298" s="63" t="s">
        <v>1778</v>
      </c>
      <c r="F298" s="63" t="s">
        <v>1778</v>
      </c>
      <c r="G298" s="63" t="s">
        <v>1778</v>
      </c>
      <c r="H298" s="63" t="s">
        <v>1778</v>
      </c>
      <c r="I298" s="63" t="s">
        <v>1778</v>
      </c>
      <c r="J298" s="63" t="s">
        <v>1778</v>
      </c>
      <c r="K298" s="63" t="s">
        <v>1778</v>
      </c>
      <c r="L298" s="63" t="s">
        <v>1778</v>
      </c>
      <c r="M298" s="63" t="s">
        <v>1778</v>
      </c>
    </row>
    <row r="299" spans="1:13" s="2" customFormat="1" hidden="1" outlineLevel="1" x14ac:dyDescent="0.25">
      <c r="A299" s="1"/>
      <c r="B299" s="44" t="s">
        <v>2</v>
      </c>
      <c r="C299" s="23"/>
      <c r="D299" s="23"/>
      <c r="E299" s="51">
        <v>10</v>
      </c>
      <c r="F299" s="23"/>
      <c r="G299" s="23"/>
      <c r="H299" s="23"/>
      <c r="I299" s="23"/>
      <c r="J299" s="23"/>
      <c r="K299" s="23"/>
      <c r="L299" s="23"/>
      <c r="M299" s="14"/>
    </row>
    <row r="300" spans="1:13" s="2" customFormat="1" hidden="1" outlineLevel="1" x14ac:dyDescent="0.25">
      <c r="A300" s="1"/>
      <c r="B300" s="44" t="s">
        <v>3</v>
      </c>
      <c r="C300" s="23"/>
      <c r="D300" s="23"/>
      <c r="E300" s="14" t="s">
        <v>110</v>
      </c>
      <c r="F300" s="23"/>
      <c r="G300" s="23"/>
      <c r="H300" s="23"/>
      <c r="I300" s="23"/>
      <c r="J300" s="23"/>
      <c r="K300" s="23"/>
      <c r="L300" s="23"/>
      <c r="M300" s="14"/>
    </row>
    <row r="301" spans="1:13" s="2" customFormat="1" hidden="1" outlineLevel="1" x14ac:dyDescent="0.25">
      <c r="A301" s="1"/>
      <c r="B301" s="44" t="s">
        <v>5</v>
      </c>
      <c r="C301" s="23"/>
      <c r="D301" s="66"/>
      <c r="E301" s="14" t="s">
        <v>111</v>
      </c>
      <c r="F301" s="23"/>
      <c r="G301" s="23"/>
      <c r="H301" s="23"/>
      <c r="I301" s="23"/>
      <c r="J301" s="23"/>
      <c r="K301" s="23"/>
      <c r="L301" s="23"/>
      <c r="M301" s="14"/>
    </row>
    <row r="302" spans="1:13" s="2" customFormat="1" hidden="1" outlineLevel="1" x14ac:dyDescent="0.25">
      <c r="A302" s="1"/>
      <c r="B302" s="44" t="s">
        <v>7</v>
      </c>
      <c r="C302" s="23"/>
      <c r="D302" s="23"/>
      <c r="E302" s="14" t="s">
        <v>112</v>
      </c>
      <c r="F302" s="23"/>
      <c r="G302" s="23"/>
      <c r="H302" s="23"/>
      <c r="I302" s="23"/>
      <c r="J302" s="23"/>
      <c r="K302" s="23"/>
      <c r="L302" s="23"/>
      <c r="M302" s="14"/>
    </row>
    <row r="303" spans="1:13" s="2" customFormat="1" hidden="1" outlineLevel="1" x14ac:dyDescent="0.25">
      <c r="A303" s="1"/>
      <c r="B303" s="46" t="s">
        <v>231</v>
      </c>
      <c r="C303" s="23" t="s">
        <v>191</v>
      </c>
      <c r="D303" s="23"/>
      <c r="E303" s="23" t="s">
        <v>212</v>
      </c>
      <c r="F303" s="23"/>
      <c r="G303" s="23"/>
      <c r="H303" s="23"/>
      <c r="I303" s="23"/>
      <c r="J303" s="23"/>
      <c r="K303" s="23"/>
      <c r="L303" s="23"/>
      <c r="M303" s="16"/>
    </row>
    <row r="304" spans="1:13" s="2" customFormat="1" hidden="1" outlineLevel="1" x14ac:dyDescent="0.25">
      <c r="A304" s="1"/>
      <c r="B304" s="46" t="s">
        <v>232</v>
      </c>
      <c r="C304" s="23"/>
      <c r="D304" s="23"/>
      <c r="E304" s="23" t="s">
        <v>1327</v>
      </c>
      <c r="F304" s="23"/>
      <c r="G304" s="23"/>
      <c r="H304" s="23"/>
      <c r="I304" s="23"/>
      <c r="J304" s="23"/>
      <c r="K304" s="23"/>
      <c r="L304" s="23"/>
      <c r="M304" s="16"/>
    </row>
    <row r="305" spans="1:13" s="2" customFormat="1" hidden="1" outlineLevel="1" x14ac:dyDescent="0.25">
      <c r="A305" s="1"/>
      <c r="B305" s="61"/>
      <c r="C305" s="62"/>
      <c r="D305" s="63" t="s">
        <v>1778</v>
      </c>
      <c r="E305" s="63" t="s">
        <v>1778</v>
      </c>
      <c r="F305" s="63" t="s">
        <v>1778</v>
      </c>
      <c r="G305" s="63" t="s">
        <v>1778</v>
      </c>
      <c r="H305" s="63" t="s">
        <v>1778</v>
      </c>
      <c r="I305" s="63" t="s">
        <v>1778</v>
      </c>
      <c r="J305" s="63" t="s">
        <v>1778</v>
      </c>
      <c r="K305" s="63" t="s">
        <v>1778</v>
      </c>
      <c r="L305" s="63" t="s">
        <v>1778</v>
      </c>
      <c r="M305" s="63" t="s">
        <v>1778</v>
      </c>
    </row>
    <row r="306" spans="1:13" s="2" customFormat="1" hidden="1" outlineLevel="1" x14ac:dyDescent="0.25">
      <c r="A306" s="1"/>
      <c r="B306" s="44" t="s">
        <v>2</v>
      </c>
      <c r="C306" s="23"/>
      <c r="D306" s="23"/>
      <c r="E306" s="51">
        <v>10</v>
      </c>
      <c r="F306" s="23"/>
      <c r="G306" s="23"/>
      <c r="H306" s="23"/>
      <c r="I306" s="23"/>
      <c r="J306" s="23"/>
      <c r="K306" s="23"/>
      <c r="L306" s="23"/>
      <c r="M306" s="14"/>
    </row>
    <row r="307" spans="1:13" s="2" customFormat="1" hidden="1" outlineLevel="1" x14ac:dyDescent="0.25">
      <c r="A307" s="1"/>
      <c r="B307" s="44" t="s">
        <v>3</v>
      </c>
      <c r="C307" s="23"/>
      <c r="D307" s="23"/>
      <c r="E307" s="14" t="s">
        <v>110</v>
      </c>
      <c r="F307" s="23"/>
      <c r="G307" s="23"/>
      <c r="H307" s="23"/>
      <c r="I307" s="23"/>
      <c r="J307" s="23"/>
      <c r="K307" s="23"/>
      <c r="L307" s="23"/>
      <c r="M307" s="14"/>
    </row>
    <row r="308" spans="1:13" s="2" customFormat="1" hidden="1" outlineLevel="1" x14ac:dyDescent="0.25">
      <c r="A308" s="1"/>
      <c r="B308" s="44" t="s">
        <v>5</v>
      </c>
      <c r="C308" s="23"/>
      <c r="D308" s="66"/>
      <c r="E308" s="14" t="s">
        <v>111</v>
      </c>
      <c r="F308" s="23"/>
      <c r="G308" s="23"/>
      <c r="H308" s="23"/>
      <c r="I308" s="23"/>
      <c r="J308" s="23"/>
      <c r="K308" s="23"/>
      <c r="L308" s="23"/>
      <c r="M308" s="14"/>
    </row>
    <row r="309" spans="1:13" s="2" customFormat="1" hidden="1" outlineLevel="1" x14ac:dyDescent="0.25">
      <c r="A309" s="1"/>
      <c r="B309" s="44" t="s">
        <v>7</v>
      </c>
      <c r="C309" s="23"/>
      <c r="D309" s="23"/>
      <c r="E309" s="14" t="s">
        <v>112</v>
      </c>
      <c r="F309" s="23"/>
      <c r="G309" s="23"/>
      <c r="H309" s="23"/>
      <c r="I309" s="23"/>
      <c r="J309" s="23"/>
      <c r="K309" s="23"/>
      <c r="L309" s="23"/>
      <c r="M309" s="14"/>
    </row>
    <row r="310" spans="1:13" s="2" customFormat="1" hidden="1" outlineLevel="1" x14ac:dyDescent="0.25">
      <c r="A310" s="1"/>
      <c r="B310" s="46" t="s">
        <v>233</v>
      </c>
      <c r="C310" s="23" t="s">
        <v>192</v>
      </c>
      <c r="D310" s="23"/>
      <c r="E310" s="23" t="s">
        <v>213</v>
      </c>
      <c r="F310" s="23"/>
      <c r="G310" s="23"/>
      <c r="H310" s="23"/>
      <c r="I310" s="23"/>
      <c r="J310" s="23"/>
      <c r="K310" s="23"/>
      <c r="L310" s="23"/>
      <c r="M310" s="16"/>
    </row>
    <row r="311" spans="1:13" s="2" customFormat="1" hidden="1" outlineLevel="1" x14ac:dyDescent="0.25">
      <c r="A311" s="1"/>
      <c r="B311" s="46" t="s">
        <v>254</v>
      </c>
      <c r="C311" s="23"/>
      <c r="D311" s="23"/>
      <c r="E311" s="23" t="s">
        <v>1328</v>
      </c>
      <c r="F311" s="23"/>
      <c r="G311" s="23"/>
      <c r="H311" s="23"/>
      <c r="I311" s="23"/>
      <c r="J311" s="23"/>
      <c r="K311" s="23"/>
      <c r="L311" s="23"/>
      <c r="M311" s="16"/>
    </row>
    <row r="312" spans="1:13" s="2" customFormat="1" hidden="1" outlineLevel="1" x14ac:dyDescent="0.25">
      <c r="A312" s="1"/>
      <c r="B312" s="61"/>
      <c r="C312" s="62"/>
      <c r="D312" s="63" t="s">
        <v>1778</v>
      </c>
      <c r="E312" s="63" t="s">
        <v>1778</v>
      </c>
      <c r="F312" s="63" t="s">
        <v>1778</v>
      </c>
      <c r="G312" s="63" t="s">
        <v>1778</v>
      </c>
      <c r="H312" s="63" t="s">
        <v>1778</v>
      </c>
      <c r="I312" s="63" t="s">
        <v>1778</v>
      </c>
      <c r="J312" s="63" t="s">
        <v>1778</v>
      </c>
      <c r="K312" s="63" t="s">
        <v>1778</v>
      </c>
      <c r="L312" s="63" t="s">
        <v>1778</v>
      </c>
      <c r="M312" s="63" t="s">
        <v>1778</v>
      </c>
    </row>
    <row r="313" spans="1:13" s="2" customFormat="1" hidden="1" outlineLevel="1" x14ac:dyDescent="0.25">
      <c r="A313" s="1"/>
      <c r="B313" s="44" t="s">
        <v>2</v>
      </c>
      <c r="C313" s="23"/>
      <c r="D313" s="23"/>
      <c r="E313" s="51">
        <v>10</v>
      </c>
      <c r="F313" s="23"/>
      <c r="G313" s="23"/>
      <c r="H313" s="23"/>
      <c r="I313" s="23"/>
      <c r="J313" s="23"/>
      <c r="K313" s="23"/>
      <c r="L313" s="23"/>
      <c r="M313" s="14"/>
    </row>
    <row r="314" spans="1:13" s="2" customFormat="1" hidden="1" outlineLevel="1" x14ac:dyDescent="0.25">
      <c r="A314" s="1"/>
      <c r="B314" s="44" t="s">
        <v>3</v>
      </c>
      <c r="C314" s="23"/>
      <c r="D314" s="23"/>
      <c r="E314" s="14" t="s">
        <v>110</v>
      </c>
      <c r="F314" s="23"/>
      <c r="G314" s="23"/>
      <c r="H314" s="23"/>
      <c r="I314" s="23"/>
      <c r="J314" s="23"/>
      <c r="K314" s="23"/>
      <c r="L314" s="23"/>
      <c r="M314" s="14"/>
    </row>
    <row r="315" spans="1:13" s="2" customFormat="1" hidden="1" outlineLevel="1" x14ac:dyDescent="0.25">
      <c r="A315" s="1"/>
      <c r="B315" s="44" t="s">
        <v>5</v>
      </c>
      <c r="C315" s="23"/>
      <c r="D315" s="66"/>
      <c r="E315" s="14" t="s">
        <v>111</v>
      </c>
      <c r="F315" s="23"/>
      <c r="G315" s="23"/>
      <c r="H315" s="23"/>
      <c r="I315" s="23"/>
      <c r="J315" s="23"/>
      <c r="K315" s="23"/>
      <c r="L315" s="23"/>
      <c r="M315" s="14"/>
    </row>
    <row r="316" spans="1:13" s="2" customFormat="1" hidden="1" outlineLevel="1" x14ac:dyDescent="0.25">
      <c r="A316" s="1"/>
      <c r="B316" s="44" t="s">
        <v>7</v>
      </c>
      <c r="C316" s="23"/>
      <c r="D316" s="23"/>
      <c r="E316" s="14" t="s">
        <v>112</v>
      </c>
      <c r="F316" s="23"/>
      <c r="G316" s="23"/>
      <c r="H316" s="23"/>
      <c r="I316" s="23"/>
      <c r="J316" s="23"/>
      <c r="K316" s="23"/>
      <c r="L316" s="23"/>
      <c r="M316" s="14"/>
    </row>
    <row r="317" spans="1:13" s="2" customFormat="1" hidden="1" outlineLevel="1" x14ac:dyDescent="0.25">
      <c r="A317" s="1"/>
      <c r="B317" s="46" t="s">
        <v>235</v>
      </c>
      <c r="C317" s="23" t="s">
        <v>193</v>
      </c>
      <c r="D317" s="23"/>
      <c r="E317" s="23" t="s">
        <v>214</v>
      </c>
      <c r="F317" s="23"/>
      <c r="G317" s="23"/>
      <c r="H317" s="23"/>
      <c r="I317" s="23"/>
      <c r="J317" s="23"/>
      <c r="K317" s="23"/>
      <c r="L317" s="23"/>
      <c r="M317" s="16"/>
    </row>
    <row r="318" spans="1:13" s="2" customFormat="1" hidden="1" outlineLevel="1" x14ac:dyDescent="0.25">
      <c r="A318" s="1"/>
      <c r="B318" s="46" t="s">
        <v>234</v>
      </c>
      <c r="C318" s="23"/>
      <c r="D318" s="23"/>
      <c r="E318" s="23" t="s">
        <v>1329</v>
      </c>
      <c r="F318" s="23"/>
      <c r="G318" s="23"/>
      <c r="H318" s="23"/>
      <c r="I318" s="23"/>
      <c r="J318" s="23"/>
      <c r="K318" s="23"/>
      <c r="L318" s="23"/>
      <c r="M318" s="16"/>
    </row>
    <row r="319" spans="1:13" s="2" customFormat="1" hidden="1" outlineLevel="1" x14ac:dyDescent="0.25">
      <c r="A319" s="1"/>
      <c r="B319" s="61"/>
      <c r="C319" s="62"/>
      <c r="D319" s="63" t="s">
        <v>1778</v>
      </c>
      <c r="E319" s="63" t="s">
        <v>1778</v>
      </c>
      <c r="F319" s="63" t="s">
        <v>1778</v>
      </c>
      <c r="G319" s="63" t="s">
        <v>1778</v>
      </c>
      <c r="H319" s="63" t="s">
        <v>1778</v>
      </c>
      <c r="I319" s="63" t="s">
        <v>1778</v>
      </c>
      <c r="J319" s="63" t="s">
        <v>1778</v>
      </c>
      <c r="K319" s="63" t="s">
        <v>1778</v>
      </c>
      <c r="L319" s="63" t="s">
        <v>1778</v>
      </c>
      <c r="M319" s="63" t="s">
        <v>1778</v>
      </c>
    </row>
    <row r="320" spans="1:13" s="2" customFormat="1" hidden="1" outlineLevel="1" x14ac:dyDescent="0.25">
      <c r="A320" s="1"/>
      <c r="B320" s="44" t="s">
        <v>2</v>
      </c>
      <c r="C320" s="23"/>
      <c r="D320" s="23"/>
      <c r="E320" s="51">
        <v>10</v>
      </c>
      <c r="F320" s="23"/>
      <c r="G320" s="23"/>
      <c r="H320" s="23"/>
      <c r="I320" s="23"/>
      <c r="J320" s="23"/>
      <c r="K320" s="23"/>
      <c r="L320" s="23"/>
      <c r="M320" s="14"/>
    </row>
    <row r="321" spans="1:13" s="2" customFormat="1" hidden="1" outlineLevel="1" x14ac:dyDescent="0.25">
      <c r="A321" s="1"/>
      <c r="B321" s="44" t="s">
        <v>3</v>
      </c>
      <c r="C321" s="23"/>
      <c r="D321" s="23"/>
      <c r="E321" s="14" t="s">
        <v>110</v>
      </c>
      <c r="F321" s="23"/>
      <c r="G321" s="23"/>
      <c r="H321" s="23"/>
      <c r="I321" s="23"/>
      <c r="J321" s="23"/>
      <c r="K321" s="23"/>
      <c r="L321" s="23"/>
      <c r="M321" s="14"/>
    </row>
    <row r="322" spans="1:13" s="2" customFormat="1" hidden="1" outlineLevel="1" x14ac:dyDescent="0.25">
      <c r="A322" s="1"/>
      <c r="B322" s="44" t="s">
        <v>5</v>
      </c>
      <c r="C322" s="23"/>
      <c r="D322" s="66"/>
      <c r="E322" s="14" t="s">
        <v>111</v>
      </c>
      <c r="F322" s="23"/>
      <c r="G322" s="23"/>
      <c r="H322" s="23"/>
      <c r="I322" s="23"/>
      <c r="J322" s="23"/>
      <c r="K322" s="23"/>
      <c r="L322" s="23"/>
      <c r="M322" s="14"/>
    </row>
    <row r="323" spans="1:13" s="2" customFormat="1" ht="15.75" hidden="1" customHeight="1" outlineLevel="1" x14ac:dyDescent="0.25">
      <c r="A323" s="1"/>
      <c r="B323" s="44" t="s">
        <v>7</v>
      </c>
      <c r="C323" s="23"/>
      <c r="D323" s="23"/>
      <c r="E323" s="14" t="s">
        <v>112</v>
      </c>
      <c r="F323" s="23"/>
      <c r="G323" s="23"/>
      <c r="H323" s="23"/>
      <c r="I323" s="23"/>
      <c r="J323" s="23"/>
      <c r="K323" s="23"/>
      <c r="L323" s="23"/>
      <c r="M323" s="14"/>
    </row>
    <row r="324" spans="1:13" s="2" customFormat="1" ht="15.75" hidden="1" customHeight="1" outlineLevel="1" x14ac:dyDescent="0.25">
      <c r="A324" s="1"/>
      <c r="B324" s="46" t="s">
        <v>236</v>
      </c>
      <c r="C324" s="23" t="s">
        <v>194</v>
      </c>
      <c r="D324" s="23"/>
      <c r="E324" s="23" t="s">
        <v>215</v>
      </c>
      <c r="F324" s="23"/>
      <c r="G324" s="23"/>
      <c r="H324" s="23"/>
      <c r="I324" s="23"/>
      <c r="J324" s="23"/>
      <c r="K324" s="23"/>
      <c r="L324" s="23"/>
      <c r="M324" s="16"/>
    </row>
    <row r="325" spans="1:13" hidden="1" outlineLevel="1" x14ac:dyDescent="0.25">
      <c r="B325" s="46" t="s">
        <v>237</v>
      </c>
      <c r="C325" s="23"/>
      <c r="D325" s="23"/>
      <c r="E325" s="23" t="s">
        <v>1328</v>
      </c>
      <c r="F325" s="23"/>
      <c r="G325" s="23"/>
      <c r="H325" s="23"/>
      <c r="I325" s="23"/>
      <c r="J325" s="23"/>
      <c r="K325" s="23"/>
      <c r="L325" s="23"/>
      <c r="M325" s="16"/>
    </row>
    <row r="326" spans="1:13" s="2" customFormat="1" hidden="1" outlineLevel="1" x14ac:dyDescent="0.25">
      <c r="A326" s="1"/>
      <c r="B326" s="61"/>
      <c r="C326" s="62"/>
      <c r="D326" s="63" t="s">
        <v>1778</v>
      </c>
      <c r="E326" s="63" t="s">
        <v>1778</v>
      </c>
      <c r="F326" s="63" t="s">
        <v>1778</v>
      </c>
      <c r="G326" s="63" t="s">
        <v>1778</v>
      </c>
      <c r="H326" s="63" t="s">
        <v>1778</v>
      </c>
      <c r="I326" s="63" t="s">
        <v>1778</v>
      </c>
      <c r="J326" s="63" t="s">
        <v>1778</v>
      </c>
      <c r="K326" s="63" t="s">
        <v>1778</v>
      </c>
      <c r="L326" s="63" t="s">
        <v>1778</v>
      </c>
      <c r="M326" s="63" t="s">
        <v>1778</v>
      </c>
    </row>
    <row r="327" spans="1:13" s="2" customFormat="1" hidden="1" outlineLevel="1" x14ac:dyDescent="0.25">
      <c r="A327" s="1"/>
      <c r="B327" s="44" t="s">
        <v>2</v>
      </c>
      <c r="C327" s="23"/>
      <c r="D327" s="23"/>
      <c r="E327" s="51">
        <v>10</v>
      </c>
      <c r="F327" s="23"/>
      <c r="G327" s="23"/>
      <c r="H327" s="23"/>
      <c r="I327" s="23"/>
      <c r="J327" s="23"/>
      <c r="K327" s="23"/>
      <c r="L327" s="23"/>
      <c r="M327" s="14"/>
    </row>
    <row r="328" spans="1:13" s="2" customFormat="1" hidden="1" outlineLevel="1" x14ac:dyDescent="0.25">
      <c r="A328" s="1"/>
      <c r="B328" s="44" t="s">
        <v>3</v>
      </c>
      <c r="C328" s="23"/>
      <c r="D328" s="23"/>
      <c r="E328" s="14" t="s">
        <v>110</v>
      </c>
      <c r="F328" s="23"/>
      <c r="G328" s="23"/>
      <c r="H328" s="23"/>
      <c r="I328" s="23"/>
      <c r="J328" s="23"/>
      <c r="K328" s="23"/>
      <c r="L328" s="23"/>
      <c r="M328" s="14"/>
    </row>
    <row r="329" spans="1:13" s="2" customFormat="1" hidden="1" outlineLevel="1" x14ac:dyDescent="0.25">
      <c r="A329" s="1"/>
      <c r="B329" s="44" t="s">
        <v>5</v>
      </c>
      <c r="C329" s="23"/>
      <c r="D329" s="23"/>
      <c r="E329" s="14" t="s">
        <v>111</v>
      </c>
      <c r="F329" s="23"/>
      <c r="G329" s="23"/>
      <c r="H329" s="23"/>
      <c r="I329" s="23"/>
      <c r="J329" s="23"/>
      <c r="K329" s="23"/>
      <c r="L329" s="23"/>
      <c r="M329" s="14"/>
    </row>
    <row r="330" spans="1:13" s="2" customFormat="1" hidden="1" outlineLevel="1" x14ac:dyDescent="0.25">
      <c r="A330" s="1"/>
      <c r="B330" s="44" t="s">
        <v>7</v>
      </c>
      <c r="C330" s="23"/>
      <c r="D330" s="66"/>
      <c r="E330" s="14" t="s">
        <v>112</v>
      </c>
      <c r="F330" s="23"/>
      <c r="G330" s="23"/>
      <c r="H330" s="23"/>
      <c r="I330" s="23"/>
      <c r="J330" s="23"/>
      <c r="K330" s="23"/>
      <c r="L330" s="23"/>
      <c r="M330" s="14"/>
    </row>
    <row r="331" spans="1:13" s="2" customFormat="1" hidden="1" outlineLevel="1" x14ac:dyDescent="0.25">
      <c r="A331" s="1"/>
      <c r="B331" s="46" t="s">
        <v>238</v>
      </c>
      <c r="C331" s="23" t="s">
        <v>195</v>
      </c>
      <c r="D331" s="23"/>
      <c r="E331" s="23" t="s">
        <v>216</v>
      </c>
      <c r="F331" s="23"/>
      <c r="G331" s="23"/>
      <c r="H331" s="23"/>
      <c r="I331" s="23"/>
      <c r="J331" s="23"/>
      <c r="K331" s="23"/>
      <c r="L331" s="23"/>
      <c r="M331" s="16"/>
    </row>
    <row r="332" spans="1:13" s="20" customFormat="1" hidden="1" outlineLevel="1" x14ac:dyDescent="0.25">
      <c r="A332" s="1"/>
      <c r="B332" s="46" t="s">
        <v>239</v>
      </c>
      <c r="C332" s="23"/>
      <c r="D332" s="23"/>
      <c r="E332" s="23" t="s">
        <v>1330</v>
      </c>
      <c r="F332" s="23"/>
      <c r="G332" s="23"/>
      <c r="H332" s="23"/>
      <c r="I332" s="23"/>
      <c r="J332" s="23"/>
      <c r="K332" s="23"/>
      <c r="L332" s="23"/>
      <c r="M332" s="16"/>
    </row>
    <row r="333" spans="1:13" hidden="1" outlineLevel="1" x14ac:dyDescent="0.25">
      <c r="B333" s="61"/>
      <c r="C333" s="62"/>
      <c r="D333" s="63" t="s">
        <v>1778</v>
      </c>
      <c r="E333" s="63" t="s">
        <v>1778</v>
      </c>
      <c r="F333" s="63" t="s">
        <v>1778</v>
      </c>
      <c r="G333" s="63" t="s">
        <v>1778</v>
      </c>
      <c r="H333" s="63" t="s">
        <v>1778</v>
      </c>
      <c r="I333" s="63" t="s">
        <v>1778</v>
      </c>
      <c r="J333" s="63" t="s">
        <v>1778</v>
      </c>
      <c r="K333" s="63" t="s">
        <v>1778</v>
      </c>
      <c r="L333" s="63" t="s">
        <v>1778</v>
      </c>
      <c r="M333" s="63" t="s">
        <v>1778</v>
      </c>
    </row>
    <row r="334" spans="1:13" s="2" customFormat="1" hidden="1" outlineLevel="1" x14ac:dyDescent="0.25">
      <c r="A334" s="1"/>
      <c r="B334" s="44" t="s">
        <v>2</v>
      </c>
      <c r="C334" s="23"/>
      <c r="D334" s="23"/>
      <c r="E334" s="51">
        <v>10</v>
      </c>
      <c r="F334" s="23"/>
      <c r="G334" s="23"/>
      <c r="H334" s="23"/>
      <c r="I334" s="23"/>
      <c r="J334" s="23"/>
      <c r="K334" s="23"/>
      <c r="L334" s="23"/>
      <c r="M334" s="14"/>
    </row>
    <row r="335" spans="1:13" s="2" customFormat="1" hidden="1" outlineLevel="1" x14ac:dyDescent="0.25">
      <c r="A335" s="1"/>
      <c r="B335" s="44" t="s">
        <v>3</v>
      </c>
      <c r="C335" s="23"/>
      <c r="D335" s="23"/>
      <c r="E335" s="14" t="s">
        <v>110</v>
      </c>
      <c r="F335" s="23"/>
      <c r="G335" s="23"/>
      <c r="H335" s="23"/>
      <c r="I335" s="23"/>
      <c r="J335" s="23"/>
      <c r="K335" s="23"/>
      <c r="L335" s="23"/>
      <c r="M335" s="14"/>
    </row>
    <row r="336" spans="1:13" s="2" customFormat="1" hidden="1" outlineLevel="1" x14ac:dyDescent="0.25">
      <c r="A336" s="1"/>
      <c r="B336" s="44" t="s">
        <v>5</v>
      </c>
      <c r="C336" s="23"/>
      <c r="D336" s="23"/>
      <c r="E336" s="14" t="s">
        <v>111</v>
      </c>
      <c r="F336" s="23"/>
      <c r="G336" s="23"/>
      <c r="H336" s="23"/>
      <c r="I336" s="23"/>
      <c r="J336" s="23"/>
      <c r="K336" s="23"/>
      <c r="L336" s="23"/>
      <c r="M336" s="14"/>
    </row>
    <row r="337" spans="1:13" s="2" customFormat="1" hidden="1" outlineLevel="1" x14ac:dyDescent="0.25">
      <c r="A337" s="1"/>
      <c r="B337" s="44" t="s">
        <v>7</v>
      </c>
      <c r="C337" s="23"/>
      <c r="D337" s="23"/>
      <c r="E337" s="14" t="s">
        <v>112</v>
      </c>
      <c r="F337" s="23"/>
      <c r="G337" s="23"/>
      <c r="H337" s="23"/>
      <c r="I337" s="23"/>
      <c r="J337" s="23"/>
      <c r="K337" s="23"/>
      <c r="L337" s="23"/>
      <c r="M337" s="14"/>
    </row>
    <row r="338" spans="1:13" s="2" customFormat="1" hidden="1" outlineLevel="1" x14ac:dyDescent="0.25">
      <c r="A338" s="1"/>
      <c r="B338" s="46" t="s">
        <v>240</v>
      </c>
      <c r="C338" s="23" t="s">
        <v>196</v>
      </c>
      <c r="D338" s="66"/>
      <c r="E338" s="23" t="s">
        <v>217</v>
      </c>
      <c r="F338" s="23"/>
      <c r="G338" s="23"/>
      <c r="H338" s="23"/>
      <c r="I338" s="23"/>
      <c r="J338" s="23"/>
      <c r="K338" s="23"/>
      <c r="L338" s="23"/>
      <c r="M338" s="16"/>
    </row>
    <row r="339" spans="1:13" s="2" customFormat="1" hidden="1" outlineLevel="1" x14ac:dyDescent="0.25">
      <c r="A339" s="1"/>
      <c r="B339" s="46" t="s">
        <v>241</v>
      </c>
      <c r="C339" s="23"/>
      <c r="D339" s="23"/>
      <c r="E339" s="23" t="s">
        <v>1331</v>
      </c>
      <c r="F339" s="23"/>
      <c r="G339" s="23"/>
      <c r="H339" s="23"/>
      <c r="I339" s="23"/>
      <c r="J339" s="23"/>
      <c r="K339" s="23"/>
      <c r="L339" s="23"/>
      <c r="M339" s="16"/>
    </row>
    <row r="340" spans="1:13" s="2" customFormat="1" hidden="1" outlineLevel="1" x14ac:dyDescent="0.25">
      <c r="A340" s="1"/>
      <c r="B340" s="61"/>
      <c r="C340" s="62"/>
      <c r="D340" s="63" t="s">
        <v>1778</v>
      </c>
      <c r="E340" s="63" t="s">
        <v>1778</v>
      </c>
      <c r="F340" s="63" t="s">
        <v>1778</v>
      </c>
      <c r="G340" s="63" t="s">
        <v>1778</v>
      </c>
      <c r="H340" s="63" t="s">
        <v>1778</v>
      </c>
      <c r="I340" s="63" t="s">
        <v>1778</v>
      </c>
      <c r="J340" s="63" t="s">
        <v>1778</v>
      </c>
      <c r="K340" s="63" t="s">
        <v>1778</v>
      </c>
      <c r="L340" s="63" t="s">
        <v>1778</v>
      </c>
      <c r="M340" s="63" t="s">
        <v>1778</v>
      </c>
    </row>
    <row r="341" spans="1:13" s="2" customFormat="1" hidden="1" outlineLevel="1" x14ac:dyDescent="0.25">
      <c r="A341" s="1"/>
      <c r="B341" s="44" t="s">
        <v>2</v>
      </c>
      <c r="C341" s="23"/>
      <c r="D341" s="23"/>
      <c r="E341" s="51">
        <v>10</v>
      </c>
      <c r="F341" s="23"/>
      <c r="G341" s="23"/>
      <c r="H341" s="23"/>
      <c r="I341" s="23"/>
      <c r="J341" s="23"/>
      <c r="K341" s="23"/>
      <c r="L341" s="23"/>
      <c r="M341" s="14"/>
    </row>
    <row r="342" spans="1:13" s="2" customFormat="1" hidden="1" outlineLevel="1" x14ac:dyDescent="0.25">
      <c r="A342" s="1"/>
      <c r="B342" s="44" t="s">
        <v>3</v>
      </c>
      <c r="C342" s="23"/>
      <c r="D342" s="23"/>
      <c r="E342" s="14" t="s">
        <v>110</v>
      </c>
      <c r="F342" s="23"/>
      <c r="G342" s="23"/>
      <c r="H342" s="23"/>
      <c r="I342" s="23"/>
      <c r="J342" s="23"/>
      <c r="K342" s="23"/>
      <c r="L342" s="23"/>
      <c r="M342" s="14"/>
    </row>
    <row r="343" spans="1:13" s="2" customFormat="1" hidden="1" outlineLevel="1" x14ac:dyDescent="0.25">
      <c r="A343" s="1"/>
      <c r="B343" s="44" t="s">
        <v>5</v>
      </c>
      <c r="C343" s="23"/>
      <c r="D343" s="23"/>
      <c r="E343" s="14" t="s">
        <v>111</v>
      </c>
      <c r="F343" s="23"/>
      <c r="G343" s="23"/>
      <c r="H343" s="23"/>
      <c r="I343" s="23"/>
      <c r="J343" s="23"/>
      <c r="K343" s="23"/>
      <c r="L343" s="23"/>
      <c r="M343" s="14"/>
    </row>
    <row r="344" spans="1:13" s="2" customFormat="1" hidden="1" outlineLevel="1" x14ac:dyDescent="0.25">
      <c r="A344" s="1"/>
      <c r="B344" s="44" t="s">
        <v>7</v>
      </c>
      <c r="C344" s="23"/>
      <c r="D344" s="23"/>
      <c r="E344" s="14" t="s">
        <v>112</v>
      </c>
      <c r="F344" s="23"/>
      <c r="G344" s="23"/>
      <c r="H344" s="23"/>
      <c r="I344" s="23"/>
      <c r="J344" s="23"/>
      <c r="K344" s="23"/>
      <c r="L344" s="23"/>
      <c r="M344" s="14"/>
    </row>
    <row r="345" spans="1:13" s="2" customFormat="1" hidden="1" outlineLevel="1" x14ac:dyDescent="0.25">
      <c r="A345" s="1"/>
      <c r="B345" s="46" t="s">
        <v>242</v>
      </c>
      <c r="C345" s="23" t="s">
        <v>197</v>
      </c>
      <c r="D345" s="66"/>
      <c r="E345" s="23" t="s">
        <v>218</v>
      </c>
      <c r="F345" s="23"/>
      <c r="G345" s="23"/>
      <c r="H345" s="23"/>
      <c r="I345" s="23"/>
      <c r="J345" s="23"/>
      <c r="K345" s="23"/>
      <c r="L345" s="23"/>
      <c r="M345" s="16"/>
    </row>
    <row r="346" spans="1:13" s="2" customFormat="1" hidden="1" outlineLevel="1" x14ac:dyDescent="0.25">
      <c r="A346" s="1"/>
      <c r="B346" s="46" t="s">
        <v>243</v>
      </c>
      <c r="C346" s="23"/>
      <c r="D346" s="23"/>
      <c r="E346" s="23" t="s">
        <v>1332</v>
      </c>
      <c r="F346" s="23"/>
      <c r="G346" s="23"/>
      <c r="H346" s="23"/>
      <c r="I346" s="23"/>
      <c r="J346" s="23"/>
      <c r="K346" s="23"/>
      <c r="L346" s="23"/>
      <c r="M346" s="16"/>
    </row>
    <row r="347" spans="1:13" s="20" customFormat="1" hidden="1" outlineLevel="1" x14ac:dyDescent="0.25">
      <c r="A347" s="1"/>
      <c r="B347" s="61"/>
      <c r="C347" s="62"/>
      <c r="D347" s="63" t="s">
        <v>1778</v>
      </c>
      <c r="E347" s="63" t="s">
        <v>1778</v>
      </c>
      <c r="F347" s="63" t="s">
        <v>1778</v>
      </c>
      <c r="G347" s="63" t="s">
        <v>1778</v>
      </c>
      <c r="H347" s="63" t="s">
        <v>1778</v>
      </c>
      <c r="I347" s="63" t="s">
        <v>1778</v>
      </c>
      <c r="J347" s="63" t="s">
        <v>1778</v>
      </c>
      <c r="K347" s="63" t="s">
        <v>1778</v>
      </c>
      <c r="L347" s="63" t="s">
        <v>1778</v>
      </c>
      <c r="M347" s="63" t="s">
        <v>1778</v>
      </c>
    </row>
    <row r="348" spans="1:13" s="2" customFormat="1" hidden="1" outlineLevel="1" x14ac:dyDescent="0.25">
      <c r="A348" s="1"/>
      <c r="B348" s="44" t="s">
        <v>2</v>
      </c>
      <c r="C348" s="23"/>
      <c r="D348" s="23"/>
      <c r="E348" s="51">
        <v>10</v>
      </c>
      <c r="F348" s="23"/>
      <c r="G348" s="23"/>
      <c r="H348" s="23"/>
      <c r="I348" s="23"/>
      <c r="J348" s="23"/>
      <c r="K348" s="23"/>
      <c r="L348" s="23"/>
      <c r="M348" s="14"/>
    </row>
    <row r="349" spans="1:13" hidden="1" outlineLevel="1" x14ac:dyDescent="0.25">
      <c r="B349" s="44" t="s">
        <v>3</v>
      </c>
      <c r="C349" s="23"/>
      <c r="D349" s="23"/>
      <c r="E349" s="14" t="s">
        <v>110</v>
      </c>
      <c r="F349" s="23"/>
      <c r="G349" s="23"/>
      <c r="H349" s="23"/>
      <c r="I349" s="23"/>
      <c r="J349" s="23"/>
      <c r="K349" s="23"/>
      <c r="L349" s="23"/>
      <c r="M349" s="14"/>
    </row>
    <row r="350" spans="1:13" s="2" customFormat="1" hidden="1" outlineLevel="1" x14ac:dyDescent="0.25">
      <c r="A350" s="1"/>
      <c r="B350" s="44" t="s">
        <v>5</v>
      </c>
      <c r="C350" s="23"/>
      <c r="D350" s="23"/>
      <c r="E350" s="14" t="s">
        <v>111</v>
      </c>
      <c r="F350" s="23"/>
      <c r="G350" s="23"/>
      <c r="H350" s="23"/>
      <c r="I350" s="23"/>
      <c r="J350" s="23"/>
      <c r="K350" s="23"/>
      <c r="L350" s="23"/>
      <c r="M350" s="14"/>
    </row>
    <row r="351" spans="1:13" s="2" customFormat="1" hidden="1" outlineLevel="1" x14ac:dyDescent="0.25">
      <c r="A351" s="1"/>
      <c r="B351" s="44" t="s">
        <v>7</v>
      </c>
      <c r="C351" s="23"/>
      <c r="D351" s="23"/>
      <c r="E351" s="14" t="s">
        <v>112</v>
      </c>
      <c r="F351" s="23"/>
      <c r="G351" s="23"/>
      <c r="H351" s="23"/>
      <c r="I351" s="23"/>
      <c r="J351" s="23"/>
      <c r="K351" s="23"/>
      <c r="L351" s="23"/>
      <c r="M351" s="14"/>
    </row>
    <row r="352" spans="1:13" s="2" customFormat="1" hidden="1" outlineLevel="1" x14ac:dyDescent="0.25">
      <c r="A352" s="1"/>
      <c r="B352" s="46" t="s">
        <v>244</v>
      </c>
      <c r="C352" s="23" t="s">
        <v>198</v>
      </c>
      <c r="D352" s="23"/>
      <c r="E352" s="23" t="s">
        <v>219</v>
      </c>
      <c r="F352" s="23"/>
      <c r="G352" s="23"/>
      <c r="H352" s="23"/>
      <c r="I352" s="23"/>
      <c r="J352" s="23"/>
      <c r="K352" s="23"/>
      <c r="L352" s="23"/>
      <c r="M352" s="16"/>
    </row>
    <row r="353" spans="1:13" s="2" customFormat="1" hidden="1" outlineLevel="1" x14ac:dyDescent="0.25">
      <c r="A353" s="1"/>
      <c r="B353" s="46" t="s">
        <v>245</v>
      </c>
      <c r="C353" s="23"/>
      <c r="D353" s="23"/>
      <c r="E353" s="23" t="s">
        <v>1333</v>
      </c>
      <c r="F353" s="23"/>
      <c r="G353" s="23"/>
      <c r="H353" s="23"/>
      <c r="I353" s="23"/>
      <c r="J353" s="23"/>
      <c r="K353" s="23"/>
      <c r="L353" s="23"/>
      <c r="M353" s="16"/>
    </row>
    <row r="354" spans="1:13" s="2" customFormat="1" hidden="1" outlineLevel="1" x14ac:dyDescent="0.25">
      <c r="A354" s="1"/>
      <c r="B354" s="61"/>
      <c r="C354" s="62"/>
      <c r="D354" s="76" t="s">
        <v>1778</v>
      </c>
      <c r="E354" s="63" t="s">
        <v>1778</v>
      </c>
      <c r="F354" s="63" t="s">
        <v>1778</v>
      </c>
      <c r="G354" s="63" t="s">
        <v>1778</v>
      </c>
      <c r="H354" s="63" t="s">
        <v>1778</v>
      </c>
      <c r="I354" s="63" t="s">
        <v>1778</v>
      </c>
      <c r="J354" s="63" t="s">
        <v>1778</v>
      </c>
      <c r="K354" s="63" t="s">
        <v>1778</v>
      </c>
      <c r="L354" s="63" t="s">
        <v>1778</v>
      </c>
      <c r="M354" s="63" t="s">
        <v>1778</v>
      </c>
    </row>
    <row r="355" spans="1:13" s="2" customFormat="1" hidden="1" outlineLevel="1" x14ac:dyDescent="0.25">
      <c r="A355" s="1"/>
      <c r="B355" s="44" t="s">
        <v>2</v>
      </c>
      <c r="C355" s="23"/>
      <c r="D355" s="23"/>
      <c r="E355" s="51">
        <v>10</v>
      </c>
      <c r="F355" s="23"/>
      <c r="G355" s="23"/>
      <c r="H355" s="23"/>
      <c r="I355" s="23"/>
      <c r="J355" s="23"/>
      <c r="K355" s="23"/>
      <c r="L355" s="23"/>
      <c r="M355" s="14"/>
    </row>
    <row r="356" spans="1:13" s="2" customFormat="1" hidden="1" outlineLevel="1" x14ac:dyDescent="0.25">
      <c r="A356" s="1"/>
      <c r="B356" s="44" t="s">
        <v>3</v>
      </c>
      <c r="C356" s="23"/>
      <c r="D356" s="23"/>
      <c r="E356" s="14" t="s">
        <v>110</v>
      </c>
      <c r="F356" s="23"/>
      <c r="G356" s="23"/>
      <c r="H356" s="23"/>
      <c r="I356" s="23"/>
      <c r="J356" s="23"/>
      <c r="K356" s="23"/>
      <c r="L356" s="23"/>
      <c r="M356" s="14"/>
    </row>
    <row r="357" spans="1:13" hidden="1" outlineLevel="1" x14ac:dyDescent="0.25">
      <c r="B357" s="44" t="s">
        <v>5</v>
      </c>
      <c r="C357" s="23"/>
      <c r="D357" s="23"/>
      <c r="E357" s="14" t="s">
        <v>111</v>
      </c>
      <c r="F357" s="23"/>
      <c r="G357" s="23"/>
      <c r="H357" s="23"/>
      <c r="I357" s="23"/>
      <c r="J357" s="23"/>
      <c r="K357" s="23"/>
      <c r="L357" s="23"/>
      <c r="M357" s="14"/>
    </row>
    <row r="358" spans="1:13" s="2" customFormat="1" hidden="1" outlineLevel="1" x14ac:dyDescent="0.25">
      <c r="A358" s="1"/>
      <c r="B358" s="44" t="s">
        <v>7</v>
      </c>
      <c r="C358" s="23"/>
      <c r="D358" s="23"/>
      <c r="E358" s="14" t="s">
        <v>112</v>
      </c>
      <c r="F358" s="23"/>
      <c r="G358" s="23"/>
      <c r="H358" s="23"/>
      <c r="I358" s="23"/>
      <c r="J358" s="23"/>
      <c r="K358" s="23"/>
      <c r="L358" s="23"/>
      <c r="M358" s="14"/>
    </row>
    <row r="359" spans="1:13" s="2" customFormat="1" hidden="1" outlineLevel="1" x14ac:dyDescent="0.25">
      <c r="A359" s="1"/>
      <c r="B359" s="46" t="s">
        <v>246</v>
      </c>
      <c r="C359" s="23" t="s">
        <v>199</v>
      </c>
      <c r="D359" s="23"/>
      <c r="E359" s="23" t="s">
        <v>220</v>
      </c>
      <c r="F359" s="23"/>
      <c r="G359" s="23"/>
      <c r="H359" s="23"/>
      <c r="I359" s="23"/>
      <c r="J359" s="23"/>
      <c r="K359" s="23"/>
      <c r="L359" s="23"/>
      <c r="M359" s="16"/>
    </row>
    <row r="360" spans="1:13" s="2" customFormat="1" hidden="1" outlineLevel="1" x14ac:dyDescent="0.25">
      <c r="A360" s="1"/>
      <c r="B360" s="46" t="s">
        <v>247</v>
      </c>
      <c r="C360" s="23"/>
      <c r="D360" s="23"/>
      <c r="E360" s="23" t="s">
        <v>1334</v>
      </c>
      <c r="F360" s="23"/>
      <c r="G360" s="23"/>
      <c r="H360" s="23"/>
      <c r="I360" s="23"/>
      <c r="J360" s="23"/>
      <c r="K360" s="23"/>
      <c r="L360" s="23"/>
      <c r="M360" s="16"/>
    </row>
    <row r="361" spans="1:13" s="2" customFormat="1" hidden="1" outlineLevel="1" x14ac:dyDescent="0.25">
      <c r="A361" s="1"/>
      <c r="B361" s="61"/>
      <c r="C361" s="62"/>
      <c r="D361" s="63" t="s">
        <v>1778</v>
      </c>
      <c r="E361" s="63" t="s">
        <v>1778</v>
      </c>
      <c r="F361" s="63" t="s">
        <v>1778</v>
      </c>
      <c r="G361" s="63" t="s">
        <v>1778</v>
      </c>
      <c r="H361" s="63" t="s">
        <v>1778</v>
      </c>
      <c r="I361" s="63" t="s">
        <v>1778</v>
      </c>
      <c r="J361" s="63" t="s">
        <v>1778</v>
      </c>
      <c r="K361" s="63" t="s">
        <v>1778</v>
      </c>
      <c r="L361" s="63" t="s">
        <v>1778</v>
      </c>
      <c r="M361" s="63" t="s">
        <v>1778</v>
      </c>
    </row>
    <row r="362" spans="1:13" s="2" customFormat="1" hidden="1" outlineLevel="1" x14ac:dyDescent="0.25">
      <c r="A362" s="1"/>
      <c r="B362" s="44" t="s">
        <v>2</v>
      </c>
      <c r="C362" s="23"/>
      <c r="D362" s="66"/>
      <c r="E362" s="51">
        <v>10</v>
      </c>
      <c r="F362" s="23"/>
      <c r="G362" s="23"/>
      <c r="H362" s="23"/>
      <c r="I362" s="23"/>
      <c r="J362" s="23"/>
      <c r="K362" s="23"/>
      <c r="L362" s="23"/>
      <c r="M362" s="14"/>
    </row>
    <row r="363" spans="1:13" s="2" customFormat="1" hidden="1" outlineLevel="1" x14ac:dyDescent="0.25">
      <c r="A363" s="1"/>
      <c r="B363" s="44" t="s">
        <v>3</v>
      </c>
      <c r="C363" s="23"/>
      <c r="D363" s="23"/>
      <c r="E363" s="14" t="s">
        <v>110</v>
      </c>
      <c r="F363" s="23"/>
      <c r="G363" s="23"/>
      <c r="H363" s="23"/>
      <c r="I363" s="23"/>
      <c r="J363" s="23"/>
      <c r="K363" s="23"/>
      <c r="L363" s="23"/>
      <c r="M363" s="14"/>
    </row>
    <row r="364" spans="1:13" s="2" customFormat="1" hidden="1" outlineLevel="1" x14ac:dyDescent="0.25">
      <c r="A364" s="1"/>
      <c r="B364" s="44" t="s">
        <v>5</v>
      </c>
      <c r="C364" s="23"/>
      <c r="D364" s="23"/>
      <c r="E364" s="14" t="s">
        <v>111</v>
      </c>
      <c r="F364" s="23"/>
      <c r="G364" s="23"/>
      <c r="H364" s="23"/>
      <c r="I364" s="23"/>
      <c r="J364" s="23"/>
      <c r="K364" s="23"/>
      <c r="L364" s="23"/>
      <c r="M364" s="14"/>
    </row>
    <row r="365" spans="1:13" s="2" customFormat="1" hidden="1" outlineLevel="1" x14ac:dyDescent="0.25">
      <c r="A365" s="1"/>
      <c r="B365" s="44" t="s">
        <v>7</v>
      </c>
      <c r="C365" s="23"/>
      <c r="D365" s="23"/>
      <c r="E365" s="14" t="s">
        <v>112</v>
      </c>
      <c r="F365" s="23"/>
      <c r="G365" s="23"/>
      <c r="H365" s="23"/>
      <c r="I365" s="23"/>
      <c r="J365" s="23"/>
      <c r="K365" s="23"/>
      <c r="L365" s="23"/>
      <c r="M365" s="14"/>
    </row>
    <row r="366" spans="1:13" s="2" customFormat="1" hidden="1" outlineLevel="1" x14ac:dyDescent="0.25">
      <c r="A366" s="1"/>
      <c r="B366" s="46" t="s">
        <v>248</v>
      </c>
      <c r="C366" s="23" t="s">
        <v>200</v>
      </c>
      <c r="D366" s="23"/>
      <c r="E366" s="23" t="s">
        <v>221</v>
      </c>
      <c r="F366" s="23"/>
      <c r="G366" s="23"/>
      <c r="H366" s="23"/>
      <c r="I366" s="23"/>
      <c r="J366" s="23"/>
      <c r="K366" s="23"/>
      <c r="L366" s="23"/>
      <c r="M366" s="16"/>
    </row>
    <row r="367" spans="1:13" s="2" customFormat="1" hidden="1" outlineLevel="1" x14ac:dyDescent="0.25">
      <c r="A367" s="1"/>
      <c r="B367" s="46" t="s">
        <v>249</v>
      </c>
      <c r="C367" s="23"/>
      <c r="D367" s="23"/>
      <c r="E367" s="23" t="s">
        <v>1335</v>
      </c>
      <c r="F367" s="23"/>
      <c r="G367" s="23"/>
      <c r="H367" s="23"/>
      <c r="I367" s="23"/>
      <c r="J367" s="23"/>
      <c r="K367" s="23"/>
      <c r="L367" s="23"/>
      <c r="M367" s="16"/>
    </row>
    <row r="368" spans="1:13" s="2" customFormat="1" hidden="1" outlineLevel="1" x14ac:dyDescent="0.25">
      <c r="A368" s="1"/>
      <c r="B368" s="61"/>
      <c r="C368" s="62"/>
      <c r="D368" s="63" t="s">
        <v>1778</v>
      </c>
      <c r="E368" s="63" t="s">
        <v>1778</v>
      </c>
      <c r="F368" s="63" t="s">
        <v>1778</v>
      </c>
      <c r="G368" s="63" t="s">
        <v>1778</v>
      </c>
      <c r="H368" s="63" t="s">
        <v>1778</v>
      </c>
      <c r="I368" s="63" t="s">
        <v>1778</v>
      </c>
      <c r="J368" s="63" t="s">
        <v>1778</v>
      </c>
      <c r="K368" s="63" t="s">
        <v>1778</v>
      </c>
      <c r="L368" s="63" t="s">
        <v>1778</v>
      </c>
      <c r="M368" s="63" t="s">
        <v>1778</v>
      </c>
    </row>
    <row r="369" spans="1:13" s="2" customFormat="1" hidden="1" outlineLevel="1" x14ac:dyDescent="0.25">
      <c r="A369" s="1"/>
      <c r="B369" s="44" t="s">
        <v>2</v>
      </c>
      <c r="C369" s="23"/>
      <c r="D369" s="66"/>
      <c r="E369" s="51">
        <v>10</v>
      </c>
      <c r="F369" s="23"/>
      <c r="G369" s="23"/>
      <c r="H369" s="23"/>
      <c r="I369" s="23"/>
      <c r="J369" s="23"/>
      <c r="K369" s="23"/>
      <c r="L369" s="23"/>
      <c r="M369" s="14"/>
    </row>
    <row r="370" spans="1:13" s="2" customFormat="1" hidden="1" outlineLevel="1" x14ac:dyDescent="0.25">
      <c r="A370" s="1"/>
      <c r="B370" s="44" t="s">
        <v>3</v>
      </c>
      <c r="C370" s="23"/>
      <c r="D370" s="23"/>
      <c r="E370" s="14" t="s">
        <v>110</v>
      </c>
      <c r="F370" s="23"/>
      <c r="G370" s="23"/>
      <c r="H370" s="23"/>
      <c r="I370" s="23"/>
      <c r="J370" s="23"/>
      <c r="K370" s="23"/>
      <c r="L370" s="23"/>
      <c r="M370" s="14"/>
    </row>
    <row r="371" spans="1:13" s="2" customFormat="1" hidden="1" outlineLevel="1" x14ac:dyDescent="0.25">
      <c r="A371" s="1"/>
      <c r="B371" s="44" t="s">
        <v>5</v>
      </c>
      <c r="C371" s="23"/>
      <c r="D371" s="23"/>
      <c r="E371" s="14" t="s">
        <v>111</v>
      </c>
      <c r="F371" s="23"/>
      <c r="G371" s="23"/>
      <c r="H371" s="23"/>
      <c r="I371" s="23"/>
      <c r="J371" s="23"/>
      <c r="K371" s="23"/>
      <c r="L371" s="23"/>
      <c r="M371" s="14"/>
    </row>
    <row r="372" spans="1:13" s="2" customFormat="1" hidden="1" outlineLevel="1" x14ac:dyDescent="0.25">
      <c r="A372" s="1"/>
      <c r="B372" s="44" t="s">
        <v>7</v>
      </c>
      <c r="C372" s="23"/>
      <c r="D372" s="23"/>
      <c r="E372" s="14" t="s">
        <v>112</v>
      </c>
      <c r="F372" s="23"/>
      <c r="G372" s="23"/>
      <c r="H372" s="23"/>
      <c r="I372" s="23"/>
      <c r="J372" s="23"/>
      <c r="K372" s="23"/>
      <c r="L372" s="23"/>
      <c r="M372" s="14"/>
    </row>
    <row r="373" spans="1:13" s="2" customFormat="1" hidden="1" outlineLevel="1" x14ac:dyDescent="0.25">
      <c r="A373" s="1"/>
      <c r="B373" s="46" t="s">
        <v>250</v>
      </c>
      <c r="C373" s="23" t="s">
        <v>201</v>
      </c>
      <c r="D373" s="23"/>
      <c r="E373" s="23" t="s">
        <v>222</v>
      </c>
      <c r="F373" s="23"/>
      <c r="G373" s="23"/>
      <c r="H373" s="23"/>
      <c r="I373" s="23"/>
      <c r="J373" s="23"/>
      <c r="K373" s="23"/>
      <c r="L373" s="23"/>
      <c r="M373" s="16"/>
    </row>
    <row r="374" spans="1:13" s="2" customFormat="1" hidden="1" outlineLevel="1" x14ac:dyDescent="0.25">
      <c r="A374" s="1"/>
      <c r="B374" s="46" t="s">
        <v>251</v>
      </c>
      <c r="C374" s="23"/>
      <c r="D374" s="23"/>
      <c r="E374" s="23" t="s">
        <v>1336</v>
      </c>
      <c r="F374" s="23"/>
      <c r="G374" s="23"/>
      <c r="H374" s="23"/>
      <c r="I374" s="23"/>
      <c r="J374" s="23"/>
      <c r="K374" s="23"/>
      <c r="L374" s="23"/>
      <c r="M374" s="16"/>
    </row>
    <row r="375" spans="1:13" s="2" customFormat="1" hidden="1" outlineLevel="1" x14ac:dyDescent="0.25">
      <c r="A375" s="1"/>
      <c r="B375" s="61"/>
      <c r="C375" s="62"/>
      <c r="D375" s="63" t="s">
        <v>1778</v>
      </c>
      <c r="E375" s="63" t="s">
        <v>1778</v>
      </c>
      <c r="F375" s="63" t="s">
        <v>1778</v>
      </c>
      <c r="G375" s="63" t="s">
        <v>1778</v>
      </c>
      <c r="H375" s="63" t="s">
        <v>1778</v>
      </c>
      <c r="I375" s="63" t="s">
        <v>1778</v>
      </c>
      <c r="J375" s="63" t="s">
        <v>1778</v>
      </c>
      <c r="K375" s="63" t="s">
        <v>1778</v>
      </c>
      <c r="L375" s="63" t="s">
        <v>1778</v>
      </c>
      <c r="M375" s="63" t="s">
        <v>1778</v>
      </c>
    </row>
    <row r="376" spans="1:13" s="2" customFormat="1" hidden="1" outlineLevel="1" x14ac:dyDescent="0.25">
      <c r="A376" s="1"/>
      <c r="B376" s="44" t="s">
        <v>2</v>
      </c>
      <c r="C376" s="23"/>
      <c r="D376" s="66"/>
      <c r="E376" s="51">
        <v>10</v>
      </c>
      <c r="F376" s="23"/>
      <c r="G376" s="23"/>
      <c r="H376" s="23"/>
      <c r="I376" s="23"/>
      <c r="J376" s="23"/>
      <c r="K376" s="23"/>
      <c r="L376" s="23"/>
      <c r="M376" s="14"/>
    </row>
    <row r="377" spans="1:13" s="2" customFormat="1" hidden="1" outlineLevel="1" x14ac:dyDescent="0.25">
      <c r="A377" s="1"/>
      <c r="B377" s="44" t="s">
        <v>3</v>
      </c>
      <c r="C377" s="23"/>
      <c r="D377" s="23"/>
      <c r="E377" s="14" t="s">
        <v>110</v>
      </c>
      <c r="F377" s="23"/>
      <c r="G377" s="23"/>
      <c r="H377" s="23"/>
      <c r="I377" s="23"/>
      <c r="J377" s="23"/>
      <c r="K377" s="23"/>
      <c r="L377" s="23"/>
      <c r="M377" s="14"/>
    </row>
    <row r="378" spans="1:13" s="2" customFormat="1" hidden="1" outlineLevel="1" x14ac:dyDescent="0.25">
      <c r="A378" s="1"/>
      <c r="B378" s="44" t="s">
        <v>5</v>
      </c>
      <c r="C378" s="23"/>
      <c r="D378" s="23"/>
      <c r="E378" s="14" t="s">
        <v>111</v>
      </c>
      <c r="F378" s="23"/>
      <c r="G378" s="23"/>
      <c r="H378" s="23"/>
      <c r="I378" s="23"/>
      <c r="J378" s="23"/>
      <c r="K378" s="23"/>
      <c r="L378" s="23"/>
      <c r="M378" s="14"/>
    </row>
    <row r="379" spans="1:13" s="2" customFormat="1" hidden="1" outlineLevel="1" x14ac:dyDescent="0.25">
      <c r="A379" s="1"/>
      <c r="B379" s="44" t="s">
        <v>7</v>
      </c>
      <c r="C379" s="23"/>
      <c r="D379" s="23"/>
      <c r="E379" s="14" t="s">
        <v>112</v>
      </c>
      <c r="F379" s="23"/>
      <c r="G379" s="23"/>
      <c r="H379" s="23"/>
      <c r="I379" s="23"/>
      <c r="J379" s="23"/>
      <c r="K379" s="23"/>
      <c r="L379" s="23"/>
      <c r="M379" s="14"/>
    </row>
    <row r="380" spans="1:13" s="2" customFormat="1" hidden="1" outlineLevel="1" x14ac:dyDescent="0.25">
      <c r="A380" s="1"/>
      <c r="B380" s="46" t="s">
        <v>252</v>
      </c>
      <c r="C380" s="23" t="s">
        <v>202</v>
      </c>
      <c r="D380" s="23"/>
      <c r="E380" s="23" t="s">
        <v>223</v>
      </c>
      <c r="F380" s="23"/>
      <c r="G380" s="23"/>
      <c r="H380" s="23"/>
      <c r="I380" s="23"/>
      <c r="J380" s="23"/>
      <c r="K380" s="23"/>
      <c r="L380" s="23"/>
      <c r="M380" s="16"/>
    </row>
    <row r="381" spans="1:13" s="2" customFormat="1" hidden="1" outlineLevel="1" x14ac:dyDescent="0.25">
      <c r="A381" s="1"/>
      <c r="B381" s="46" t="s">
        <v>253</v>
      </c>
      <c r="C381" s="23"/>
      <c r="D381" s="23"/>
      <c r="E381" s="23" t="s">
        <v>1337</v>
      </c>
      <c r="F381" s="23"/>
      <c r="G381" s="23"/>
      <c r="H381" s="23"/>
      <c r="I381" s="23"/>
      <c r="J381" s="23"/>
      <c r="K381" s="23"/>
      <c r="L381" s="23"/>
      <c r="M381" s="16"/>
    </row>
    <row r="382" spans="1:13" s="2" customFormat="1" hidden="1" outlineLevel="1" x14ac:dyDescent="0.25">
      <c r="A382" s="1"/>
      <c r="B382" s="61"/>
      <c r="C382" s="62"/>
      <c r="D382" s="63" t="s">
        <v>1778</v>
      </c>
      <c r="E382" s="63" t="s">
        <v>1778</v>
      </c>
      <c r="F382" s="63" t="s">
        <v>1778</v>
      </c>
      <c r="G382" s="63" t="s">
        <v>1778</v>
      </c>
      <c r="H382" s="63" t="s">
        <v>1778</v>
      </c>
      <c r="I382" s="63" t="s">
        <v>1778</v>
      </c>
      <c r="J382" s="63" t="s">
        <v>1778</v>
      </c>
      <c r="K382" s="63" t="s">
        <v>1778</v>
      </c>
      <c r="L382" s="63" t="s">
        <v>1778</v>
      </c>
      <c r="M382" s="63" t="s">
        <v>1778</v>
      </c>
    </row>
    <row r="383" spans="1:13" s="2" customFormat="1" hidden="1" outlineLevel="1" x14ac:dyDescent="0.25">
      <c r="A383" s="1"/>
      <c r="B383" s="44" t="s">
        <v>2</v>
      </c>
      <c r="C383" s="23"/>
      <c r="D383" s="66"/>
      <c r="E383" s="51">
        <v>10</v>
      </c>
      <c r="F383" s="23"/>
      <c r="G383" s="23"/>
      <c r="H383" s="23"/>
      <c r="I383" s="23"/>
      <c r="J383" s="23"/>
      <c r="K383" s="23"/>
      <c r="L383" s="23"/>
      <c r="M383" s="14"/>
    </row>
    <row r="384" spans="1:13" s="2" customFormat="1" hidden="1" outlineLevel="1" x14ac:dyDescent="0.25">
      <c r="A384" s="1"/>
      <c r="B384" s="44" t="s">
        <v>3</v>
      </c>
      <c r="C384" s="23"/>
      <c r="D384" s="23"/>
      <c r="E384" s="14" t="s">
        <v>110</v>
      </c>
      <c r="F384" s="23"/>
      <c r="G384" s="23"/>
      <c r="H384" s="23"/>
      <c r="I384" s="23"/>
      <c r="J384" s="23"/>
      <c r="K384" s="23"/>
      <c r="L384" s="23"/>
      <c r="M384" s="14"/>
    </row>
    <row r="385" spans="1:13" s="2" customFormat="1" hidden="1" outlineLevel="1" x14ac:dyDescent="0.25">
      <c r="A385" s="1"/>
      <c r="B385" s="44" t="s">
        <v>5</v>
      </c>
      <c r="C385" s="23"/>
      <c r="D385" s="23"/>
      <c r="E385" s="14" t="s">
        <v>111</v>
      </c>
      <c r="F385" s="23"/>
      <c r="G385" s="23"/>
      <c r="H385" s="23"/>
      <c r="I385" s="23"/>
      <c r="J385" s="23"/>
      <c r="K385" s="23"/>
      <c r="L385" s="23"/>
      <c r="M385" s="14"/>
    </row>
    <row r="386" spans="1:13" s="2" customFormat="1" hidden="1" outlineLevel="1" x14ac:dyDescent="0.25">
      <c r="A386" s="1"/>
      <c r="B386" s="44" t="s">
        <v>7</v>
      </c>
      <c r="C386" s="23"/>
      <c r="D386" s="23"/>
      <c r="E386" s="14" t="s">
        <v>112</v>
      </c>
      <c r="F386" s="23"/>
      <c r="G386" s="23"/>
      <c r="H386" s="23"/>
      <c r="I386" s="23"/>
      <c r="J386" s="23"/>
      <c r="K386" s="23"/>
      <c r="L386" s="23"/>
      <c r="M386" s="14"/>
    </row>
    <row r="387" spans="1:13" s="2" customFormat="1" hidden="1" outlineLevel="1" x14ac:dyDescent="0.25">
      <c r="A387" s="1"/>
      <c r="B387" s="46" t="s">
        <v>255</v>
      </c>
      <c r="C387" s="23" t="s">
        <v>203</v>
      </c>
      <c r="D387" s="23"/>
      <c r="E387" s="23" t="s">
        <v>224</v>
      </c>
      <c r="F387" s="23"/>
      <c r="G387" s="23"/>
      <c r="H387" s="23"/>
      <c r="I387" s="23"/>
      <c r="J387" s="23"/>
      <c r="K387" s="23"/>
      <c r="L387" s="23"/>
      <c r="M387" s="16"/>
    </row>
    <row r="388" spans="1:13" s="2" customFormat="1" hidden="1" outlineLevel="1" x14ac:dyDescent="0.25">
      <c r="A388" s="1"/>
      <c r="B388" s="46" t="s">
        <v>256</v>
      </c>
      <c r="C388" s="23"/>
      <c r="D388" s="23"/>
      <c r="E388" s="23" t="s">
        <v>1338</v>
      </c>
      <c r="F388" s="23"/>
      <c r="G388" s="23"/>
      <c r="H388" s="23"/>
      <c r="I388" s="23"/>
      <c r="J388" s="23"/>
      <c r="K388" s="23"/>
      <c r="L388" s="23"/>
      <c r="M388" s="16"/>
    </row>
    <row r="389" spans="1:13" s="2" customFormat="1" hidden="1" outlineLevel="1" x14ac:dyDescent="0.25">
      <c r="A389" s="1"/>
      <c r="B389" s="61"/>
      <c r="C389" s="62"/>
      <c r="D389" s="63" t="s">
        <v>1778</v>
      </c>
      <c r="E389" s="63" t="s">
        <v>1778</v>
      </c>
      <c r="F389" s="76" t="s">
        <v>1778</v>
      </c>
      <c r="G389" s="63" t="s">
        <v>1778</v>
      </c>
      <c r="H389" s="63" t="s">
        <v>1778</v>
      </c>
      <c r="I389" s="63" t="s">
        <v>1778</v>
      </c>
      <c r="J389" s="63" t="s">
        <v>1778</v>
      </c>
      <c r="K389" s="63" t="s">
        <v>1778</v>
      </c>
      <c r="L389" s="63" t="s">
        <v>1778</v>
      </c>
      <c r="M389" s="63" t="s">
        <v>1778</v>
      </c>
    </row>
    <row r="390" spans="1:13" s="2" customFormat="1" hidden="1" outlineLevel="1" x14ac:dyDescent="0.25">
      <c r="A390" s="1"/>
      <c r="B390" s="44" t="s">
        <v>2</v>
      </c>
      <c r="C390" s="23"/>
      <c r="D390" s="66"/>
      <c r="E390" s="51">
        <v>10</v>
      </c>
      <c r="F390" s="23"/>
      <c r="G390" s="23"/>
      <c r="H390" s="23"/>
      <c r="I390" s="23"/>
      <c r="J390" s="23"/>
      <c r="K390" s="23"/>
      <c r="L390" s="23"/>
      <c r="M390" s="14"/>
    </row>
    <row r="391" spans="1:13" s="2" customFormat="1" hidden="1" outlineLevel="1" x14ac:dyDescent="0.25">
      <c r="A391" s="1"/>
      <c r="B391" s="44" t="s">
        <v>3</v>
      </c>
      <c r="C391" s="23"/>
      <c r="D391" s="23"/>
      <c r="E391" s="69" t="s">
        <v>110</v>
      </c>
      <c r="F391" s="23"/>
      <c r="G391" s="23"/>
      <c r="H391" s="23"/>
      <c r="I391" s="23"/>
      <c r="J391" s="23"/>
      <c r="K391" s="23"/>
      <c r="L391" s="23"/>
      <c r="M391" s="14"/>
    </row>
    <row r="392" spans="1:13" s="2" customFormat="1" hidden="1" outlineLevel="1" x14ac:dyDescent="0.25">
      <c r="A392" s="1"/>
      <c r="B392" s="44" t="s">
        <v>5</v>
      </c>
      <c r="C392" s="23"/>
      <c r="D392" s="23"/>
      <c r="E392" s="14" t="s">
        <v>111</v>
      </c>
      <c r="F392" s="23"/>
      <c r="G392" s="23"/>
      <c r="H392" s="23"/>
      <c r="I392" s="23"/>
      <c r="J392" s="23"/>
      <c r="K392" s="23"/>
      <c r="L392" s="23"/>
      <c r="M392" s="14"/>
    </row>
    <row r="393" spans="1:13" s="2" customFormat="1" hidden="1" outlineLevel="1" x14ac:dyDescent="0.25">
      <c r="A393" s="1"/>
      <c r="B393" s="44" t="s">
        <v>7</v>
      </c>
      <c r="C393" s="23"/>
      <c r="D393" s="23"/>
      <c r="E393" s="14" t="s">
        <v>112</v>
      </c>
      <c r="F393" s="23"/>
      <c r="G393" s="23"/>
      <c r="H393" s="23"/>
      <c r="I393" s="23"/>
      <c r="J393" s="23"/>
      <c r="K393" s="23"/>
      <c r="L393" s="23"/>
      <c r="M393" s="14"/>
    </row>
    <row r="394" spans="1:13" s="2" customFormat="1" hidden="1" outlineLevel="1" x14ac:dyDescent="0.25">
      <c r="A394" s="1"/>
      <c r="B394" s="46" t="s">
        <v>257</v>
      </c>
      <c r="C394" s="23" t="s">
        <v>204</v>
      </c>
      <c r="D394" s="23"/>
      <c r="E394" s="23" t="s">
        <v>225</v>
      </c>
      <c r="F394" s="23"/>
      <c r="G394" s="23"/>
      <c r="H394" s="23"/>
      <c r="I394" s="23"/>
      <c r="J394" s="23"/>
      <c r="K394" s="23"/>
      <c r="L394" s="23"/>
      <c r="M394" s="16"/>
    </row>
    <row r="395" spans="1:13" s="2" customFormat="1" hidden="1" outlineLevel="1" x14ac:dyDescent="0.25">
      <c r="A395" s="1"/>
      <c r="B395" s="46" t="s">
        <v>258</v>
      </c>
      <c r="C395" s="23"/>
      <c r="D395" s="23"/>
      <c r="E395" s="23" t="s">
        <v>1339</v>
      </c>
      <c r="F395" s="23"/>
      <c r="G395" s="23"/>
      <c r="H395" s="23"/>
      <c r="I395" s="23"/>
      <c r="J395" s="23"/>
      <c r="K395" s="23"/>
      <c r="L395" s="23"/>
      <c r="M395" s="16"/>
    </row>
    <row r="396" spans="1:13" s="2" customFormat="1" hidden="1" outlineLevel="1" x14ac:dyDescent="0.25">
      <c r="A396" s="1"/>
      <c r="B396" s="61"/>
      <c r="C396" s="62"/>
      <c r="D396" s="63" t="s">
        <v>1778</v>
      </c>
      <c r="E396" s="63" t="s">
        <v>1778</v>
      </c>
      <c r="F396" s="63" t="s">
        <v>1778</v>
      </c>
      <c r="G396" s="63" t="s">
        <v>1778</v>
      </c>
      <c r="H396" s="63" t="s">
        <v>1778</v>
      </c>
      <c r="I396" s="63" t="s">
        <v>1778</v>
      </c>
      <c r="J396" s="63" t="s">
        <v>1778</v>
      </c>
      <c r="K396" s="63" t="s">
        <v>1778</v>
      </c>
      <c r="L396" s="63" t="s">
        <v>1778</v>
      </c>
      <c r="M396" s="63" t="s">
        <v>1778</v>
      </c>
    </row>
    <row r="397" spans="1:13" s="2" customFormat="1" hidden="1" outlineLevel="1" x14ac:dyDescent="0.25">
      <c r="A397" s="1"/>
      <c r="B397" s="44" t="s">
        <v>2</v>
      </c>
      <c r="C397" s="23"/>
      <c r="D397" s="23"/>
      <c r="E397" s="51">
        <v>10</v>
      </c>
      <c r="F397" s="23"/>
      <c r="G397" s="23"/>
      <c r="H397" s="23"/>
      <c r="I397" s="23"/>
      <c r="J397" s="23"/>
      <c r="K397" s="23"/>
      <c r="L397" s="23"/>
      <c r="M397" s="14"/>
    </row>
    <row r="398" spans="1:13" s="2" customFormat="1" hidden="1" outlineLevel="1" x14ac:dyDescent="0.25">
      <c r="A398" s="1"/>
      <c r="B398" s="44" t="s">
        <v>3</v>
      </c>
      <c r="C398" s="23"/>
      <c r="D398" s="23"/>
      <c r="E398" s="14" t="s">
        <v>110</v>
      </c>
      <c r="F398" s="23"/>
      <c r="G398" s="23"/>
      <c r="H398" s="23"/>
      <c r="I398" s="23"/>
      <c r="J398" s="23"/>
      <c r="K398" s="23"/>
      <c r="L398" s="23"/>
      <c r="M398" s="14"/>
    </row>
    <row r="399" spans="1:13" s="20" customFormat="1" hidden="1" outlineLevel="1" x14ac:dyDescent="0.25">
      <c r="A399" s="1"/>
      <c r="B399" s="44" t="s">
        <v>5</v>
      </c>
      <c r="C399" s="23"/>
      <c r="D399" s="23"/>
      <c r="E399" s="14" t="s">
        <v>111</v>
      </c>
      <c r="F399" s="23"/>
      <c r="G399" s="23"/>
      <c r="H399" s="23"/>
      <c r="I399" s="23"/>
      <c r="J399" s="23"/>
      <c r="K399" s="23"/>
      <c r="L399" s="23"/>
      <c r="M399" s="14"/>
    </row>
    <row r="400" spans="1:13" hidden="1" outlineLevel="1" x14ac:dyDescent="0.25">
      <c r="B400" s="44" t="s">
        <v>7</v>
      </c>
      <c r="C400" s="23"/>
      <c r="D400" s="23"/>
      <c r="E400" s="14" t="s">
        <v>112</v>
      </c>
      <c r="F400" s="23"/>
      <c r="G400" s="23"/>
      <c r="H400" s="23"/>
      <c r="I400" s="23"/>
      <c r="J400" s="23"/>
      <c r="K400" s="23"/>
      <c r="L400" s="23"/>
      <c r="M400" s="14"/>
    </row>
    <row r="401" spans="1:13" s="2" customFormat="1" hidden="1" outlineLevel="1" x14ac:dyDescent="0.25">
      <c r="A401" s="1"/>
      <c r="B401" s="46" t="s">
        <v>259</v>
      </c>
      <c r="C401" s="23" t="s">
        <v>205</v>
      </c>
      <c r="D401" s="23"/>
      <c r="E401" s="23" t="s">
        <v>226</v>
      </c>
      <c r="F401" s="23"/>
      <c r="G401" s="23"/>
      <c r="H401" s="23"/>
      <c r="I401" s="23"/>
      <c r="J401" s="23"/>
      <c r="K401" s="23"/>
      <c r="L401" s="23"/>
      <c r="M401" s="16"/>
    </row>
    <row r="402" spans="1:13" s="2" customFormat="1" hidden="1" outlineLevel="1" x14ac:dyDescent="0.25">
      <c r="A402" s="1"/>
      <c r="B402" s="46" t="s">
        <v>260</v>
      </c>
      <c r="C402" s="23"/>
      <c r="D402" s="23"/>
      <c r="E402" s="23" t="s">
        <v>1340</v>
      </c>
      <c r="F402" s="23"/>
      <c r="G402" s="23"/>
      <c r="H402" s="23"/>
      <c r="I402" s="23"/>
      <c r="J402" s="23"/>
      <c r="K402" s="23"/>
      <c r="L402" s="23"/>
      <c r="M402" s="16"/>
    </row>
    <row r="403" spans="1:13" s="2" customFormat="1" collapsed="1" x14ac:dyDescent="0.25">
      <c r="A403" s="1"/>
      <c r="B403" s="52"/>
      <c r="C403" s="52"/>
      <c r="D403" s="52"/>
      <c r="E403" s="52"/>
      <c r="F403" s="52"/>
      <c r="G403" s="52"/>
      <c r="H403" s="52"/>
      <c r="I403" s="52"/>
      <c r="J403" s="52"/>
      <c r="K403" s="52"/>
      <c r="L403" s="52"/>
      <c r="M403" s="52"/>
    </row>
    <row r="404" spans="1:13" s="2" customFormat="1" x14ac:dyDescent="0.25">
      <c r="A404" s="1"/>
      <c r="B404" s="29" t="s">
        <v>1780</v>
      </c>
      <c r="C404" s="9"/>
      <c r="D404" s="9"/>
      <c r="E404" s="9"/>
      <c r="F404" s="9"/>
      <c r="G404" s="9"/>
      <c r="H404" s="9"/>
      <c r="I404" s="9"/>
      <c r="J404" s="9"/>
      <c r="K404" s="9"/>
      <c r="L404" s="9"/>
      <c r="M404" s="9"/>
    </row>
    <row r="405" spans="1:13" s="2" customFormat="1" ht="30" x14ac:dyDescent="0.25">
      <c r="A405" s="1"/>
      <c r="B405" s="10" t="s">
        <v>1</v>
      </c>
      <c r="C405" s="11"/>
      <c r="D405" s="68" t="s">
        <v>25</v>
      </c>
      <c r="E405" s="11"/>
      <c r="F405" s="11"/>
      <c r="G405" s="11"/>
      <c r="H405" s="11"/>
      <c r="I405" s="11"/>
      <c r="J405" s="11"/>
      <c r="K405" s="11"/>
      <c r="L405" s="11"/>
      <c r="M405" s="11"/>
    </row>
    <row r="406" spans="1:13" s="2" customFormat="1" hidden="1" outlineLevel="1" x14ac:dyDescent="0.25">
      <c r="A406" s="1"/>
      <c r="B406" s="44" t="s">
        <v>2</v>
      </c>
      <c r="C406" s="23"/>
      <c r="D406" s="45">
        <v>7</v>
      </c>
      <c r="E406" s="23"/>
      <c r="F406" s="23"/>
      <c r="G406" s="23"/>
      <c r="H406" s="23"/>
      <c r="I406" s="23"/>
      <c r="J406" s="23"/>
      <c r="K406" s="23"/>
      <c r="L406" s="23"/>
      <c r="M406" s="14"/>
    </row>
    <row r="407" spans="1:13" s="2" customFormat="1" hidden="1" outlineLevel="1" x14ac:dyDescent="0.25">
      <c r="A407" s="1"/>
      <c r="B407" s="44" t="s">
        <v>3</v>
      </c>
      <c r="C407" s="23"/>
      <c r="D407" s="14" t="s">
        <v>13</v>
      </c>
      <c r="E407" s="23"/>
      <c r="F407" s="23"/>
      <c r="G407" s="23"/>
      <c r="H407" s="23"/>
      <c r="I407" s="23"/>
      <c r="J407" s="23"/>
      <c r="K407" s="23"/>
      <c r="L407" s="23"/>
      <c r="M407" s="14"/>
    </row>
    <row r="408" spans="1:13" hidden="1" outlineLevel="1" x14ac:dyDescent="0.25">
      <c r="B408" s="44" t="s">
        <v>5</v>
      </c>
      <c r="C408" s="23"/>
      <c r="D408" s="23"/>
      <c r="E408" s="23"/>
      <c r="F408" s="23"/>
      <c r="G408" s="23"/>
      <c r="H408" s="23"/>
      <c r="I408" s="23"/>
      <c r="J408" s="23"/>
      <c r="K408" s="23"/>
      <c r="L408" s="23"/>
      <c r="M408" s="14"/>
    </row>
    <row r="409" spans="1:13" s="2" customFormat="1" hidden="1" outlineLevel="1" x14ac:dyDescent="0.25">
      <c r="A409" s="1"/>
      <c r="B409" s="44" t="s">
        <v>7</v>
      </c>
      <c r="C409" s="23"/>
      <c r="D409" s="23"/>
      <c r="E409" s="23"/>
      <c r="F409" s="23"/>
      <c r="G409" s="23"/>
      <c r="H409" s="23"/>
      <c r="I409" s="23"/>
      <c r="J409" s="23"/>
      <c r="K409" s="23"/>
      <c r="L409" s="23"/>
      <c r="M409" s="14"/>
    </row>
    <row r="410" spans="1:13" s="2" customFormat="1" hidden="1" outlineLevel="1" x14ac:dyDescent="0.25">
      <c r="A410" s="1"/>
      <c r="B410" s="46" t="s">
        <v>8</v>
      </c>
      <c r="C410" s="23" t="s">
        <v>78</v>
      </c>
      <c r="D410" s="23" t="s">
        <v>26</v>
      </c>
      <c r="E410" s="23"/>
      <c r="F410" s="23"/>
      <c r="G410" s="23"/>
      <c r="H410" s="23"/>
      <c r="I410" s="23"/>
      <c r="J410" s="23"/>
      <c r="K410" s="23"/>
      <c r="L410" s="23"/>
      <c r="M410" s="16"/>
    </row>
    <row r="411" spans="1:13" s="2" customFormat="1" hidden="1" outlineLevel="1" x14ac:dyDescent="0.25">
      <c r="A411" s="1"/>
      <c r="B411" s="46" t="s">
        <v>9</v>
      </c>
      <c r="C411" s="23"/>
      <c r="D411" s="23" t="s">
        <v>1244</v>
      </c>
      <c r="E411" s="23"/>
      <c r="F411" s="23"/>
      <c r="G411" s="23"/>
      <c r="H411" s="23"/>
      <c r="I411" s="23"/>
      <c r="J411" s="23"/>
      <c r="K411" s="23"/>
      <c r="L411" s="23"/>
      <c r="M411" s="16"/>
    </row>
    <row r="412" spans="1:13" s="2" customFormat="1" collapsed="1" x14ac:dyDescent="0.25">
      <c r="A412" s="1"/>
      <c r="B412" s="48"/>
      <c r="C412" s="49"/>
      <c r="D412" s="49"/>
      <c r="E412" s="49"/>
      <c r="F412" s="49"/>
      <c r="G412" s="49"/>
      <c r="H412" s="49"/>
      <c r="I412" s="49"/>
      <c r="J412" s="49"/>
      <c r="K412" s="49"/>
      <c r="L412" s="49"/>
      <c r="M412" s="49"/>
    </row>
    <row r="413" spans="1:13" s="2" customFormat="1" ht="60" x14ac:dyDescent="0.25">
      <c r="A413" s="1"/>
      <c r="B413" s="10" t="s">
        <v>1</v>
      </c>
      <c r="C413" s="11"/>
      <c r="D413" s="68" t="s">
        <v>80</v>
      </c>
      <c r="E413" s="11"/>
      <c r="F413" s="11"/>
      <c r="G413" s="11"/>
      <c r="H413" s="11"/>
      <c r="I413" s="11"/>
      <c r="J413" s="11"/>
      <c r="K413" s="11"/>
      <c r="L413" s="11"/>
      <c r="M413" s="11"/>
    </row>
    <row r="414" spans="1:13" s="2" customFormat="1" hidden="1" outlineLevel="1" x14ac:dyDescent="0.25">
      <c r="A414" s="1"/>
      <c r="B414" s="44" t="s">
        <v>2</v>
      </c>
      <c r="C414" s="23"/>
      <c r="D414" s="45">
        <v>8</v>
      </c>
      <c r="E414" s="23"/>
      <c r="F414" s="23"/>
      <c r="G414" s="23"/>
      <c r="H414" s="23"/>
      <c r="I414" s="23"/>
      <c r="J414" s="23"/>
      <c r="K414" s="23"/>
      <c r="L414" s="23"/>
      <c r="M414" s="14"/>
    </row>
    <row r="415" spans="1:13" s="2" customFormat="1" hidden="1" outlineLevel="1" x14ac:dyDescent="0.25">
      <c r="A415" s="1"/>
      <c r="B415" s="44" t="s">
        <v>3</v>
      </c>
      <c r="C415" s="23"/>
      <c r="D415" s="14" t="s">
        <v>4</v>
      </c>
      <c r="E415" s="23"/>
      <c r="F415" s="23"/>
      <c r="G415" s="23"/>
      <c r="H415" s="23"/>
      <c r="I415" s="23"/>
      <c r="J415" s="23"/>
      <c r="K415" s="23"/>
      <c r="L415" s="23"/>
      <c r="M415" s="14"/>
    </row>
    <row r="416" spans="1:13" hidden="1" outlineLevel="1" x14ac:dyDescent="0.25">
      <c r="B416" s="44" t="s">
        <v>5</v>
      </c>
      <c r="C416" s="23"/>
      <c r="D416" s="14" t="s">
        <v>6</v>
      </c>
      <c r="E416" s="23"/>
      <c r="F416" s="23"/>
      <c r="G416" s="23"/>
      <c r="H416" s="23"/>
      <c r="I416" s="23"/>
      <c r="J416" s="23"/>
      <c r="K416" s="23"/>
      <c r="L416" s="23"/>
      <c r="M416" s="14"/>
    </row>
    <row r="417" spans="1:13" s="2" customFormat="1" hidden="1" outlineLevel="1" x14ac:dyDescent="0.25">
      <c r="A417" s="1"/>
      <c r="B417" s="44" t="s">
        <v>7</v>
      </c>
      <c r="C417" s="23"/>
      <c r="D417" s="14" t="s">
        <v>27</v>
      </c>
      <c r="E417" s="23"/>
      <c r="F417" s="23"/>
      <c r="G417" s="23"/>
      <c r="H417" s="23"/>
      <c r="I417" s="23"/>
      <c r="J417" s="23"/>
      <c r="K417" s="23"/>
      <c r="L417" s="23"/>
      <c r="M417" s="14"/>
    </row>
    <row r="418" spans="1:13" s="2" customFormat="1" hidden="1" outlineLevel="1" x14ac:dyDescent="0.25">
      <c r="A418" s="1"/>
      <c r="B418" s="46" t="s">
        <v>8</v>
      </c>
      <c r="C418" s="23" t="s">
        <v>79</v>
      </c>
      <c r="D418" s="23" t="s">
        <v>28</v>
      </c>
      <c r="E418" s="23"/>
      <c r="F418" s="23"/>
      <c r="G418" s="23"/>
      <c r="H418" s="23"/>
      <c r="I418" s="23"/>
      <c r="J418" s="23"/>
      <c r="K418" s="23"/>
      <c r="L418" s="23"/>
      <c r="M418" s="16"/>
    </row>
    <row r="419" spans="1:13" s="2" customFormat="1" hidden="1" outlineLevel="1" x14ac:dyDescent="0.25">
      <c r="A419" s="1"/>
      <c r="B419" s="46" t="s">
        <v>9</v>
      </c>
      <c r="C419" s="23"/>
      <c r="D419" s="23" t="s">
        <v>1245</v>
      </c>
      <c r="E419" s="23"/>
      <c r="F419" s="23"/>
      <c r="G419" s="23"/>
      <c r="H419" s="23"/>
      <c r="I419" s="23"/>
      <c r="J419" s="23"/>
      <c r="K419" s="23"/>
      <c r="L419" s="23"/>
      <c r="M419" s="16"/>
    </row>
    <row r="420" spans="1:13" s="2" customFormat="1" hidden="1" outlineLevel="1" x14ac:dyDescent="0.25">
      <c r="A420" s="1"/>
      <c r="B420" s="61"/>
      <c r="C420" s="62"/>
      <c r="D420" s="63" t="s">
        <v>1778</v>
      </c>
      <c r="E420" s="63" t="s">
        <v>1778</v>
      </c>
      <c r="F420" s="63" t="s">
        <v>1778</v>
      </c>
      <c r="G420" s="63" t="s">
        <v>1778</v>
      </c>
      <c r="H420" s="63" t="s">
        <v>1778</v>
      </c>
      <c r="I420" s="63" t="s">
        <v>1778</v>
      </c>
      <c r="J420" s="63" t="s">
        <v>1778</v>
      </c>
      <c r="K420" s="63" t="s">
        <v>1778</v>
      </c>
      <c r="L420" s="63" t="s">
        <v>1778</v>
      </c>
      <c r="M420" s="63" t="s">
        <v>1778</v>
      </c>
    </row>
    <row r="421" spans="1:13" s="2" customFormat="1" hidden="1" outlineLevel="1" x14ac:dyDescent="0.25">
      <c r="A421" s="1"/>
      <c r="B421" s="44" t="s">
        <v>2</v>
      </c>
      <c r="C421" s="23"/>
      <c r="D421" s="67">
        <v>8</v>
      </c>
      <c r="E421" s="23"/>
      <c r="F421" s="23"/>
      <c r="G421" s="23"/>
      <c r="H421" s="23"/>
      <c r="I421" s="23"/>
      <c r="J421" s="23"/>
      <c r="K421" s="23"/>
      <c r="L421" s="23"/>
      <c r="M421" s="14"/>
    </row>
    <row r="422" spans="1:13" s="2" customFormat="1" hidden="1" outlineLevel="1" x14ac:dyDescent="0.25">
      <c r="A422" s="1"/>
      <c r="B422" s="44" t="s">
        <v>3</v>
      </c>
      <c r="C422" s="23"/>
      <c r="D422" s="14" t="s">
        <v>11</v>
      </c>
      <c r="E422" s="23"/>
      <c r="F422" s="23"/>
      <c r="G422" s="23"/>
      <c r="H422" s="23"/>
      <c r="I422" s="23"/>
      <c r="J422" s="23"/>
      <c r="K422" s="23"/>
      <c r="L422" s="23"/>
      <c r="M422" s="14"/>
    </row>
    <row r="423" spans="1:13" s="20" customFormat="1" hidden="1" outlineLevel="1" x14ac:dyDescent="0.25">
      <c r="A423" s="1"/>
      <c r="B423" s="44" t="s">
        <v>5</v>
      </c>
      <c r="C423" s="23"/>
      <c r="D423" s="23"/>
      <c r="E423" s="23"/>
      <c r="F423" s="23"/>
      <c r="G423" s="23"/>
      <c r="H423" s="23"/>
      <c r="I423" s="23"/>
      <c r="J423" s="23"/>
      <c r="K423" s="23"/>
      <c r="L423" s="23"/>
      <c r="M423" s="14"/>
    </row>
    <row r="424" spans="1:13" hidden="1" outlineLevel="1" x14ac:dyDescent="0.25">
      <c r="B424" s="44" t="s">
        <v>7</v>
      </c>
      <c r="C424" s="23"/>
      <c r="D424" s="23"/>
      <c r="E424" s="23"/>
      <c r="F424" s="23"/>
      <c r="G424" s="23"/>
      <c r="H424" s="23"/>
      <c r="I424" s="23"/>
      <c r="J424" s="23"/>
      <c r="K424" s="23"/>
      <c r="L424" s="23"/>
      <c r="M424" s="14"/>
    </row>
    <row r="425" spans="1:13" s="2" customFormat="1" hidden="1" outlineLevel="1" x14ac:dyDescent="0.25">
      <c r="A425" s="1"/>
      <c r="B425" s="46" t="s">
        <v>227</v>
      </c>
      <c r="C425" s="23" t="s">
        <v>1818</v>
      </c>
      <c r="D425" s="23" t="s">
        <v>29</v>
      </c>
      <c r="E425" s="23"/>
      <c r="F425" s="23"/>
      <c r="G425" s="23"/>
      <c r="H425" s="23"/>
      <c r="I425" s="23"/>
      <c r="J425" s="23"/>
      <c r="K425" s="23"/>
      <c r="L425" s="23"/>
      <c r="M425" s="16"/>
    </row>
    <row r="426" spans="1:13" s="2" customFormat="1" hidden="1" outlineLevel="1" x14ac:dyDescent="0.25">
      <c r="A426" s="1"/>
      <c r="B426" s="46" t="s">
        <v>228</v>
      </c>
      <c r="C426" s="23"/>
      <c r="D426" s="23" t="s">
        <v>1246</v>
      </c>
      <c r="E426" s="23"/>
      <c r="F426" s="23"/>
      <c r="G426" s="23"/>
      <c r="H426" s="23"/>
      <c r="I426" s="23"/>
      <c r="J426" s="23"/>
      <c r="K426" s="23"/>
      <c r="L426" s="23"/>
      <c r="M426" s="16"/>
    </row>
    <row r="427" spans="1:13" s="2" customFormat="1" collapsed="1" x14ac:dyDescent="0.25">
      <c r="A427" s="1"/>
      <c r="B427" s="48"/>
      <c r="C427" s="49"/>
      <c r="D427" s="49"/>
      <c r="E427" s="49"/>
      <c r="F427" s="49"/>
      <c r="G427" s="49"/>
      <c r="H427" s="49"/>
      <c r="I427" s="49"/>
      <c r="J427" s="49"/>
      <c r="K427" s="49"/>
      <c r="L427" s="49"/>
      <c r="M427" s="49"/>
    </row>
    <row r="428" spans="1:13" s="2" customFormat="1" ht="90" x14ac:dyDescent="0.25">
      <c r="A428" s="1"/>
      <c r="B428" s="10" t="s">
        <v>1</v>
      </c>
      <c r="C428" s="11"/>
      <c r="D428" s="11" t="s">
        <v>30</v>
      </c>
      <c r="E428" s="11"/>
      <c r="F428" s="11"/>
      <c r="G428" s="11"/>
      <c r="H428" s="11"/>
      <c r="I428" s="11"/>
      <c r="J428" s="11"/>
      <c r="K428" s="11"/>
      <c r="L428" s="11"/>
      <c r="M428" s="11"/>
    </row>
    <row r="429" spans="1:13" s="2" customFormat="1" hidden="1" outlineLevel="1" x14ac:dyDescent="0.25">
      <c r="A429" s="1"/>
      <c r="B429" s="44" t="s">
        <v>2</v>
      </c>
      <c r="C429" s="23"/>
      <c r="D429" s="67">
        <v>9</v>
      </c>
      <c r="E429" s="23"/>
      <c r="F429" s="23"/>
      <c r="G429" s="23"/>
      <c r="H429" s="23"/>
      <c r="I429" s="23"/>
      <c r="J429" s="23"/>
      <c r="K429" s="23"/>
      <c r="L429" s="23"/>
      <c r="M429" s="14"/>
    </row>
    <row r="430" spans="1:13" s="2" customFormat="1" hidden="1" outlineLevel="1" x14ac:dyDescent="0.25">
      <c r="A430" s="1"/>
      <c r="B430" s="44" t="s">
        <v>3</v>
      </c>
      <c r="C430" s="23"/>
      <c r="D430" s="14" t="s">
        <v>4</v>
      </c>
      <c r="E430" s="23"/>
      <c r="F430" s="23"/>
      <c r="G430" s="23"/>
      <c r="H430" s="23"/>
      <c r="I430" s="23"/>
      <c r="J430" s="23"/>
      <c r="K430" s="23"/>
      <c r="L430" s="23"/>
      <c r="M430" s="14"/>
    </row>
    <row r="431" spans="1:13" s="2" customFormat="1" hidden="1" outlineLevel="1" x14ac:dyDescent="0.25">
      <c r="A431" s="1"/>
      <c r="B431" s="44" t="s">
        <v>5</v>
      </c>
      <c r="C431" s="23"/>
      <c r="D431" s="14" t="s">
        <v>10</v>
      </c>
      <c r="E431" s="23"/>
      <c r="F431" s="23"/>
      <c r="G431" s="23"/>
      <c r="H431" s="23"/>
      <c r="I431" s="23"/>
      <c r="J431" s="23"/>
      <c r="K431" s="23"/>
      <c r="L431" s="23"/>
      <c r="M431" s="14"/>
    </row>
    <row r="432" spans="1:13" s="2" customFormat="1" hidden="1" outlineLevel="1" x14ac:dyDescent="0.25">
      <c r="A432" s="1"/>
      <c r="B432" s="44" t="s">
        <v>7</v>
      </c>
      <c r="C432" s="23"/>
      <c r="D432" s="14" t="s">
        <v>32</v>
      </c>
      <c r="E432" s="23"/>
      <c r="F432" s="23"/>
      <c r="G432" s="23"/>
      <c r="H432" s="23"/>
      <c r="I432" s="23"/>
      <c r="J432" s="23"/>
      <c r="K432" s="23"/>
      <c r="L432" s="23"/>
      <c r="M432" s="14"/>
    </row>
    <row r="433" spans="1:13" s="2" customFormat="1" hidden="1" outlineLevel="1" x14ac:dyDescent="0.25">
      <c r="A433" s="1"/>
      <c r="B433" s="46" t="s">
        <v>8</v>
      </c>
      <c r="C433" s="23" t="s">
        <v>81</v>
      </c>
      <c r="D433" s="23" t="s">
        <v>31</v>
      </c>
      <c r="E433" s="23"/>
      <c r="F433" s="23"/>
      <c r="G433" s="23"/>
      <c r="H433" s="23"/>
      <c r="I433" s="23"/>
      <c r="J433" s="23"/>
      <c r="K433" s="23"/>
      <c r="L433" s="23"/>
      <c r="M433" s="16"/>
    </row>
    <row r="434" spans="1:13" s="2" customFormat="1" hidden="1" outlineLevel="1" x14ac:dyDescent="0.25">
      <c r="A434" s="1"/>
      <c r="B434" s="46" t="s">
        <v>9</v>
      </c>
      <c r="C434" s="23"/>
      <c r="D434" s="23" t="s">
        <v>1247</v>
      </c>
      <c r="E434" s="23"/>
      <c r="F434" s="23"/>
      <c r="G434" s="23"/>
      <c r="H434" s="23"/>
      <c r="I434" s="23"/>
      <c r="J434" s="23"/>
      <c r="K434" s="23"/>
      <c r="L434" s="23"/>
      <c r="M434" s="16"/>
    </row>
    <row r="435" spans="1:13" s="2" customFormat="1" collapsed="1" x14ac:dyDescent="0.25">
      <c r="A435" s="1"/>
      <c r="B435" s="48"/>
      <c r="C435" s="49"/>
      <c r="D435" s="49"/>
      <c r="E435" s="49"/>
      <c r="F435" s="49"/>
      <c r="G435" s="49"/>
      <c r="H435" s="49"/>
      <c r="I435" s="49"/>
      <c r="J435" s="49"/>
      <c r="K435" s="49"/>
      <c r="L435" s="49"/>
      <c r="M435" s="49"/>
    </row>
    <row r="436" spans="1:13" s="2" customFormat="1" x14ac:dyDescent="0.25">
      <c r="A436" s="1"/>
      <c r="B436" s="29" t="s">
        <v>1226</v>
      </c>
      <c r="C436" s="9"/>
      <c r="D436" s="78"/>
      <c r="E436" s="9"/>
      <c r="F436" s="9"/>
      <c r="G436" s="9"/>
      <c r="H436" s="9"/>
      <c r="I436" s="9"/>
      <c r="J436" s="9"/>
      <c r="K436" s="9"/>
      <c r="L436" s="9"/>
      <c r="M436" s="9"/>
    </row>
    <row r="437" spans="1:13" s="2" customFormat="1" ht="60" x14ac:dyDescent="0.25">
      <c r="A437" s="1"/>
      <c r="B437" s="10" t="s">
        <v>1</v>
      </c>
      <c r="C437" s="11"/>
      <c r="D437" s="11" t="s">
        <v>33</v>
      </c>
      <c r="E437" s="11" t="s">
        <v>33</v>
      </c>
      <c r="F437" s="11" t="s">
        <v>33</v>
      </c>
      <c r="G437" s="11" t="s">
        <v>33</v>
      </c>
      <c r="H437" s="11" t="s">
        <v>33</v>
      </c>
      <c r="I437" s="11" t="s">
        <v>33</v>
      </c>
      <c r="J437" s="11" t="s">
        <v>33</v>
      </c>
      <c r="K437" s="11" t="s">
        <v>917</v>
      </c>
      <c r="L437" s="11" t="s">
        <v>917</v>
      </c>
      <c r="M437" s="11"/>
    </row>
    <row r="438" spans="1:13" s="2" customFormat="1" hidden="1" outlineLevel="1" x14ac:dyDescent="0.25">
      <c r="A438" s="1"/>
      <c r="B438" s="44" t="s">
        <v>2</v>
      </c>
      <c r="C438" s="23"/>
      <c r="D438" s="45">
        <v>10</v>
      </c>
      <c r="E438" s="45">
        <v>2</v>
      </c>
      <c r="F438" s="45">
        <v>5</v>
      </c>
      <c r="G438" s="45">
        <v>5</v>
      </c>
      <c r="H438" s="45">
        <v>5</v>
      </c>
      <c r="I438" s="45">
        <v>5</v>
      </c>
      <c r="J438" s="45">
        <v>5</v>
      </c>
      <c r="K438" s="14">
        <v>12</v>
      </c>
      <c r="L438" s="14">
        <v>23</v>
      </c>
      <c r="M438" s="14"/>
    </row>
    <row r="439" spans="1:13" s="2" customFormat="1" hidden="1" outlineLevel="1" x14ac:dyDescent="0.25">
      <c r="A439" s="1"/>
      <c r="B439" s="44" t="s">
        <v>3</v>
      </c>
      <c r="C439" s="23"/>
      <c r="D439" s="14" t="s">
        <v>4</v>
      </c>
      <c r="E439" s="14" t="s">
        <v>4</v>
      </c>
      <c r="F439" s="14" t="s">
        <v>4</v>
      </c>
      <c r="G439" s="14" t="s">
        <v>4</v>
      </c>
      <c r="H439" s="14" t="s">
        <v>4</v>
      </c>
      <c r="I439" s="14" t="s">
        <v>4</v>
      </c>
      <c r="J439" s="14" t="s">
        <v>4</v>
      </c>
      <c r="K439" s="14" t="s">
        <v>4</v>
      </c>
      <c r="L439" s="14" t="s">
        <v>4</v>
      </c>
      <c r="M439" s="14"/>
    </row>
    <row r="440" spans="1:13" s="2" customFormat="1" hidden="1" outlineLevel="1" x14ac:dyDescent="0.25">
      <c r="A440" s="1"/>
      <c r="B440" s="44" t="s">
        <v>5</v>
      </c>
      <c r="C440" s="23"/>
      <c r="D440" s="14" t="s">
        <v>34</v>
      </c>
      <c r="E440" s="14" t="s">
        <v>34</v>
      </c>
      <c r="F440" s="14" t="s">
        <v>34</v>
      </c>
      <c r="G440" s="14" t="s">
        <v>34</v>
      </c>
      <c r="H440" s="14" t="s">
        <v>34</v>
      </c>
      <c r="I440" s="14" t="s">
        <v>34</v>
      </c>
      <c r="J440" s="14" t="s">
        <v>34</v>
      </c>
      <c r="K440" s="14" t="s">
        <v>102</v>
      </c>
      <c r="L440" s="14" t="s">
        <v>102</v>
      </c>
      <c r="M440" s="14"/>
    </row>
    <row r="441" spans="1:13" s="2" customFormat="1" hidden="1" outlineLevel="1" x14ac:dyDescent="0.25">
      <c r="A441" s="1"/>
      <c r="B441" s="44" t="s">
        <v>7</v>
      </c>
      <c r="C441" s="23"/>
      <c r="D441" s="14" t="s">
        <v>35</v>
      </c>
      <c r="E441" s="14" t="s">
        <v>35</v>
      </c>
      <c r="F441" s="14" t="s">
        <v>35</v>
      </c>
      <c r="G441" s="14" t="s">
        <v>35</v>
      </c>
      <c r="H441" s="14" t="s">
        <v>35</v>
      </c>
      <c r="I441" s="14" t="s">
        <v>35</v>
      </c>
      <c r="J441" s="14" t="s">
        <v>35</v>
      </c>
      <c r="K441" s="14" t="s">
        <v>919</v>
      </c>
      <c r="L441" s="14" t="s">
        <v>919</v>
      </c>
      <c r="M441" s="14"/>
    </row>
    <row r="442" spans="1:13" s="2" customFormat="1" hidden="1" outlineLevel="1" x14ac:dyDescent="0.25">
      <c r="A442" s="1"/>
      <c r="B442" s="46" t="s">
        <v>8</v>
      </c>
      <c r="C442" s="23" t="s">
        <v>82</v>
      </c>
      <c r="D442" s="23" t="s">
        <v>29</v>
      </c>
      <c r="E442" s="23" t="s">
        <v>89</v>
      </c>
      <c r="F442" s="23" t="s">
        <v>89</v>
      </c>
      <c r="G442" s="23" t="s">
        <v>89</v>
      </c>
      <c r="H442" s="23" t="s">
        <v>89</v>
      </c>
      <c r="I442" s="23" t="s">
        <v>89</v>
      </c>
      <c r="J442" s="23" t="s">
        <v>89</v>
      </c>
      <c r="K442" s="23" t="s">
        <v>1546</v>
      </c>
      <c r="L442" s="23" t="s">
        <v>918</v>
      </c>
      <c r="M442" s="16"/>
    </row>
    <row r="443" spans="1:13" s="2" customFormat="1" hidden="1" outlineLevel="1" x14ac:dyDescent="0.25">
      <c r="A443" s="1"/>
      <c r="B443" s="46" t="s">
        <v>9</v>
      </c>
      <c r="C443" s="23"/>
      <c r="D443" s="66" t="s">
        <v>1248</v>
      </c>
      <c r="E443" s="23" t="s">
        <v>1270</v>
      </c>
      <c r="F443" s="23" t="s">
        <v>1370</v>
      </c>
      <c r="G443" s="23" t="s">
        <v>1376</v>
      </c>
      <c r="H443" s="23" t="s">
        <v>1536</v>
      </c>
      <c r="I443" s="23" t="s">
        <v>1537</v>
      </c>
      <c r="J443" s="23" t="s">
        <v>1538</v>
      </c>
      <c r="K443" s="23" t="s">
        <v>918</v>
      </c>
      <c r="L443" s="23" t="s">
        <v>1642</v>
      </c>
      <c r="M443" s="16"/>
    </row>
    <row r="444" spans="1:13" s="2" customFormat="1" collapsed="1" x14ac:dyDescent="0.25">
      <c r="A444" s="1"/>
      <c r="B444" s="48"/>
      <c r="C444" s="49"/>
      <c r="D444" s="49"/>
      <c r="E444" s="49"/>
      <c r="F444" s="49"/>
      <c r="G444" s="49"/>
      <c r="H444" s="49"/>
      <c r="I444" s="49"/>
      <c r="J444" s="49"/>
      <c r="K444" s="49"/>
      <c r="L444" s="49"/>
      <c r="M444" s="49"/>
    </row>
    <row r="445" spans="1:13" s="2" customFormat="1" ht="45" x14ac:dyDescent="0.25">
      <c r="A445" s="1"/>
      <c r="B445" s="73"/>
      <c r="C445" s="74"/>
      <c r="D445" s="74" t="s">
        <v>36</v>
      </c>
      <c r="E445" s="74" t="s">
        <v>90</v>
      </c>
      <c r="F445" s="74"/>
      <c r="G445" s="74"/>
      <c r="H445" s="74"/>
      <c r="I445" s="74"/>
      <c r="J445" s="74"/>
      <c r="K445" s="74"/>
      <c r="L445" s="74"/>
      <c r="M445" s="74"/>
    </row>
    <row r="446" spans="1:13" s="2" customFormat="1" hidden="1" outlineLevel="1" x14ac:dyDescent="0.25">
      <c r="A446" s="1"/>
      <c r="B446" s="44" t="s">
        <v>2</v>
      </c>
      <c r="C446" s="23"/>
      <c r="D446" s="45">
        <v>10</v>
      </c>
      <c r="E446" s="45">
        <v>2</v>
      </c>
      <c r="F446" s="23"/>
      <c r="G446" s="23"/>
      <c r="H446" s="23"/>
      <c r="I446" s="23"/>
      <c r="J446" s="23"/>
      <c r="K446" s="23"/>
      <c r="L446" s="23"/>
      <c r="M446" s="14"/>
    </row>
    <row r="447" spans="1:13" s="2" customFormat="1" hidden="1" outlineLevel="1" x14ac:dyDescent="0.25">
      <c r="A447" s="1"/>
      <c r="B447" s="44" t="s">
        <v>3</v>
      </c>
      <c r="C447" s="23"/>
      <c r="D447" s="14" t="s">
        <v>11</v>
      </c>
      <c r="E447" s="14" t="s">
        <v>11</v>
      </c>
      <c r="F447" s="23"/>
      <c r="G447" s="23"/>
      <c r="H447" s="23"/>
      <c r="I447" s="23"/>
      <c r="J447" s="23"/>
      <c r="K447" s="23"/>
      <c r="L447" s="23"/>
      <c r="M447" s="14"/>
    </row>
    <row r="448" spans="1:13" s="2" customFormat="1" hidden="1" outlineLevel="1" x14ac:dyDescent="0.25">
      <c r="A448" s="1"/>
      <c r="B448" s="44" t="s">
        <v>5</v>
      </c>
      <c r="C448" s="23"/>
      <c r="D448" s="23"/>
      <c r="E448" s="23"/>
      <c r="F448" s="23"/>
      <c r="G448" s="23"/>
      <c r="H448" s="23"/>
      <c r="I448" s="23"/>
      <c r="J448" s="23"/>
      <c r="K448" s="23"/>
      <c r="L448" s="23"/>
      <c r="M448" s="14"/>
    </row>
    <row r="449" spans="1:13" s="2" customFormat="1" hidden="1" outlineLevel="1" x14ac:dyDescent="0.25">
      <c r="A449" s="1"/>
      <c r="B449" s="44" t="s">
        <v>7</v>
      </c>
      <c r="C449" s="23"/>
      <c r="D449" s="23"/>
      <c r="E449" s="23"/>
      <c r="F449" s="23"/>
      <c r="G449" s="23"/>
      <c r="H449" s="23"/>
      <c r="I449" s="23"/>
      <c r="J449" s="23"/>
      <c r="K449" s="23"/>
      <c r="L449" s="23"/>
      <c r="M449" s="14"/>
    </row>
    <row r="450" spans="1:13" s="2" customFormat="1" hidden="1" outlineLevel="1" x14ac:dyDescent="0.25">
      <c r="A450" s="1"/>
      <c r="B450" s="46" t="s">
        <v>8</v>
      </c>
      <c r="C450" s="23" t="s">
        <v>37</v>
      </c>
      <c r="D450" s="66" t="s">
        <v>38</v>
      </c>
      <c r="E450" s="23" t="s">
        <v>38</v>
      </c>
      <c r="F450" s="23"/>
      <c r="G450" s="23"/>
      <c r="H450" s="23"/>
      <c r="I450" s="23"/>
      <c r="J450" s="23"/>
      <c r="K450" s="23"/>
      <c r="L450" s="23"/>
      <c r="M450" s="16"/>
    </row>
    <row r="451" spans="1:13" s="2" customFormat="1" hidden="1" outlineLevel="1" x14ac:dyDescent="0.25">
      <c r="A451" s="1"/>
      <c r="B451" s="46" t="s">
        <v>9</v>
      </c>
      <c r="C451" s="23"/>
      <c r="D451" s="23" t="s">
        <v>1249</v>
      </c>
      <c r="E451" s="23" t="s">
        <v>1271</v>
      </c>
      <c r="F451" s="23"/>
      <c r="G451" s="23"/>
      <c r="H451" s="23"/>
      <c r="I451" s="23"/>
      <c r="J451" s="23"/>
      <c r="K451" s="23"/>
      <c r="L451" s="23"/>
      <c r="M451" s="16"/>
    </row>
    <row r="452" spans="1:13" s="2" customFormat="1" hidden="1" outlineLevel="1" x14ac:dyDescent="0.25">
      <c r="A452" s="1"/>
      <c r="B452" s="61"/>
      <c r="C452" s="62"/>
      <c r="D452" s="63" t="s">
        <v>1778</v>
      </c>
      <c r="E452" s="63" t="s">
        <v>1778</v>
      </c>
      <c r="F452" s="63" t="s">
        <v>1778</v>
      </c>
      <c r="G452" s="63" t="s">
        <v>1778</v>
      </c>
      <c r="H452" s="63" t="s">
        <v>1778</v>
      </c>
      <c r="I452" s="63" t="s">
        <v>1778</v>
      </c>
      <c r="J452" s="63" t="s">
        <v>1778</v>
      </c>
      <c r="K452" s="63" t="s">
        <v>1778</v>
      </c>
      <c r="L452" s="63" t="s">
        <v>1778</v>
      </c>
      <c r="M452" s="63" t="s">
        <v>1778</v>
      </c>
    </row>
    <row r="453" spans="1:13" s="2" customFormat="1" hidden="1" outlineLevel="1" x14ac:dyDescent="0.25">
      <c r="A453" s="1"/>
      <c r="B453" s="44" t="s">
        <v>2</v>
      </c>
      <c r="C453" s="23"/>
      <c r="D453" s="45">
        <v>10</v>
      </c>
      <c r="E453" s="45">
        <v>2</v>
      </c>
      <c r="F453" s="23"/>
      <c r="G453" s="23"/>
      <c r="H453" s="23"/>
      <c r="I453" s="23"/>
      <c r="J453" s="23"/>
      <c r="K453" s="23"/>
      <c r="L453" s="23"/>
      <c r="M453" s="14"/>
    </row>
    <row r="454" spans="1:13" s="2" customFormat="1" hidden="1" outlineLevel="1" x14ac:dyDescent="0.25">
      <c r="A454" s="1"/>
      <c r="B454" s="44" t="s">
        <v>3</v>
      </c>
      <c r="C454" s="23"/>
      <c r="D454" s="14" t="s">
        <v>11</v>
      </c>
      <c r="E454" s="14" t="s">
        <v>11</v>
      </c>
      <c r="F454" s="23"/>
      <c r="G454" s="23"/>
      <c r="H454" s="23"/>
      <c r="I454" s="23"/>
      <c r="J454" s="23"/>
      <c r="K454" s="23"/>
      <c r="L454" s="23"/>
      <c r="M454" s="14"/>
    </row>
    <row r="455" spans="1:13" s="2" customFormat="1" hidden="1" outlineLevel="1" x14ac:dyDescent="0.25">
      <c r="A455" s="1"/>
      <c r="B455" s="44" t="s">
        <v>5</v>
      </c>
      <c r="C455" s="23"/>
      <c r="D455" s="23"/>
      <c r="E455" s="23"/>
      <c r="F455" s="23"/>
      <c r="G455" s="23"/>
      <c r="H455" s="23"/>
      <c r="I455" s="23"/>
      <c r="J455" s="23"/>
      <c r="K455" s="23"/>
      <c r="L455" s="23"/>
      <c r="M455" s="14"/>
    </row>
    <row r="456" spans="1:13" s="2" customFormat="1" hidden="1" outlineLevel="1" x14ac:dyDescent="0.25">
      <c r="A456" s="1"/>
      <c r="B456" s="44" t="s">
        <v>7</v>
      </c>
      <c r="C456" s="23"/>
      <c r="D456" s="23"/>
      <c r="E456" s="23"/>
      <c r="F456" s="23"/>
      <c r="G456" s="23"/>
      <c r="H456" s="23"/>
      <c r="I456" s="23"/>
      <c r="J456" s="23"/>
      <c r="K456" s="23"/>
      <c r="L456" s="23"/>
      <c r="M456" s="14"/>
    </row>
    <row r="457" spans="1:13" s="2" customFormat="1" hidden="1" outlineLevel="1" x14ac:dyDescent="0.25">
      <c r="A457" s="1"/>
      <c r="B457" s="46" t="s">
        <v>227</v>
      </c>
      <c r="C457" s="23" t="s">
        <v>39</v>
      </c>
      <c r="D457" s="66" t="s">
        <v>40</v>
      </c>
      <c r="E457" s="23" t="s">
        <v>40</v>
      </c>
      <c r="F457" s="23"/>
      <c r="G457" s="23"/>
      <c r="H457" s="23"/>
      <c r="I457" s="23"/>
      <c r="J457" s="23"/>
      <c r="K457" s="23"/>
      <c r="L457" s="23"/>
      <c r="M457" s="16"/>
    </row>
    <row r="458" spans="1:13" s="2" customFormat="1" hidden="1" outlineLevel="1" x14ac:dyDescent="0.25">
      <c r="A458" s="1"/>
      <c r="B458" s="46" t="s">
        <v>228</v>
      </c>
      <c r="C458" s="23"/>
      <c r="D458" s="23" t="s">
        <v>1250</v>
      </c>
      <c r="E458" s="23" t="s">
        <v>1272</v>
      </c>
      <c r="F458" s="23"/>
      <c r="G458" s="23"/>
      <c r="H458" s="23"/>
      <c r="I458" s="23"/>
      <c r="J458" s="23"/>
      <c r="K458" s="23"/>
      <c r="L458" s="23"/>
      <c r="M458" s="16"/>
    </row>
    <row r="459" spans="1:13" s="2" customFormat="1" hidden="1" outlineLevel="1" x14ac:dyDescent="0.25">
      <c r="A459" s="1"/>
      <c r="B459" s="61"/>
      <c r="C459" s="62"/>
      <c r="D459" s="63" t="s">
        <v>1778</v>
      </c>
      <c r="E459" s="63" t="s">
        <v>1778</v>
      </c>
      <c r="F459" s="63" t="s">
        <v>1778</v>
      </c>
      <c r="G459" s="63" t="s">
        <v>1778</v>
      </c>
      <c r="H459" s="63" t="s">
        <v>1778</v>
      </c>
      <c r="I459" s="63" t="s">
        <v>1778</v>
      </c>
      <c r="J459" s="63" t="s">
        <v>1778</v>
      </c>
      <c r="K459" s="63" t="s">
        <v>1778</v>
      </c>
      <c r="L459" s="63" t="s">
        <v>1778</v>
      </c>
      <c r="M459" s="63" t="s">
        <v>1778</v>
      </c>
    </row>
    <row r="460" spans="1:13" s="2" customFormat="1" hidden="1" outlineLevel="1" x14ac:dyDescent="0.25">
      <c r="A460" s="1"/>
      <c r="B460" s="44" t="s">
        <v>2</v>
      </c>
      <c r="C460" s="23"/>
      <c r="D460" s="45">
        <v>10</v>
      </c>
      <c r="E460" s="45">
        <v>2</v>
      </c>
      <c r="F460" s="23"/>
      <c r="G460" s="23"/>
      <c r="H460" s="23"/>
      <c r="I460" s="23"/>
      <c r="J460" s="23"/>
      <c r="K460" s="23"/>
      <c r="L460" s="23"/>
      <c r="M460" s="14"/>
    </row>
    <row r="461" spans="1:13" s="2" customFormat="1" hidden="1" outlineLevel="1" x14ac:dyDescent="0.25">
      <c r="A461" s="1"/>
      <c r="B461" s="44" t="s">
        <v>3</v>
      </c>
      <c r="C461" s="23"/>
      <c r="D461" s="14" t="s">
        <v>11</v>
      </c>
      <c r="E461" s="14" t="s">
        <v>11</v>
      </c>
      <c r="F461" s="23"/>
      <c r="G461" s="23"/>
      <c r="H461" s="23"/>
      <c r="I461" s="23"/>
      <c r="J461" s="23"/>
      <c r="K461" s="23"/>
      <c r="L461" s="23"/>
      <c r="M461" s="14"/>
    </row>
    <row r="462" spans="1:13" s="2" customFormat="1" hidden="1" outlineLevel="1" x14ac:dyDescent="0.25">
      <c r="A462" s="1"/>
      <c r="B462" s="44" t="s">
        <v>5</v>
      </c>
      <c r="C462" s="23"/>
      <c r="D462" s="23"/>
      <c r="E462" s="23"/>
      <c r="F462" s="23"/>
      <c r="G462" s="23"/>
      <c r="H462" s="23"/>
      <c r="I462" s="23"/>
      <c r="J462" s="23"/>
      <c r="K462" s="23"/>
      <c r="L462" s="23"/>
      <c r="M462" s="14"/>
    </row>
    <row r="463" spans="1:13" s="2" customFormat="1" hidden="1" outlineLevel="1" x14ac:dyDescent="0.25">
      <c r="A463" s="1"/>
      <c r="B463" s="44" t="s">
        <v>7</v>
      </c>
      <c r="C463" s="23"/>
      <c r="D463" s="23"/>
      <c r="E463" s="23"/>
      <c r="F463" s="23"/>
      <c r="G463" s="23"/>
      <c r="H463" s="23"/>
      <c r="I463" s="23"/>
      <c r="J463" s="23"/>
      <c r="K463" s="23"/>
      <c r="L463" s="23"/>
      <c r="M463" s="14"/>
    </row>
    <row r="464" spans="1:13" s="2" customFormat="1" hidden="1" outlineLevel="1" x14ac:dyDescent="0.25">
      <c r="A464" s="1"/>
      <c r="B464" s="46" t="s">
        <v>230</v>
      </c>
      <c r="C464" s="23" t="s">
        <v>41</v>
      </c>
      <c r="D464" s="66" t="s">
        <v>42</v>
      </c>
      <c r="E464" s="23" t="s">
        <v>42</v>
      </c>
      <c r="F464" s="23"/>
      <c r="G464" s="23"/>
      <c r="H464" s="23"/>
      <c r="I464" s="23"/>
      <c r="J464" s="23"/>
      <c r="K464" s="23"/>
      <c r="L464" s="23"/>
      <c r="M464" s="16"/>
    </row>
    <row r="465" spans="1:13" s="2" customFormat="1" hidden="1" outlineLevel="1" x14ac:dyDescent="0.25">
      <c r="A465" s="1"/>
      <c r="B465" s="46" t="s">
        <v>229</v>
      </c>
      <c r="C465" s="23"/>
      <c r="D465" s="23" t="s">
        <v>1251</v>
      </c>
      <c r="E465" s="23" t="s">
        <v>1273</v>
      </c>
      <c r="F465" s="23"/>
      <c r="G465" s="23"/>
      <c r="H465" s="23"/>
      <c r="I465" s="23"/>
      <c r="J465" s="23"/>
      <c r="K465" s="23"/>
      <c r="L465" s="23"/>
      <c r="M465" s="16"/>
    </row>
    <row r="466" spans="1:13" s="2" customFormat="1" hidden="1" outlineLevel="1" x14ac:dyDescent="0.25">
      <c r="A466" s="1"/>
      <c r="B466" s="61"/>
      <c r="C466" s="62"/>
      <c r="D466" s="63" t="s">
        <v>1778</v>
      </c>
      <c r="E466" s="63" t="s">
        <v>1778</v>
      </c>
      <c r="F466" s="63" t="s">
        <v>1778</v>
      </c>
      <c r="G466" s="63" t="s">
        <v>1778</v>
      </c>
      <c r="H466" s="63" t="s">
        <v>1778</v>
      </c>
      <c r="I466" s="63" t="s">
        <v>1778</v>
      </c>
      <c r="J466" s="63" t="s">
        <v>1778</v>
      </c>
      <c r="K466" s="63" t="s">
        <v>1778</v>
      </c>
      <c r="L466" s="63" t="s">
        <v>1778</v>
      </c>
      <c r="M466" s="63" t="s">
        <v>1778</v>
      </c>
    </row>
    <row r="467" spans="1:13" s="2" customFormat="1" hidden="1" outlineLevel="1" x14ac:dyDescent="0.25">
      <c r="A467" s="1"/>
      <c r="B467" s="44" t="s">
        <v>2</v>
      </c>
      <c r="C467" s="23"/>
      <c r="D467" s="45">
        <v>10</v>
      </c>
      <c r="E467" s="45">
        <v>2</v>
      </c>
      <c r="F467" s="23"/>
      <c r="G467" s="23"/>
      <c r="H467" s="23"/>
      <c r="I467" s="23"/>
      <c r="J467" s="23"/>
      <c r="K467" s="23"/>
      <c r="L467" s="23"/>
      <c r="M467" s="14"/>
    </row>
    <row r="468" spans="1:13" s="2" customFormat="1" hidden="1" outlineLevel="1" x14ac:dyDescent="0.25">
      <c r="A468" s="1"/>
      <c r="B468" s="44" t="s">
        <v>3</v>
      </c>
      <c r="C468" s="23"/>
      <c r="D468" s="14" t="s">
        <v>11</v>
      </c>
      <c r="E468" s="14" t="s">
        <v>11</v>
      </c>
      <c r="F468" s="23"/>
      <c r="G468" s="23"/>
      <c r="H468" s="23"/>
      <c r="I468" s="23"/>
      <c r="J468" s="23"/>
      <c r="K468" s="23"/>
      <c r="L468" s="23"/>
      <c r="M468" s="14"/>
    </row>
    <row r="469" spans="1:13" s="2" customFormat="1" hidden="1" outlineLevel="1" x14ac:dyDescent="0.25">
      <c r="A469" s="1"/>
      <c r="B469" s="44" t="s">
        <v>5</v>
      </c>
      <c r="C469" s="23"/>
      <c r="D469" s="23"/>
      <c r="E469" s="23"/>
      <c r="F469" s="23"/>
      <c r="G469" s="23"/>
      <c r="H469" s="23"/>
      <c r="I469" s="23"/>
      <c r="J469" s="23"/>
      <c r="K469" s="23"/>
      <c r="L469" s="23"/>
      <c r="M469" s="14"/>
    </row>
    <row r="470" spans="1:13" s="2" customFormat="1" hidden="1" outlineLevel="1" x14ac:dyDescent="0.25">
      <c r="A470" s="1"/>
      <c r="B470" s="44" t="s">
        <v>7</v>
      </c>
      <c r="C470" s="23"/>
      <c r="D470" s="23"/>
      <c r="E470" s="23"/>
      <c r="F470" s="23"/>
      <c r="G470" s="23"/>
      <c r="H470" s="23"/>
      <c r="I470" s="23"/>
      <c r="J470" s="23"/>
      <c r="K470" s="23"/>
      <c r="L470" s="23"/>
      <c r="M470" s="14"/>
    </row>
    <row r="471" spans="1:13" s="2" customFormat="1" hidden="1" outlineLevel="1" x14ac:dyDescent="0.25">
      <c r="A471" s="1"/>
      <c r="B471" s="46" t="s">
        <v>231</v>
      </c>
      <c r="C471" s="23" t="s">
        <v>43</v>
      </c>
      <c r="D471" s="66" t="s">
        <v>44</v>
      </c>
      <c r="E471" s="23" t="s">
        <v>44</v>
      </c>
      <c r="F471" s="23"/>
      <c r="G471" s="23"/>
      <c r="H471" s="23"/>
      <c r="I471" s="23"/>
      <c r="J471" s="23"/>
      <c r="K471" s="23"/>
      <c r="L471" s="23"/>
      <c r="M471" s="16"/>
    </row>
    <row r="472" spans="1:13" s="2" customFormat="1" hidden="1" outlineLevel="1" x14ac:dyDescent="0.25">
      <c r="A472" s="1"/>
      <c r="B472" s="46" t="s">
        <v>232</v>
      </c>
      <c r="C472" s="23"/>
      <c r="D472" s="23" t="s">
        <v>1252</v>
      </c>
      <c r="E472" s="23" t="s">
        <v>1274</v>
      </c>
      <c r="F472" s="23"/>
      <c r="G472" s="23"/>
      <c r="H472" s="23"/>
      <c r="I472" s="23"/>
      <c r="J472" s="23"/>
      <c r="K472" s="23"/>
      <c r="L472" s="23"/>
      <c r="M472" s="16"/>
    </row>
    <row r="473" spans="1:13" s="2" customFormat="1" hidden="1" outlineLevel="1" x14ac:dyDescent="0.25">
      <c r="A473" s="1"/>
      <c r="B473" s="61"/>
      <c r="C473" s="62"/>
      <c r="D473" s="63" t="s">
        <v>1778</v>
      </c>
      <c r="E473" s="63" t="s">
        <v>1778</v>
      </c>
      <c r="F473" s="63" t="s">
        <v>1778</v>
      </c>
      <c r="G473" s="63" t="s">
        <v>1778</v>
      </c>
      <c r="H473" s="63" t="s">
        <v>1778</v>
      </c>
      <c r="I473" s="63" t="s">
        <v>1778</v>
      </c>
      <c r="J473" s="63" t="s">
        <v>1778</v>
      </c>
      <c r="K473" s="63" t="s">
        <v>1778</v>
      </c>
      <c r="L473" s="63" t="s">
        <v>1778</v>
      </c>
      <c r="M473" s="63" t="s">
        <v>1778</v>
      </c>
    </row>
    <row r="474" spans="1:13" s="2" customFormat="1" hidden="1" outlineLevel="1" x14ac:dyDescent="0.25">
      <c r="A474" s="1"/>
      <c r="B474" s="44" t="s">
        <v>2</v>
      </c>
      <c r="C474" s="23"/>
      <c r="D474" s="45">
        <v>10</v>
      </c>
      <c r="E474" s="45">
        <v>2</v>
      </c>
      <c r="F474" s="23"/>
      <c r="G474" s="23"/>
      <c r="H474" s="23"/>
      <c r="I474" s="23"/>
      <c r="J474" s="23"/>
      <c r="K474" s="23"/>
      <c r="L474" s="23"/>
      <c r="M474" s="14"/>
    </row>
    <row r="475" spans="1:13" s="2" customFormat="1" hidden="1" outlineLevel="1" x14ac:dyDescent="0.25">
      <c r="A475" s="1"/>
      <c r="B475" s="44" t="s">
        <v>3</v>
      </c>
      <c r="C475" s="23"/>
      <c r="D475" s="14" t="s">
        <v>11</v>
      </c>
      <c r="E475" s="14" t="s">
        <v>11</v>
      </c>
      <c r="F475" s="23"/>
      <c r="G475" s="23"/>
      <c r="H475" s="23"/>
      <c r="I475" s="23"/>
      <c r="J475" s="23"/>
      <c r="K475" s="23"/>
      <c r="L475" s="23"/>
      <c r="M475" s="14"/>
    </row>
    <row r="476" spans="1:13" s="2" customFormat="1" hidden="1" outlineLevel="1" x14ac:dyDescent="0.25">
      <c r="A476" s="1"/>
      <c r="B476" s="44" t="s">
        <v>5</v>
      </c>
      <c r="C476" s="23"/>
      <c r="D476" s="23"/>
      <c r="E476" s="23"/>
      <c r="F476" s="23"/>
      <c r="G476" s="23"/>
      <c r="H476" s="23"/>
      <c r="I476" s="23"/>
      <c r="J476" s="23"/>
      <c r="K476" s="23"/>
      <c r="L476" s="23"/>
      <c r="M476" s="14"/>
    </row>
    <row r="477" spans="1:13" s="2" customFormat="1" hidden="1" outlineLevel="1" x14ac:dyDescent="0.25">
      <c r="A477" s="1"/>
      <c r="B477" s="44" t="s">
        <v>7</v>
      </c>
      <c r="C477" s="23"/>
      <c r="D477" s="23"/>
      <c r="E477" s="23"/>
      <c r="F477" s="23"/>
      <c r="G477" s="23"/>
      <c r="H477" s="23"/>
      <c r="I477" s="23"/>
      <c r="J477" s="23"/>
      <c r="K477" s="23"/>
      <c r="L477" s="23"/>
      <c r="M477" s="14"/>
    </row>
    <row r="478" spans="1:13" s="2" customFormat="1" hidden="1" outlineLevel="1" x14ac:dyDescent="0.25">
      <c r="A478" s="1"/>
      <c r="B478" s="46" t="s">
        <v>233</v>
      </c>
      <c r="C478" s="23" t="s">
        <v>45</v>
      </c>
      <c r="D478" s="66" t="s">
        <v>46</v>
      </c>
      <c r="E478" s="23" t="s">
        <v>46</v>
      </c>
      <c r="F478" s="23"/>
      <c r="G478" s="23"/>
      <c r="H478" s="23"/>
      <c r="I478" s="23"/>
      <c r="J478" s="23"/>
      <c r="K478" s="23"/>
      <c r="L478" s="23"/>
      <c r="M478" s="16"/>
    </row>
    <row r="479" spans="1:13" s="2" customFormat="1" hidden="1" outlineLevel="1" x14ac:dyDescent="0.25">
      <c r="A479" s="1"/>
      <c r="B479" s="46" t="s">
        <v>254</v>
      </c>
      <c r="C479" s="23"/>
      <c r="D479" s="23" t="s">
        <v>1253</v>
      </c>
      <c r="E479" s="23" t="s">
        <v>1275</v>
      </c>
      <c r="F479" s="23"/>
      <c r="G479" s="23"/>
      <c r="H479" s="23"/>
      <c r="I479" s="23"/>
      <c r="J479" s="23"/>
      <c r="K479" s="23"/>
      <c r="L479" s="23"/>
      <c r="M479" s="16"/>
    </row>
    <row r="480" spans="1:13" s="2" customFormat="1" hidden="1" outlineLevel="1" x14ac:dyDescent="0.25">
      <c r="A480" s="1"/>
      <c r="B480" s="61"/>
      <c r="C480" s="62"/>
      <c r="D480" s="63" t="s">
        <v>1778</v>
      </c>
      <c r="E480" s="63" t="s">
        <v>1778</v>
      </c>
      <c r="F480" s="63" t="s">
        <v>1778</v>
      </c>
      <c r="G480" s="63" t="s">
        <v>1778</v>
      </c>
      <c r="H480" s="63" t="s">
        <v>1778</v>
      </c>
      <c r="I480" s="63" t="s">
        <v>1778</v>
      </c>
      <c r="J480" s="63" t="s">
        <v>1778</v>
      </c>
      <c r="K480" s="63" t="s">
        <v>1778</v>
      </c>
      <c r="L480" s="63" t="s">
        <v>1778</v>
      </c>
      <c r="M480" s="63" t="s">
        <v>1778</v>
      </c>
    </row>
    <row r="481" spans="1:13" s="2" customFormat="1" hidden="1" outlineLevel="1" x14ac:dyDescent="0.25">
      <c r="A481" s="1"/>
      <c r="B481" s="44" t="s">
        <v>2</v>
      </c>
      <c r="C481" s="23"/>
      <c r="D481" s="45">
        <v>10</v>
      </c>
      <c r="E481" s="45">
        <v>2</v>
      </c>
      <c r="F481" s="23"/>
      <c r="G481" s="23"/>
      <c r="H481" s="23"/>
      <c r="I481" s="23"/>
      <c r="J481" s="23"/>
      <c r="K481" s="23"/>
      <c r="L481" s="23"/>
      <c r="M481" s="14"/>
    </row>
    <row r="482" spans="1:13" s="2" customFormat="1" hidden="1" outlineLevel="1" x14ac:dyDescent="0.25">
      <c r="A482" s="1"/>
      <c r="B482" s="44" t="s">
        <v>3</v>
      </c>
      <c r="C482" s="23"/>
      <c r="D482" s="14" t="s">
        <v>11</v>
      </c>
      <c r="E482" s="14" t="s">
        <v>11</v>
      </c>
      <c r="F482" s="23"/>
      <c r="G482" s="23"/>
      <c r="H482" s="23"/>
      <c r="I482" s="23"/>
      <c r="J482" s="23"/>
      <c r="K482" s="23"/>
      <c r="L482" s="23"/>
      <c r="M482" s="14"/>
    </row>
    <row r="483" spans="1:13" s="2" customFormat="1" hidden="1" outlineLevel="1" x14ac:dyDescent="0.25">
      <c r="A483" s="1"/>
      <c r="B483" s="44" t="s">
        <v>5</v>
      </c>
      <c r="C483" s="23"/>
      <c r="D483" s="23"/>
      <c r="E483" s="23"/>
      <c r="F483" s="23"/>
      <c r="G483" s="23"/>
      <c r="H483" s="23"/>
      <c r="I483" s="23"/>
      <c r="J483" s="23"/>
      <c r="K483" s="23"/>
      <c r="L483" s="23"/>
      <c r="M483" s="14"/>
    </row>
    <row r="484" spans="1:13" s="2" customFormat="1" hidden="1" outlineLevel="1" x14ac:dyDescent="0.25">
      <c r="A484" s="1"/>
      <c r="B484" s="44" t="s">
        <v>7</v>
      </c>
      <c r="C484" s="23"/>
      <c r="D484" s="23"/>
      <c r="E484" s="23"/>
      <c r="F484" s="23"/>
      <c r="G484" s="23"/>
      <c r="H484" s="23"/>
      <c r="I484" s="23"/>
      <c r="J484" s="23"/>
      <c r="K484" s="23"/>
      <c r="L484" s="23"/>
      <c r="M484" s="14"/>
    </row>
    <row r="485" spans="1:13" s="2" customFormat="1" hidden="1" outlineLevel="1" x14ac:dyDescent="0.25">
      <c r="A485" s="1"/>
      <c r="B485" s="46" t="s">
        <v>235</v>
      </c>
      <c r="C485" s="23" t="s">
        <v>47</v>
      </c>
      <c r="D485" s="66" t="s">
        <v>48</v>
      </c>
      <c r="E485" s="23" t="s">
        <v>48</v>
      </c>
      <c r="F485" s="23"/>
      <c r="G485" s="23"/>
      <c r="H485" s="23"/>
      <c r="I485" s="23"/>
      <c r="J485" s="23"/>
      <c r="K485" s="23"/>
      <c r="L485" s="23"/>
      <c r="M485" s="16"/>
    </row>
    <row r="486" spans="1:13" s="2" customFormat="1" hidden="1" outlineLevel="1" x14ac:dyDescent="0.25">
      <c r="A486" s="1"/>
      <c r="B486" s="46" t="s">
        <v>234</v>
      </c>
      <c r="C486" s="23"/>
      <c r="D486" s="23" t="s">
        <v>1254</v>
      </c>
      <c r="E486" s="23" t="s">
        <v>1276</v>
      </c>
      <c r="F486" s="23"/>
      <c r="G486" s="23"/>
      <c r="H486" s="23"/>
      <c r="I486" s="23"/>
      <c r="J486" s="23"/>
      <c r="K486" s="23"/>
      <c r="L486" s="23"/>
      <c r="M486" s="16"/>
    </row>
    <row r="487" spans="1:13" s="2" customFormat="1" hidden="1" outlineLevel="1" x14ac:dyDescent="0.25">
      <c r="A487" s="1"/>
      <c r="B487" s="61"/>
      <c r="C487" s="62"/>
      <c r="D487" s="63" t="s">
        <v>1778</v>
      </c>
      <c r="E487" s="63" t="s">
        <v>1778</v>
      </c>
      <c r="F487" s="63" t="s">
        <v>1778</v>
      </c>
      <c r="G487" s="63" t="s">
        <v>1778</v>
      </c>
      <c r="H487" s="63" t="s">
        <v>1778</v>
      </c>
      <c r="I487" s="63" t="s">
        <v>1778</v>
      </c>
      <c r="J487" s="63" t="s">
        <v>1778</v>
      </c>
      <c r="K487" s="63" t="s">
        <v>1778</v>
      </c>
      <c r="L487" s="63" t="s">
        <v>1778</v>
      </c>
      <c r="M487" s="63" t="s">
        <v>1778</v>
      </c>
    </row>
    <row r="488" spans="1:13" s="2" customFormat="1" hidden="1" outlineLevel="1" x14ac:dyDescent="0.25">
      <c r="A488" s="1"/>
      <c r="B488" s="44" t="s">
        <v>2</v>
      </c>
      <c r="C488" s="23"/>
      <c r="D488" s="45">
        <v>10</v>
      </c>
      <c r="E488" s="45">
        <v>2</v>
      </c>
      <c r="F488" s="23"/>
      <c r="G488" s="23"/>
      <c r="H488" s="23"/>
      <c r="I488" s="23"/>
      <c r="J488" s="23"/>
      <c r="K488" s="23"/>
      <c r="L488" s="23"/>
      <c r="M488" s="14"/>
    </row>
    <row r="489" spans="1:13" s="2" customFormat="1" hidden="1" outlineLevel="1" x14ac:dyDescent="0.25">
      <c r="A489" s="1"/>
      <c r="B489" s="44" t="s">
        <v>3</v>
      </c>
      <c r="C489" s="23"/>
      <c r="D489" s="14" t="s">
        <v>11</v>
      </c>
      <c r="E489" s="14" t="s">
        <v>11</v>
      </c>
      <c r="F489" s="23"/>
      <c r="G489" s="23"/>
      <c r="H489" s="23"/>
      <c r="I489" s="23"/>
      <c r="J489" s="23"/>
      <c r="K489" s="23"/>
      <c r="L489" s="23"/>
      <c r="M489" s="14"/>
    </row>
    <row r="490" spans="1:13" s="2" customFormat="1" hidden="1" outlineLevel="1" x14ac:dyDescent="0.25">
      <c r="A490" s="1"/>
      <c r="B490" s="44" t="s">
        <v>5</v>
      </c>
      <c r="C490" s="23"/>
      <c r="D490" s="23"/>
      <c r="E490" s="23"/>
      <c r="F490" s="23"/>
      <c r="G490" s="23"/>
      <c r="H490" s="23"/>
      <c r="I490" s="23"/>
      <c r="J490" s="23"/>
      <c r="K490" s="23"/>
      <c r="L490" s="23"/>
      <c r="M490" s="14"/>
    </row>
    <row r="491" spans="1:13" s="2" customFormat="1" hidden="1" outlineLevel="1" x14ac:dyDescent="0.25">
      <c r="A491" s="1"/>
      <c r="B491" s="44" t="s">
        <v>7</v>
      </c>
      <c r="C491" s="23"/>
      <c r="D491" s="23"/>
      <c r="E491" s="23"/>
      <c r="F491" s="23"/>
      <c r="G491" s="23"/>
      <c r="H491" s="23"/>
      <c r="I491" s="23"/>
      <c r="J491" s="23"/>
      <c r="K491" s="23"/>
      <c r="L491" s="23"/>
      <c r="M491" s="14"/>
    </row>
    <row r="492" spans="1:13" s="2" customFormat="1" hidden="1" outlineLevel="1" x14ac:dyDescent="0.25">
      <c r="A492" s="1"/>
      <c r="B492" s="46" t="s">
        <v>236</v>
      </c>
      <c r="C492" s="23" t="s">
        <v>49</v>
      </c>
      <c r="D492" s="66" t="s">
        <v>50</v>
      </c>
      <c r="E492" s="23" t="s">
        <v>50</v>
      </c>
      <c r="F492" s="23"/>
      <c r="G492" s="23"/>
      <c r="H492" s="23"/>
      <c r="I492" s="23"/>
      <c r="J492" s="23"/>
      <c r="K492" s="23"/>
      <c r="L492" s="23"/>
      <c r="M492" s="16"/>
    </row>
    <row r="493" spans="1:13" s="2" customFormat="1" hidden="1" outlineLevel="1" x14ac:dyDescent="0.25">
      <c r="A493" s="1"/>
      <c r="B493" s="46" t="s">
        <v>237</v>
      </c>
      <c r="C493" s="23"/>
      <c r="D493" s="23" t="s">
        <v>1255</v>
      </c>
      <c r="E493" s="23" t="s">
        <v>1277</v>
      </c>
      <c r="F493" s="23"/>
      <c r="G493" s="23"/>
      <c r="H493" s="23"/>
      <c r="I493" s="23"/>
      <c r="J493" s="23"/>
      <c r="K493" s="23"/>
      <c r="L493" s="23"/>
      <c r="M493" s="16"/>
    </row>
    <row r="494" spans="1:13" s="2" customFormat="1" hidden="1" outlineLevel="1" x14ac:dyDescent="0.25">
      <c r="A494" s="1"/>
      <c r="B494" s="61"/>
      <c r="C494" s="62"/>
      <c r="D494" s="63" t="s">
        <v>1778</v>
      </c>
      <c r="E494" s="63" t="s">
        <v>1778</v>
      </c>
      <c r="F494" s="63" t="s">
        <v>1778</v>
      </c>
      <c r="G494" s="63" t="s">
        <v>1778</v>
      </c>
      <c r="H494" s="63" t="s">
        <v>1778</v>
      </c>
      <c r="I494" s="63" t="s">
        <v>1778</v>
      </c>
      <c r="J494" s="63" t="s">
        <v>1778</v>
      </c>
      <c r="K494" s="63" t="s">
        <v>1778</v>
      </c>
      <c r="L494" s="63" t="s">
        <v>1778</v>
      </c>
      <c r="M494" s="63" t="s">
        <v>1778</v>
      </c>
    </row>
    <row r="495" spans="1:13" s="2" customFormat="1" hidden="1" outlineLevel="1" x14ac:dyDescent="0.25">
      <c r="A495" s="1"/>
      <c r="B495" s="44" t="s">
        <v>2</v>
      </c>
      <c r="C495" s="23"/>
      <c r="D495" s="45">
        <v>10</v>
      </c>
      <c r="E495" s="45">
        <v>2</v>
      </c>
      <c r="F495" s="23"/>
      <c r="G495" s="23"/>
      <c r="H495" s="23"/>
      <c r="I495" s="23"/>
      <c r="J495" s="23"/>
      <c r="K495" s="23"/>
      <c r="L495" s="23"/>
      <c r="M495" s="14"/>
    </row>
    <row r="496" spans="1:13" s="2" customFormat="1" hidden="1" outlineLevel="1" x14ac:dyDescent="0.25">
      <c r="A496" s="1"/>
      <c r="B496" s="44" t="s">
        <v>3</v>
      </c>
      <c r="C496" s="23"/>
      <c r="D496" s="14" t="s">
        <v>11</v>
      </c>
      <c r="E496" s="14" t="s">
        <v>11</v>
      </c>
      <c r="F496" s="23"/>
      <c r="G496" s="23"/>
      <c r="H496" s="23"/>
      <c r="I496" s="23"/>
      <c r="J496" s="23"/>
      <c r="K496" s="23"/>
      <c r="L496" s="23"/>
      <c r="M496" s="14"/>
    </row>
    <row r="497" spans="1:13" s="2" customFormat="1" hidden="1" outlineLevel="1" x14ac:dyDescent="0.25">
      <c r="A497" s="1"/>
      <c r="B497" s="44" t="s">
        <v>5</v>
      </c>
      <c r="C497" s="23"/>
      <c r="D497" s="23"/>
      <c r="E497" s="23"/>
      <c r="F497" s="23"/>
      <c r="G497" s="23"/>
      <c r="H497" s="23"/>
      <c r="I497" s="23"/>
      <c r="J497" s="23"/>
      <c r="K497" s="23"/>
      <c r="L497" s="23"/>
      <c r="M497" s="14"/>
    </row>
    <row r="498" spans="1:13" s="2" customFormat="1" hidden="1" outlineLevel="1" x14ac:dyDescent="0.25">
      <c r="A498" s="1"/>
      <c r="B498" s="44" t="s">
        <v>7</v>
      </c>
      <c r="C498" s="23"/>
      <c r="D498" s="23"/>
      <c r="E498" s="23"/>
      <c r="F498" s="23"/>
      <c r="G498" s="23"/>
      <c r="H498" s="23"/>
      <c r="I498" s="23"/>
      <c r="J498" s="23"/>
      <c r="K498" s="23"/>
      <c r="L498" s="23"/>
      <c r="M498" s="14"/>
    </row>
    <row r="499" spans="1:13" s="2" customFormat="1" hidden="1" outlineLevel="1" x14ac:dyDescent="0.25">
      <c r="A499" s="1"/>
      <c r="B499" s="46" t="s">
        <v>238</v>
      </c>
      <c r="C499" s="23" t="s">
        <v>51</v>
      </c>
      <c r="D499" s="66" t="s">
        <v>52</v>
      </c>
      <c r="E499" s="23" t="s">
        <v>52</v>
      </c>
      <c r="F499" s="23"/>
      <c r="G499" s="23"/>
      <c r="H499" s="23"/>
      <c r="I499" s="23"/>
      <c r="J499" s="23"/>
      <c r="K499" s="23"/>
      <c r="L499" s="23"/>
      <c r="M499" s="16"/>
    </row>
    <row r="500" spans="1:13" s="2" customFormat="1" hidden="1" outlineLevel="1" x14ac:dyDescent="0.25">
      <c r="A500" s="1"/>
      <c r="B500" s="46" t="s">
        <v>239</v>
      </c>
      <c r="C500" s="23"/>
      <c r="D500" s="23" t="s">
        <v>1256</v>
      </c>
      <c r="E500" s="23" t="s">
        <v>1278</v>
      </c>
      <c r="F500" s="23"/>
      <c r="G500" s="23"/>
      <c r="H500" s="23"/>
      <c r="I500" s="23"/>
      <c r="J500" s="23"/>
      <c r="K500" s="23"/>
      <c r="L500" s="23"/>
      <c r="M500" s="16"/>
    </row>
    <row r="501" spans="1:13" s="2" customFormat="1" hidden="1" outlineLevel="1" x14ac:dyDescent="0.25">
      <c r="A501" s="1"/>
      <c r="B501" s="61"/>
      <c r="C501" s="62"/>
      <c r="D501" s="63" t="s">
        <v>1778</v>
      </c>
      <c r="E501" s="63" t="s">
        <v>1778</v>
      </c>
      <c r="F501" s="63" t="s">
        <v>1778</v>
      </c>
      <c r="G501" s="63" t="s">
        <v>1778</v>
      </c>
      <c r="H501" s="63" t="s">
        <v>1778</v>
      </c>
      <c r="I501" s="63" t="s">
        <v>1778</v>
      </c>
      <c r="J501" s="63" t="s">
        <v>1778</v>
      </c>
      <c r="K501" s="63" t="s">
        <v>1778</v>
      </c>
      <c r="L501" s="63" t="s">
        <v>1778</v>
      </c>
      <c r="M501" s="63" t="s">
        <v>1778</v>
      </c>
    </row>
    <row r="502" spans="1:13" s="2" customFormat="1" hidden="1" outlineLevel="1" x14ac:dyDescent="0.25">
      <c r="A502" s="1"/>
      <c r="B502" s="44" t="s">
        <v>2</v>
      </c>
      <c r="C502" s="23"/>
      <c r="D502" s="45">
        <v>10</v>
      </c>
      <c r="E502" s="45">
        <v>2</v>
      </c>
      <c r="F502" s="23"/>
      <c r="G502" s="23"/>
      <c r="H502" s="23"/>
      <c r="I502" s="23"/>
      <c r="J502" s="23"/>
      <c r="K502" s="23"/>
      <c r="L502" s="23"/>
      <c r="M502" s="14"/>
    </row>
    <row r="503" spans="1:13" s="2" customFormat="1" hidden="1" outlineLevel="1" x14ac:dyDescent="0.25">
      <c r="A503" s="1"/>
      <c r="B503" s="44" t="s">
        <v>3</v>
      </c>
      <c r="C503" s="23"/>
      <c r="D503" s="14" t="s">
        <v>11</v>
      </c>
      <c r="E503" s="14" t="s">
        <v>11</v>
      </c>
      <c r="F503" s="23"/>
      <c r="G503" s="23"/>
      <c r="H503" s="23"/>
      <c r="I503" s="23"/>
      <c r="J503" s="23"/>
      <c r="K503" s="23"/>
      <c r="L503" s="23"/>
      <c r="M503" s="14"/>
    </row>
    <row r="504" spans="1:13" s="2" customFormat="1" hidden="1" outlineLevel="1" x14ac:dyDescent="0.25">
      <c r="A504" s="1"/>
      <c r="B504" s="44" t="s">
        <v>5</v>
      </c>
      <c r="C504" s="23"/>
      <c r="D504" s="23"/>
      <c r="E504" s="23"/>
      <c r="F504" s="23"/>
      <c r="G504" s="23"/>
      <c r="H504" s="23"/>
      <c r="I504" s="23"/>
      <c r="J504" s="23"/>
      <c r="K504" s="23"/>
      <c r="L504" s="23"/>
      <c r="M504" s="14"/>
    </row>
    <row r="505" spans="1:13" s="2" customFormat="1" hidden="1" outlineLevel="1" x14ac:dyDescent="0.25">
      <c r="A505" s="1"/>
      <c r="B505" s="44" t="s">
        <v>7</v>
      </c>
      <c r="C505" s="23"/>
      <c r="D505" s="23"/>
      <c r="E505" s="66"/>
      <c r="F505" s="23"/>
      <c r="G505" s="23"/>
      <c r="H505" s="23"/>
      <c r="I505" s="23"/>
      <c r="J505" s="23"/>
      <c r="K505" s="23"/>
      <c r="L505" s="23"/>
      <c r="M505" s="14"/>
    </row>
    <row r="506" spans="1:13" s="2" customFormat="1" hidden="1" outlineLevel="1" x14ac:dyDescent="0.25">
      <c r="A506" s="1"/>
      <c r="B506" s="46" t="s">
        <v>240</v>
      </c>
      <c r="C506" s="23" t="s">
        <v>53</v>
      </c>
      <c r="D506" s="66" t="s">
        <v>54</v>
      </c>
      <c r="E506" s="23" t="s">
        <v>54</v>
      </c>
      <c r="F506" s="23"/>
      <c r="G506" s="23"/>
      <c r="H506" s="23"/>
      <c r="I506" s="23"/>
      <c r="J506" s="23"/>
      <c r="K506" s="23"/>
      <c r="L506" s="23"/>
      <c r="M506" s="16"/>
    </row>
    <row r="507" spans="1:13" s="2" customFormat="1" hidden="1" outlineLevel="1" x14ac:dyDescent="0.25">
      <c r="A507" s="1"/>
      <c r="B507" s="46" t="s">
        <v>241</v>
      </c>
      <c r="C507" s="23"/>
      <c r="D507" s="23" t="s">
        <v>1257</v>
      </c>
      <c r="E507" s="23" t="s">
        <v>1279</v>
      </c>
      <c r="F507" s="23"/>
      <c r="G507" s="23"/>
      <c r="H507" s="23"/>
      <c r="I507" s="23"/>
      <c r="J507" s="23"/>
      <c r="K507" s="23"/>
      <c r="L507" s="23"/>
      <c r="M507" s="16"/>
    </row>
    <row r="508" spans="1:13" s="2" customFormat="1" hidden="1" outlineLevel="1" x14ac:dyDescent="0.25">
      <c r="A508" s="1"/>
      <c r="B508" s="61"/>
      <c r="C508" s="62"/>
      <c r="D508" s="63" t="s">
        <v>1778</v>
      </c>
      <c r="E508" s="63" t="s">
        <v>1778</v>
      </c>
      <c r="F508" s="63" t="s">
        <v>1778</v>
      </c>
      <c r="G508" s="63" t="s">
        <v>1778</v>
      </c>
      <c r="H508" s="63" t="s">
        <v>1778</v>
      </c>
      <c r="I508" s="63" t="s">
        <v>1778</v>
      </c>
      <c r="J508" s="63" t="s">
        <v>1778</v>
      </c>
      <c r="K508" s="63" t="s">
        <v>1778</v>
      </c>
      <c r="L508" s="63" t="s">
        <v>1778</v>
      </c>
      <c r="M508" s="63" t="s">
        <v>1778</v>
      </c>
    </row>
    <row r="509" spans="1:13" s="2" customFormat="1" hidden="1" outlineLevel="1" x14ac:dyDescent="0.25">
      <c r="A509" s="1"/>
      <c r="B509" s="44" t="s">
        <v>2</v>
      </c>
      <c r="C509" s="23"/>
      <c r="D509" s="45">
        <v>10</v>
      </c>
      <c r="E509" s="45">
        <v>2</v>
      </c>
      <c r="F509" s="23"/>
      <c r="G509" s="23"/>
      <c r="H509" s="23"/>
      <c r="I509" s="23"/>
      <c r="J509" s="23"/>
      <c r="K509" s="23"/>
      <c r="L509" s="23"/>
      <c r="M509" s="14"/>
    </row>
    <row r="510" spans="1:13" s="2" customFormat="1" hidden="1" outlineLevel="1" x14ac:dyDescent="0.25">
      <c r="A510" s="1"/>
      <c r="B510" s="44" t="s">
        <v>3</v>
      </c>
      <c r="C510" s="23"/>
      <c r="D510" s="14" t="s">
        <v>11</v>
      </c>
      <c r="E510" s="14" t="s">
        <v>11</v>
      </c>
      <c r="F510" s="23"/>
      <c r="G510" s="23"/>
      <c r="H510" s="23"/>
      <c r="I510" s="23"/>
      <c r="J510" s="23"/>
      <c r="K510" s="23"/>
      <c r="L510" s="23"/>
      <c r="M510" s="14"/>
    </row>
    <row r="511" spans="1:13" s="2" customFormat="1" hidden="1" outlineLevel="1" x14ac:dyDescent="0.25">
      <c r="A511" s="1"/>
      <c r="B511" s="44" t="s">
        <v>5</v>
      </c>
      <c r="C511" s="23"/>
      <c r="D511" s="23"/>
      <c r="E511" s="23"/>
      <c r="F511" s="23"/>
      <c r="G511" s="23"/>
      <c r="H511" s="23"/>
      <c r="I511" s="23"/>
      <c r="J511" s="23"/>
      <c r="K511" s="23"/>
      <c r="L511" s="23"/>
      <c r="M511" s="14"/>
    </row>
    <row r="512" spans="1:13" s="2" customFormat="1" hidden="1" outlineLevel="1" x14ac:dyDescent="0.25">
      <c r="A512" s="1"/>
      <c r="B512" s="44" t="s">
        <v>7</v>
      </c>
      <c r="C512" s="23"/>
      <c r="D512" s="23"/>
      <c r="E512" s="23"/>
      <c r="F512" s="23"/>
      <c r="G512" s="23"/>
      <c r="H512" s="23"/>
      <c r="I512" s="23"/>
      <c r="J512" s="23"/>
      <c r="K512" s="23"/>
      <c r="L512" s="23"/>
      <c r="M512" s="14"/>
    </row>
    <row r="513" spans="1:13" s="2" customFormat="1" hidden="1" outlineLevel="1" x14ac:dyDescent="0.25">
      <c r="A513" s="1"/>
      <c r="B513" s="46" t="s">
        <v>242</v>
      </c>
      <c r="C513" s="23" t="s">
        <v>55</v>
      </c>
      <c r="D513" s="66" t="s">
        <v>56</v>
      </c>
      <c r="E513" s="23" t="s">
        <v>56</v>
      </c>
      <c r="F513" s="23"/>
      <c r="G513" s="23"/>
      <c r="H513" s="23"/>
      <c r="I513" s="23"/>
      <c r="J513" s="23"/>
      <c r="K513" s="23"/>
      <c r="L513" s="23"/>
      <c r="M513" s="16"/>
    </row>
    <row r="514" spans="1:13" s="2" customFormat="1" hidden="1" outlineLevel="1" x14ac:dyDescent="0.25">
      <c r="A514" s="1"/>
      <c r="B514" s="46" t="s">
        <v>243</v>
      </c>
      <c r="C514" s="23"/>
      <c r="D514" s="23" t="s">
        <v>1258</v>
      </c>
      <c r="E514" s="23" t="s">
        <v>1280</v>
      </c>
      <c r="F514" s="23"/>
      <c r="G514" s="23"/>
      <c r="H514" s="23"/>
      <c r="I514" s="23"/>
      <c r="J514" s="23"/>
      <c r="K514" s="23"/>
      <c r="L514" s="23"/>
      <c r="M514" s="16"/>
    </row>
    <row r="515" spans="1:13" s="2" customFormat="1" hidden="1" outlineLevel="1" x14ac:dyDescent="0.25">
      <c r="A515" s="1"/>
      <c r="B515" s="61"/>
      <c r="C515" s="62"/>
      <c r="D515" s="63" t="s">
        <v>1778</v>
      </c>
      <c r="E515" s="63" t="s">
        <v>1778</v>
      </c>
      <c r="F515" s="63" t="s">
        <v>1778</v>
      </c>
      <c r="G515" s="63" t="s">
        <v>1778</v>
      </c>
      <c r="H515" s="63" t="s">
        <v>1778</v>
      </c>
      <c r="I515" s="63" t="s">
        <v>1778</v>
      </c>
      <c r="J515" s="63" t="s">
        <v>1778</v>
      </c>
      <c r="K515" s="63" t="s">
        <v>1778</v>
      </c>
      <c r="L515" s="63" t="s">
        <v>1778</v>
      </c>
      <c r="M515" s="63" t="s">
        <v>1778</v>
      </c>
    </row>
    <row r="516" spans="1:13" s="2" customFormat="1" hidden="1" outlineLevel="1" x14ac:dyDescent="0.25">
      <c r="A516" s="1"/>
      <c r="B516" s="44" t="s">
        <v>2</v>
      </c>
      <c r="C516" s="23"/>
      <c r="D516" s="45">
        <v>10</v>
      </c>
      <c r="E516" s="23"/>
      <c r="F516" s="23"/>
      <c r="G516" s="23"/>
      <c r="H516" s="23"/>
      <c r="I516" s="23"/>
      <c r="J516" s="23"/>
      <c r="K516" s="23"/>
      <c r="L516" s="23"/>
      <c r="M516" s="14"/>
    </row>
    <row r="517" spans="1:13" s="2" customFormat="1" hidden="1" outlineLevel="1" x14ac:dyDescent="0.25">
      <c r="A517" s="1"/>
      <c r="B517" s="44" t="s">
        <v>3</v>
      </c>
      <c r="C517" s="23"/>
      <c r="D517" s="14" t="s">
        <v>11</v>
      </c>
      <c r="E517" s="23"/>
      <c r="F517" s="23"/>
      <c r="G517" s="23"/>
      <c r="H517" s="23"/>
      <c r="I517" s="23"/>
      <c r="J517" s="23"/>
      <c r="K517" s="23"/>
      <c r="L517" s="23"/>
      <c r="M517" s="14"/>
    </row>
    <row r="518" spans="1:13" s="2" customFormat="1" hidden="1" outlineLevel="1" x14ac:dyDescent="0.25">
      <c r="A518" s="1"/>
      <c r="B518" s="44" t="s">
        <v>5</v>
      </c>
      <c r="C518" s="23"/>
      <c r="D518" s="23"/>
      <c r="E518" s="23"/>
      <c r="F518" s="23"/>
      <c r="G518" s="23"/>
      <c r="H518" s="23"/>
      <c r="I518" s="23"/>
      <c r="J518" s="23"/>
      <c r="K518" s="23"/>
      <c r="L518" s="23"/>
      <c r="M518" s="14"/>
    </row>
    <row r="519" spans="1:13" s="2" customFormat="1" hidden="1" outlineLevel="1" x14ac:dyDescent="0.25">
      <c r="A519" s="1"/>
      <c r="B519" s="44" t="s">
        <v>7</v>
      </c>
      <c r="C519" s="23"/>
      <c r="D519" s="23"/>
      <c r="E519" s="23"/>
      <c r="F519" s="23"/>
      <c r="G519" s="23"/>
      <c r="H519" s="23"/>
      <c r="I519" s="23"/>
      <c r="J519" s="23"/>
      <c r="K519" s="23"/>
      <c r="L519" s="23"/>
      <c r="M519" s="14"/>
    </row>
    <row r="520" spans="1:13" s="2" customFormat="1" hidden="1" outlineLevel="1" x14ac:dyDescent="0.25">
      <c r="A520" s="1"/>
      <c r="B520" s="46" t="s">
        <v>244</v>
      </c>
      <c r="C520" s="23" t="s">
        <v>57</v>
      </c>
      <c r="D520" s="66" t="s">
        <v>58</v>
      </c>
      <c r="E520" s="23"/>
      <c r="F520" s="23"/>
      <c r="G520" s="23"/>
      <c r="H520" s="23"/>
      <c r="I520" s="23"/>
      <c r="J520" s="23"/>
      <c r="K520" s="23"/>
      <c r="L520" s="23"/>
      <c r="M520" s="16"/>
    </row>
    <row r="521" spans="1:13" s="2" customFormat="1" hidden="1" outlineLevel="1" x14ac:dyDescent="0.25">
      <c r="A521" s="1"/>
      <c r="B521" s="46" t="s">
        <v>245</v>
      </c>
      <c r="C521" s="23"/>
      <c r="D521" s="23" t="s">
        <v>1259</v>
      </c>
      <c r="E521" s="23"/>
      <c r="F521" s="23"/>
      <c r="G521" s="23"/>
      <c r="H521" s="23"/>
      <c r="I521" s="23"/>
      <c r="J521" s="23"/>
      <c r="K521" s="23"/>
      <c r="L521" s="23"/>
      <c r="M521" s="16"/>
    </row>
    <row r="522" spans="1:13" s="2" customFormat="1" hidden="1" outlineLevel="1" x14ac:dyDescent="0.25">
      <c r="A522" s="1"/>
      <c r="B522" s="61"/>
      <c r="C522" s="62"/>
      <c r="D522" s="63" t="s">
        <v>1778</v>
      </c>
      <c r="E522" s="63" t="s">
        <v>1778</v>
      </c>
      <c r="F522" s="63" t="s">
        <v>1778</v>
      </c>
      <c r="G522" s="63" t="s">
        <v>1778</v>
      </c>
      <c r="H522" s="63" t="s">
        <v>1778</v>
      </c>
      <c r="I522" s="63" t="s">
        <v>1778</v>
      </c>
      <c r="J522" s="63" t="s">
        <v>1778</v>
      </c>
      <c r="K522" s="63" t="s">
        <v>1778</v>
      </c>
      <c r="L522" s="63" t="s">
        <v>1778</v>
      </c>
      <c r="M522" s="63" t="s">
        <v>1778</v>
      </c>
    </row>
    <row r="523" spans="1:13" s="2" customFormat="1" hidden="1" outlineLevel="1" x14ac:dyDescent="0.25">
      <c r="A523" s="1"/>
      <c r="B523" s="44" t="s">
        <v>2</v>
      </c>
      <c r="C523" s="23"/>
      <c r="D523" s="45">
        <v>10</v>
      </c>
      <c r="E523" s="23"/>
      <c r="F523" s="23"/>
      <c r="G523" s="23"/>
      <c r="H523" s="23"/>
      <c r="I523" s="23"/>
      <c r="J523" s="23"/>
      <c r="K523" s="23"/>
      <c r="L523" s="23"/>
      <c r="M523" s="14"/>
    </row>
    <row r="524" spans="1:13" s="2" customFormat="1" hidden="1" outlineLevel="1" x14ac:dyDescent="0.25">
      <c r="A524" s="1"/>
      <c r="B524" s="44" t="s">
        <v>3</v>
      </c>
      <c r="C524" s="23"/>
      <c r="D524" s="14" t="s">
        <v>11</v>
      </c>
      <c r="E524" s="23"/>
      <c r="F524" s="23"/>
      <c r="G524" s="23"/>
      <c r="H524" s="23"/>
      <c r="I524" s="23"/>
      <c r="J524" s="23"/>
      <c r="K524" s="23"/>
      <c r="L524" s="23"/>
      <c r="M524" s="14"/>
    </row>
    <row r="525" spans="1:13" s="2" customFormat="1" hidden="1" outlineLevel="1" x14ac:dyDescent="0.25">
      <c r="A525" s="1"/>
      <c r="B525" s="44" t="s">
        <v>5</v>
      </c>
      <c r="C525" s="23"/>
      <c r="D525" s="23"/>
      <c r="E525" s="23"/>
      <c r="F525" s="23"/>
      <c r="G525" s="23"/>
      <c r="H525" s="23"/>
      <c r="I525" s="23"/>
      <c r="J525" s="23"/>
      <c r="K525" s="23"/>
      <c r="L525" s="23"/>
      <c r="M525" s="14"/>
    </row>
    <row r="526" spans="1:13" s="2" customFormat="1" hidden="1" outlineLevel="1" x14ac:dyDescent="0.25">
      <c r="A526" s="1"/>
      <c r="B526" s="44" t="s">
        <v>7</v>
      </c>
      <c r="C526" s="23"/>
      <c r="D526" s="23"/>
      <c r="E526" s="23"/>
      <c r="F526" s="23"/>
      <c r="G526" s="23"/>
      <c r="H526" s="23"/>
      <c r="I526" s="23"/>
      <c r="J526" s="23"/>
      <c r="K526" s="23"/>
      <c r="L526" s="23"/>
      <c r="M526" s="14"/>
    </row>
    <row r="527" spans="1:13" s="2" customFormat="1" hidden="1" outlineLevel="1" x14ac:dyDescent="0.25">
      <c r="A527" s="1"/>
      <c r="B527" s="46" t="s">
        <v>246</v>
      </c>
      <c r="C527" s="23" t="s">
        <v>59</v>
      </c>
      <c r="D527" s="66" t="s">
        <v>60</v>
      </c>
      <c r="E527" s="23"/>
      <c r="F527" s="23"/>
      <c r="G527" s="23"/>
      <c r="H527" s="23"/>
      <c r="I527" s="23"/>
      <c r="J527" s="23"/>
      <c r="K527" s="23"/>
      <c r="L527" s="23"/>
      <c r="M527" s="16"/>
    </row>
    <row r="528" spans="1:13" s="2" customFormat="1" hidden="1" outlineLevel="1" x14ac:dyDescent="0.25">
      <c r="A528" s="1"/>
      <c r="B528" s="46" t="s">
        <v>247</v>
      </c>
      <c r="C528" s="23"/>
      <c r="D528" s="23" t="s">
        <v>1260</v>
      </c>
      <c r="E528" s="23"/>
      <c r="F528" s="23"/>
      <c r="G528" s="23"/>
      <c r="H528" s="23"/>
      <c r="I528" s="23"/>
      <c r="J528" s="23"/>
      <c r="K528" s="23"/>
      <c r="L528" s="23"/>
      <c r="M528" s="16"/>
    </row>
    <row r="529" spans="1:13" s="2" customFormat="1" hidden="1" outlineLevel="1" x14ac:dyDescent="0.25">
      <c r="A529" s="1"/>
      <c r="B529" s="61"/>
      <c r="C529" s="62"/>
      <c r="D529" s="63" t="s">
        <v>1778</v>
      </c>
      <c r="E529" s="63" t="s">
        <v>1778</v>
      </c>
      <c r="F529" s="63" t="s">
        <v>1778</v>
      </c>
      <c r="G529" s="63" t="s">
        <v>1778</v>
      </c>
      <c r="H529" s="63" t="s">
        <v>1778</v>
      </c>
      <c r="I529" s="63" t="s">
        <v>1778</v>
      </c>
      <c r="J529" s="63" t="s">
        <v>1778</v>
      </c>
      <c r="K529" s="63" t="s">
        <v>1778</v>
      </c>
      <c r="L529" s="63" t="s">
        <v>1778</v>
      </c>
      <c r="M529" s="63" t="s">
        <v>1778</v>
      </c>
    </row>
    <row r="530" spans="1:13" s="2" customFormat="1" hidden="1" outlineLevel="1" x14ac:dyDescent="0.25">
      <c r="A530" s="1"/>
      <c r="B530" s="44" t="s">
        <v>2</v>
      </c>
      <c r="C530" s="23"/>
      <c r="D530" s="45">
        <v>10</v>
      </c>
      <c r="E530" s="23"/>
      <c r="F530" s="23"/>
      <c r="G530" s="23"/>
      <c r="H530" s="23"/>
      <c r="I530" s="23"/>
      <c r="J530" s="23"/>
      <c r="K530" s="23"/>
      <c r="L530" s="23"/>
      <c r="M530" s="14"/>
    </row>
    <row r="531" spans="1:13" s="2" customFormat="1" hidden="1" outlineLevel="1" x14ac:dyDescent="0.25">
      <c r="A531" s="1"/>
      <c r="B531" s="44" t="s">
        <v>3</v>
      </c>
      <c r="C531" s="23"/>
      <c r="D531" s="14" t="s">
        <v>11</v>
      </c>
      <c r="E531" s="23"/>
      <c r="F531" s="23"/>
      <c r="G531" s="23"/>
      <c r="H531" s="23"/>
      <c r="I531" s="23"/>
      <c r="J531" s="23"/>
      <c r="K531" s="23"/>
      <c r="L531" s="23"/>
      <c r="M531" s="14"/>
    </row>
    <row r="532" spans="1:13" s="2" customFormat="1" hidden="1" outlineLevel="1" x14ac:dyDescent="0.25">
      <c r="A532" s="1"/>
      <c r="B532" s="44" t="s">
        <v>5</v>
      </c>
      <c r="C532" s="23"/>
      <c r="D532" s="23"/>
      <c r="E532" s="23"/>
      <c r="F532" s="23"/>
      <c r="G532" s="23"/>
      <c r="H532" s="23"/>
      <c r="I532" s="23"/>
      <c r="J532" s="23"/>
      <c r="K532" s="23"/>
      <c r="L532" s="23"/>
      <c r="M532" s="14"/>
    </row>
    <row r="533" spans="1:13" s="2" customFormat="1" hidden="1" outlineLevel="1" x14ac:dyDescent="0.25">
      <c r="A533" s="1"/>
      <c r="B533" s="44" t="s">
        <v>7</v>
      </c>
      <c r="C533" s="23"/>
      <c r="D533" s="23"/>
      <c r="E533" s="23"/>
      <c r="F533" s="23"/>
      <c r="G533" s="23"/>
      <c r="H533" s="23"/>
      <c r="I533" s="23"/>
      <c r="J533" s="23"/>
      <c r="K533" s="23"/>
      <c r="L533" s="23"/>
      <c r="M533" s="14"/>
    </row>
    <row r="534" spans="1:13" s="2" customFormat="1" hidden="1" outlineLevel="1" x14ac:dyDescent="0.25">
      <c r="A534" s="1"/>
      <c r="B534" s="46" t="s">
        <v>248</v>
      </c>
      <c r="C534" s="23" t="s">
        <v>61</v>
      </c>
      <c r="D534" s="66" t="s">
        <v>62</v>
      </c>
      <c r="E534" s="23"/>
      <c r="F534" s="23"/>
      <c r="G534" s="23"/>
      <c r="H534" s="23"/>
      <c r="I534" s="23"/>
      <c r="J534" s="23"/>
      <c r="K534" s="23"/>
      <c r="L534" s="23"/>
      <c r="M534" s="16"/>
    </row>
    <row r="535" spans="1:13" s="2" customFormat="1" hidden="1" outlineLevel="1" x14ac:dyDescent="0.25">
      <c r="A535" s="1"/>
      <c r="B535" s="46" t="s">
        <v>249</v>
      </c>
      <c r="C535" s="23"/>
      <c r="D535" s="23" t="s">
        <v>1261</v>
      </c>
      <c r="E535" s="23"/>
      <c r="F535" s="23"/>
      <c r="G535" s="23"/>
      <c r="H535" s="23"/>
      <c r="I535" s="23"/>
      <c r="J535" s="23"/>
      <c r="K535" s="23"/>
      <c r="L535" s="23"/>
      <c r="M535" s="16"/>
    </row>
    <row r="536" spans="1:13" s="2" customFormat="1" hidden="1" outlineLevel="1" x14ac:dyDescent="0.25">
      <c r="A536" s="1"/>
      <c r="B536" s="61"/>
      <c r="C536" s="62"/>
      <c r="D536" s="63" t="s">
        <v>1778</v>
      </c>
      <c r="E536" s="63" t="s">
        <v>1778</v>
      </c>
      <c r="F536" s="63" t="s">
        <v>1778</v>
      </c>
      <c r="G536" s="63" t="s">
        <v>1778</v>
      </c>
      <c r="H536" s="63" t="s">
        <v>1778</v>
      </c>
      <c r="I536" s="63" t="s">
        <v>1778</v>
      </c>
      <c r="J536" s="63" t="s">
        <v>1778</v>
      </c>
      <c r="K536" s="63" t="s">
        <v>1778</v>
      </c>
      <c r="L536" s="63" t="s">
        <v>1778</v>
      </c>
      <c r="M536" s="63" t="s">
        <v>1778</v>
      </c>
    </row>
    <row r="537" spans="1:13" s="2" customFormat="1" hidden="1" outlineLevel="1" x14ac:dyDescent="0.25">
      <c r="A537" s="1"/>
      <c r="B537" s="44" t="s">
        <v>2</v>
      </c>
      <c r="C537" s="23"/>
      <c r="D537" s="45">
        <v>10</v>
      </c>
      <c r="E537" s="23"/>
      <c r="F537" s="23"/>
      <c r="G537" s="23"/>
      <c r="H537" s="23"/>
      <c r="I537" s="23"/>
      <c r="J537" s="23"/>
      <c r="K537" s="23"/>
      <c r="L537" s="23"/>
      <c r="M537" s="14"/>
    </row>
    <row r="538" spans="1:13" s="2" customFormat="1" hidden="1" outlineLevel="1" x14ac:dyDescent="0.25">
      <c r="A538" s="1"/>
      <c r="B538" s="44" t="s">
        <v>3</v>
      </c>
      <c r="C538" s="23"/>
      <c r="D538" s="14" t="s">
        <v>11</v>
      </c>
      <c r="E538" s="23"/>
      <c r="F538" s="23"/>
      <c r="G538" s="23"/>
      <c r="H538" s="23"/>
      <c r="I538" s="23"/>
      <c r="J538" s="23"/>
      <c r="K538" s="23"/>
      <c r="L538" s="23"/>
      <c r="M538" s="14"/>
    </row>
    <row r="539" spans="1:13" s="2" customFormat="1" hidden="1" outlineLevel="1" x14ac:dyDescent="0.25">
      <c r="A539" s="1"/>
      <c r="B539" s="44" t="s">
        <v>5</v>
      </c>
      <c r="C539" s="23"/>
      <c r="D539" s="23"/>
      <c r="E539" s="23"/>
      <c r="F539" s="23"/>
      <c r="G539" s="23"/>
      <c r="H539" s="23"/>
      <c r="I539" s="23"/>
      <c r="J539" s="23"/>
      <c r="K539" s="23"/>
      <c r="L539" s="23"/>
      <c r="M539" s="14"/>
    </row>
    <row r="540" spans="1:13" s="2" customFormat="1" hidden="1" outlineLevel="1" x14ac:dyDescent="0.25">
      <c r="A540" s="1"/>
      <c r="B540" s="44" t="s">
        <v>7</v>
      </c>
      <c r="C540" s="23"/>
      <c r="D540" s="23"/>
      <c r="E540" s="23"/>
      <c r="F540" s="23"/>
      <c r="G540" s="23"/>
      <c r="H540" s="23"/>
      <c r="I540" s="23"/>
      <c r="J540" s="23"/>
      <c r="K540" s="23"/>
      <c r="L540" s="23"/>
      <c r="M540" s="14"/>
    </row>
    <row r="541" spans="1:13" s="2" customFormat="1" hidden="1" outlineLevel="1" x14ac:dyDescent="0.25">
      <c r="A541" s="1"/>
      <c r="B541" s="46" t="s">
        <v>250</v>
      </c>
      <c r="C541" s="23" t="s">
        <v>63</v>
      </c>
      <c r="D541" s="66" t="s">
        <v>64</v>
      </c>
      <c r="E541" s="23"/>
      <c r="F541" s="23"/>
      <c r="G541" s="23"/>
      <c r="H541" s="23"/>
      <c r="I541" s="23"/>
      <c r="J541" s="23"/>
      <c r="K541" s="23"/>
      <c r="L541" s="23"/>
      <c r="M541" s="16"/>
    </row>
    <row r="542" spans="1:13" s="2" customFormat="1" hidden="1" outlineLevel="1" x14ac:dyDescent="0.25">
      <c r="A542" s="1"/>
      <c r="B542" s="46" t="s">
        <v>251</v>
      </c>
      <c r="C542" s="23"/>
      <c r="D542" s="23" t="s">
        <v>1262</v>
      </c>
      <c r="E542" s="23"/>
      <c r="F542" s="23"/>
      <c r="G542" s="23"/>
      <c r="H542" s="23"/>
      <c r="I542" s="23"/>
      <c r="J542" s="23"/>
      <c r="K542" s="23"/>
      <c r="L542" s="23"/>
      <c r="M542" s="16"/>
    </row>
    <row r="543" spans="1:13" s="2" customFormat="1" hidden="1" outlineLevel="1" x14ac:dyDescent="0.25">
      <c r="A543" s="1"/>
      <c r="B543" s="61"/>
      <c r="C543" s="62"/>
      <c r="D543" s="63" t="s">
        <v>1778</v>
      </c>
      <c r="E543" s="63" t="s">
        <v>1778</v>
      </c>
      <c r="F543" s="63" t="s">
        <v>1778</v>
      </c>
      <c r="G543" s="63" t="s">
        <v>1778</v>
      </c>
      <c r="H543" s="63" t="s">
        <v>1778</v>
      </c>
      <c r="I543" s="63" t="s">
        <v>1778</v>
      </c>
      <c r="J543" s="63" t="s">
        <v>1778</v>
      </c>
      <c r="K543" s="63" t="s">
        <v>1778</v>
      </c>
      <c r="L543" s="63" t="s">
        <v>1778</v>
      </c>
      <c r="M543" s="63" t="s">
        <v>1778</v>
      </c>
    </row>
    <row r="544" spans="1:13" s="2" customFormat="1" ht="16.5" hidden="1" customHeight="1" outlineLevel="1" x14ac:dyDescent="0.25">
      <c r="A544" s="1"/>
      <c r="B544" s="44" t="s">
        <v>2</v>
      </c>
      <c r="C544" s="23"/>
      <c r="D544" s="45">
        <v>10</v>
      </c>
      <c r="E544" s="23"/>
      <c r="F544" s="23"/>
      <c r="G544" s="23"/>
      <c r="H544" s="23"/>
      <c r="I544" s="23"/>
      <c r="J544" s="23"/>
      <c r="K544" s="23"/>
      <c r="L544" s="23"/>
      <c r="M544" s="14"/>
    </row>
    <row r="545" spans="1:13" s="2" customFormat="1" hidden="1" outlineLevel="1" x14ac:dyDescent="0.25">
      <c r="A545" s="1"/>
      <c r="B545" s="44" t="s">
        <v>3</v>
      </c>
      <c r="C545" s="23"/>
      <c r="D545" s="14" t="s">
        <v>11</v>
      </c>
      <c r="E545" s="23"/>
      <c r="F545" s="23"/>
      <c r="G545" s="23"/>
      <c r="H545" s="23"/>
      <c r="I545" s="23"/>
      <c r="J545" s="23"/>
      <c r="K545" s="23"/>
      <c r="L545" s="23"/>
      <c r="M545" s="14"/>
    </row>
    <row r="546" spans="1:13" s="2" customFormat="1" hidden="1" outlineLevel="1" x14ac:dyDescent="0.25">
      <c r="A546" s="1"/>
      <c r="B546" s="44" t="s">
        <v>5</v>
      </c>
      <c r="C546" s="23"/>
      <c r="D546" s="23"/>
      <c r="E546" s="23"/>
      <c r="F546" s="23"/>
      <c r="G546" s="23"/>
      <c r="H546" s="23"/>
      <c r="I546" s="23"/>
      <c r="J546" s="23"/>
      <c r="K546" s="23"/>
      <c r="L546" s="23"/>
      <c r="M546" s="14"/>
    </row>
    <row r="547" spans="1:13" s="2" customFormat="1" hidden="1" outlineLevel="1" x14ac:dyDescent="0.25">
      <c r="A547" s="1"/>
      <c r="B547" s="44" t="s">
        <v>7</v>
      </c>
      <c r="C547" s="23"/>
      <c r="D547" s="23"/>
      <c r="E547" s="23"/>
      <c r="F547" s="23"/>
      <c r="G547" s="23"/>
      <c r="H547" s="23"/>
      <c r="I547" s="23"/>
      <c r="J547" s="23"/>
      <c r="K547" s="23"/>
      <c r="L547" s="23"/>
      <c r="M547" s="14"/>
    </row>
    <row r="548" spans="1:13" s="2" customFormat="1" hidden="1" outlineLevel="1" x14ac:dyDescent="0.25">
      <c r="A548" s="1"/>
      <c r="B548" s="46" t="s">
        <v>252</v>
      </c>
      <c r="C548" s="23" t="s">
        <v>65</v>
      </c>
      <c r="D548" s="66" t="s">
        <v>66</v>
      </c>
      <c r="E548" s="23"/>
      <c r="F548" s="23"/>
      <c r="G548" s="23"/>
      <c r="H548" s="23"/>
      <c r="I548" s="23"/>
      <c r="J548" s="23"/>
      <c r="K548" s="23"/>
      <c r="L548" s="23"/>
      <c r="M548" s="16"/>
    </row>
    <row r="549" spans="1:13" s="2" customFormat="1" hidden="1" outlineLevel="1" x14ac:dyDescent="0.25">
      <c r="A549" s="1"/>
      <c r="B549" s="46" t="s">
        <v>253</v>
      </c>
      <c r="C549" s="23"/>
      <c r="D549" s="23" t="s">
        <v>1263</v>
      </c>
      <c r="E549" s="23"/>
      <c r="F549" s="23"/>
      <c r="G549" s="23"/>
      <c r="H549" s="23"/>
      <c r="I549" s="23"/>
      <c r="J549" s="23"/>
      <c r="K549" s="23"/>
      <c r="L549" s="23"/>
      <c r="M549" s="16"/>
    </row>
    <row r="550" spans="1:13" s="2" customFormat="1" collapsed="1" x14ac:dyDescent="0.25">
      <c r="A550" s="1"/>
      <c r="B550" s="48"/>
      <c r="C550" s="49"/>
      <c r="D550" s="49"/>
      <c r="E550" s="49"/>
      <c r="F550" s="49"/>
      <c r="G550" s="49"/>
      <c r="H550" s="49"/>
      <c r="I550" s="49"/>
      <c r="J550" s="49"/>
      <c r="K550" s="49"/>
      <c r="L550" s="49"/>
      <c r="M550" s="49"/>
    </row>
    <row r="551" spans="1:13" s="2" customFormat="1" ht="75" x14ac:dyDescent="0.25">
      <c r="A551" s="1"/>
      <c r="B551" s="10" t="s">
        <v>1</v>
      </c>
      <c r="C551" s="11"/>
      <c r="D551" s="11" t="s">
        <v>71</v>
      </c>
      <c r="E551" s="11" t="s">
        <v>71</v>
      </c>
      <c r="F551" s="11"/>
      <c r="G551" s="11"/>
      <c r="H551" s="11"/>
      <c r="I551" s="11"/>
      <c r="J551" s="11"/>
      <c r="K551" s="11"/>
      <c r="L551" s="11"/>
      <c r="M551" s="11"/>
    </row>
    <row r="552" spans="1:13" s="2" customFormat="1" hidden="1" outlineLevel="1" x14ac:dyDescent="0.25">
      <c r="A552" s="1"/>
      <c r="B552" s="44" t="s">
        <v>2</v>
      </c>
      <c r="C552" s="23"/>
      <c r="D552" s="14">
        <v>11</v>
      </c>
      <c r="E552" s="51">
        <v>3</v>
      </c>
      <c r="F552" s="23"/>
      <c r="G552" s="23"/>
      <c r="H552" s="23"/>
      <c r="I552" s="23"/>
      <c r="J552" s="23"/>
      <c r="K552" s="23"/>
      <c r="L552" s="23"/>
      <c r="M552" s="14"/>
    </row>
    <row r="553" spans="1:13" s="2" customFormat="1" hidden="1" outlineLevel="1" x14ac:dyDescent="0.25">
      <c r="A553" s="1"/>
      <c r="B553" s="44" t="s">
        <v>3</v>
      </c>
      <c r="C553" s="23"/>
      <c r="D553" s="14" t="s">
        <v>4</v>
      </c>
      <c r="E553" s="14" t="s">
        <v>4</v>
      </c>
      <c r="F553" s="23"/>
      <c r="G553" s="23"/>
      <c r="H553" s="23"/>
      <c r="I553" s="23"/>
      <c r="J553" s="23"/>
      <c r="K553" s="23"/>
      <c r="L553" s="23"/>
      <c r="M553" s="14"/>
    </row>
    <row r="554" spans="1:13" s="2" customFormat="1" hidden="1" outlineLevel="1" x14ac:dyDescent="0.25">
      <c r="A554" s="1"/>
      <c r="B554" s="44" t="s">
        <v>5</v>
      </c>
      <c r="C554" s="23"/>
      <c r="D554" s="14" t="s">
        <v>34</v>
      </c>
      <c r="E554" s="14" t="s">
        <v>34</v>
      </c>
      <c r="F554" s="23"/>
      <c r="G554" s="23"/>
      <c r="H554" s="23"/>
      <c r="I554" s="23"/>
      <c r="J554" s="23"/>
      <c r="K554" s="23"/>
      <c r="L554" s="23"/>
      <c r="M554" s="14"/>
    </row>
    <row r="555" spans="1:13" s="2" customFormat="1" hidden="1" outlineLevel="1" x14ac:dyDescent="0.25">
      <c r="A555" s="1"/>
      <c r="B555" s="44" t="s">
        <v>7</v>
      </c>
      <c r="C555" s="23"/>
      <c r="D555" s="69" t="s">
        <v>35</v>
      </c>
      <c r="E555" s="14" t="s">
        <v>35</v>
      </c>
      <c r="F555" s="23"/>
      <c r="G555" s="23"/>
      <c r="H555" s="23"/>
      <c r="I555" s="23"/>
      <c r="J555" s="23"/>
      <c r="K555" s="23"/>
      <c r="L555" s="23"/>
      <c r="M555" s="14"/>
    </row>
    <row r="556" spans="1:13" s="2" customFormat="1" hidden="1" outlineLevel="1" x14ac:dyDescent="0.25">
      <c r="A556" s="1"/>
      <c r="B556" s="46" t="s">
        <v>8</v>
      </c>
      <c r="C556" s="23" t="s">
        <v>83</v>
      </c>
      <c r="D556" s="23" t="s">
        <v>67</v>
      </c>
      <c r="E556" s="23" t="s">
        <v>91</v>
      </c>
      <c r="F556" s="23"/>
      <c r="G556" s="23"/>
      <c r="H556" s="23"/>
      <c r="I556" s="23"/>
      <c r="J556" s="23"/>
      <c r="K556" s="23"/>
      <c r="L556" s="23"/>
      <c r="M556" s="16"/>
    </row>
    <row r="557" spans="1:13" s="2" customFormat="1" hidden="1" outlineLevel="1" x14ac:dyDescent="0.25">
      <c r="A557" s="1"/>
      <c r="B557" s="46" t="s">
        <v>9</v>
      </c>
      <c r="C557" s="23"/>
      <c r="D557" s="23" t="s">
        <v>1264</v>
      </c>
      <c r="E557" s="23" t="s">
        <v>1281</v>
      </c>
      <c r="F557" s="23"/>
      <c r="G557" s="23"/>
      <c r="H557" s="23"/>
      <c r="I557" s="23"/>
      <c r="J557" s="23"/>
      <c r="K557" s="23"/>
      <c r="L557" s="23"/>
      <c r="M557" s="16"/>
    </row>
    <row r="558" spans="1:13" s="2" customFormat="1" ht="16.5" customHeight="1" collapsed="1" x14ac:dyDescent="0.25">
      <c r="A558" s="1"/>
      <c r="B558" s="48"/>
      <c r="C558" s="49"/>
      <c r="D558" s="49"/>
      <c r="E558" s="49"/>
      <c r="F558" s="49"/>
      <c r="G558" s="49"/>
      <c r="H558" s="49"/>
      <c r="I558" s="49"/>
      <c r="J558" s="49"/>
      <c r="K558" s="49"/>
      <c r="L558" s="49"/>
      <c r="M558" s="49"/>
    </row>
    <row r="559" spans="1:13" s="2" customFormat="1" ht="60" x14ac:dyDescent="0.25">
      <c r="A559" s="1"/>
      <c r="B559" s="73"/>
      <c r="C559" s="74"/>
      <c r="D559" s="74" t="s">
        <v>70</v>
      </c>
      <c r="E559" s="74" t="s">
        <v>90</v>
      </c>
      <c r="F559" s="74"/>
      <c r="G559" s="74"/>
      <c r="H559" s="74"/>
      <c r="I559" s="74"/>
      <c r="J559" s="74"/>
      <c r="K559" s="74"/>
      <c r="L559" s="74"/>
      <c r="M559" s="74"/>
    </row>
    <row r="560" spans="1:13" s="2" customFormat="1" hidden="1" outlineLevel="1" x14ac:dyDescent="0.25">
      <c r="A560" s="1"/>
      <c r="B560" s="44" t="s">
        <v>2</v>
      </c>
      <c r="C560" s="23"/>
      <c r="D560" s="14">
        <v>11</v>
      </c>
      <c r="E560" s="51">
        <v>3</v>
      </c>
      <c r="F560" s="23"/>
      <c r="G560" s="23"/>
      <c r="H560" s="23"/>
      <c r="I560" s="23"/>
      <c r="J560" s="23"/>
      <c r="K560" s="23"/>
      <c r="L560" s="23"/>
      <c r="M560" s="14"/>
    </row>
    <row r="561" spans="1:13" s="2" customFormat="1" hidden="1" outlineLevel="1" x14ac:dyDescent="0.25">
      <c r="A561" s="1"/>
      <c r="B561" s="44" t="s">
        <v>3</v>
      </c>
      <c r="C561" s="23"/>
      <c r="D561" s="14" t="s">
        <v>11</v>
      </c>
      <c r="E561" s="14" t="s">
        <v>11</v>
      </c>
      <c r="F561" s="23"/>
      <c r="G561" s="23"/>
      <c r="H561" s="23"/>
      <c r="I561" s="23"/>
      <c r="J561" s="23"/>
      <c r="K561" s="23"/>
      <c r="L561" s="23"/>
      <c r="M561" s="14"/>
    </row>
    <row r="562" spans="1:13" s="2" customFormat="1" hidden="1" outlineLevel="1" x14ac:dyDescent="0.25">
      <c r="A562" s="1"/>
      <c r="B562" s="44" t="s">
        <v>5</v>
      </c>
      <c r="C562" s="23"/>
      <c r="D562" s="66"/>
      <c r="E562" s="23"/>
      <c r="F562" s="23"/>
      <c r="G562" s="23"/>
      <c r="H562" s="23"/>
      <c r="I562" s="23"/>
      <c r="J562" s="23"/>
      <c r="K562" s="23"/>
      <c r="L562" s="23"/>
      <c r="M562" s="14"/>
    </row>
    <row r="563" spans="1:13" s="2" customFormat="1" hidden="1" outlineLevel="1" x14ac:dyDescent="0.25">
      <c r="A563" s="1"/>
      <c r="B563" s="44" t="s">
        <v>7</v>
      </c>
      <c r="C563" s="23"/>
      <c r="D563" s="23"/>
      <c r="E563" s="23"/>
      <c r="F563" s="23"/>
      <c r="G563" s="23"/>
      <c r="H563" s="23"/>
      <c r="I563" s="23"/>
      <c r="J563" s="23"/>
      <c r="K563" s="23"/>
      <c r="L563" s="23"/>
      <c r="M563" s="14"/>
    </row>
    <row r="564" spans="1:13" s="2" customFormat="1" hidden="1" outlineLevel="1" x14ac:dyDescent="0.25">
      <c r="A564" s="1"/>
      <c r="B564" s="46" t="s">
        <v>8</v>
      </c>
      <c r="C564" s="23" t="s">
        <v>68</v>
      </c>
      <c r="D564" s="23" t="s">
        <v>69</v>
      </c>
      <c r="E564" s="23" t="s">
        <v>69</v>
      </c>
      <c r="F564" s="23"/>
      <c r="G564" s="23"/>
      <c r="H564" s="23"/>
      <c r="I564" s="23"/>
      <c r="J564" s="23"/>
      <c r="K564" s="23"/>
      <c r="L564" s="23"/>
      <c r="M564" s="16"/>
    </row>
    <row r="565" spans="1:13" s="2" customFormat="1" ht="16.5" hidden="1" customHeight="1" outlineLevel="1" x14ac:dyDescent="0.25">
      <c r="A565" s="1"/>
      <c r="B565" s="46" t="s">
        <v>9</v>
      </c>
      <c r="C565" s="23"/>
      <c r="D565" s="23" t="s">
        <v>1265</v>
      </c>
      <c r="E565" s="23" t="s">
        <v>1282</v>
      </c>
      <c r="F565" s="23"/>
      <c r="G565" s="23"/>
      <c r="H565" s="23"/>
      <c r="I565" s="23"/>
      <c r="J565" s="23"/>
      <c r="K565" s="23"/>
      <c r="L565" s="23"/>
      <c r="M565" s="16"/>
    </row>
    <row r="566" spans="1:13" s="2" customFormat="1" hidden="1" outlineLevel="1" x14ac:dyDescent="0.25">
      <c r="A566" s="1"/>
      <c r="B566" s="61"/>
      <c r="C566" s="62"/>
      <c r="D566" s="63" t="s">
        <v>1778</v>
      </c>
      <c r="E566" s="63" t="s">
        <v>1778</v>
      </c>
      <c r="F566" s="63" t="s">
        <v>1778</v>
      </c>
      <c r="G566" s="63" t="s">
        <v>1778</v>
      </c>
      <c r="H566" s="63" t="s">
        <v>1778</v>
      </c>
      <c r="I566" s="63" t="s">
        <v>1778</v>
      </c>
      <c r="J566" s="63" t="s">
        <v>1778</v>
      </c>
      <c r="K566" s="63" t="s">
        <v>1778</v>
      </c>
      <c r="L566" s="63" t="s">
        <v>1778</v>
      </c>
      <c r="M566" s="63" t="s">
        <v>1778</v>
      </c>
    </row>
    <row r="567" spans="1:13" s="2" customFormat="1" hidden="1" outlineLevel="1" x14ac:dyDescent="0.25">
      <c r="A567" s="1"/>
      <c r="B567" s="44" t="s">
        <v>2</v>
      </c>
      <c r="C567" s="23"/>
      <c r="D567" s="23"/>
      <c r="E567" s="51">
        <v>3</v>
      </c>
      <c r="F567" s="23"/>
      <c r="G567" s="23"/>
      <c r="H567" s="23"/>
      <c r="I567" s="23"/>
      <c r="J567" s="23"/>
      <c r="K567" s="23"/>
      <c r="L567" s="23"/>
      <c r="M567" s="14"/>
    </row>
    <row r="568" spans="1:13" s="2" customFormat="1" hidden="1" outlineLevel="1" x14ac:dyDescent="0.25">
      <c r="A568" s="1"/>
      <c r="B568" s="44" t="s">
        <v>3</v>
      </c>
      <c r="C568" s="23"/>
      <c r="D568" s="23"/>
      <c r="E568" s="14" t="s">
        <v>11</v>
      </c>
      <c r="F568" s="23"/>
      <c r="G568" s="23"/>
      <c r="H568" s="23"/>
      <c r="I568" s="23"/>
      <c r="J568" s="23"/>
      <c r="K568" s="23"/>
      <c r="L568" s="23"/>
      <c r="M568" s="14"/>
    </row>
    <row r="569" spans="1:13" s="2" customFormat="1" hidden="1" outlineLevel="1" x14ac:dyDescent="0.25">
      <c r="A569" s="1"/>
      <c r="B569" s="44" t="s">
        <v>5</v>
      </c>
      <c r="C569" s="23"/>
      <c r="D569" s="66"/>
      <c r="E569" s="23"/>
      <c r="F569" s="23"/>
      <c r="G569" s="23"/>
      <c r="H569" s="23"/>
      <c r="I569" s="23"/>
      <c r="J569" s="23"/>
      <c r="K569" s="23"/>
      <c r="L569" s="23"/>
      <c r="M569" s="14"/>
    </row>
    <row r="570" spans="1:13" s="2" customFormat="1" hidden="1" outlineLevel="1" x14ac:dyDescent="0.25">
      <c r="A570" s="1"/>
      <c r="B570" s="44" t="s">
        <v>7</v>
      </c>
      <c r="C570" s="23"/>
      <c r="D570" s="23"/>
      <c r="E570" s="23"/>
      <c r="F570" s="23"/>
      <c r="G570" s="23"/>
      <c r="H570" s="23"/>
      <c r="I570" s="23"/>
      <c r="J570" s="23"/>
      <c r="K570" s="23"/>
      <c r="L570" s="23"/>
      <c r="M570" s="14"/>
    </row>
    <row r="571" spans="1:13" s="2" customFormat="1" hidden="1" outlineLevel="1" x14ac:dyDescent="0.25">
      <c r="A571" s="1"/>
      <c r="B571" s="46" t="s">
        <v>227</v>
      </c>
      <c r="C571" s="23" t="s">
        <v>92</v>
      </c>
      <c r="D571" s="23"/>
      <c r="E571" s="23" t="s">
        <v>97</v>
      </c>
      <c r="F571" s="23"/>
      <c r="G571" s="23"/>
      <c r="H571" s="23"/>
      <c r="I571" s="23"/>
      <c r="J571" s="23"/>
      <c r="K571" s="23"/>
      <c r="L571" s="23"/>
      <c r="M571" s="16"/>
    </row>
    <row r="572" spans="1:13" s="2" customFormat="1" ht="16.5" hidden="1" customHeight="1" outlineLevel="1" x14ac:dyDescent="0.25">
      <c r="A572" s="1"/>
      <c r="B572" s="46" t="s">
        <v>228</v>
      </c>
      <c r="C572" s="23"/>
      <c r="D572" s="23"/>
      <c r="E572" s="23" t="s">
        <v>1283</v>
      </c>
      <c r="F572" s="23"/>
      <c r="G572" s="23"/>
      <c r="H572" s="23"/>
      <c r="I572" s="23"/>
      <c r="J572" s="23"/>
      <c r="K572" s="23"/>
      <c r="L572" s="23"/>
      <c r="M572" s="16"/>
    </row>
    <row r="573" spans="1:13" s="2" customFormat="1" hidden="1" outlineLevel="1" x14ac:dyDescent="0.25">
      <c r="A573" s="1"/>
      <c r="B573" s="61"/>
      <c r="C573" s="62"/>
      <c r="D573" s="63" t="s">
        <v>1778</v>
      </c>
      <c r="E573" s="63" t="s">
        <v>1778</v>
      </c>
      <c r="F573" s="63" t="s">
        <v>1778</v>
      </c>
      <c r="G573" s="63" t="s">
        <v>1778</v>
      </c>
      <c r="H573" s="63" t="s">
        <v>1778</v>
      </c>
      <c r="I573" s="63" t="s">
        <v>1778</v>
      </c>
      <c r="J573" s="63" t="s">
        <v>1778</v>
      </c>
      <c r="K573" s="63" t="s">
        <v>1778</v>
      </c>
      <c r="L573" s="63" t="s">
        <v>1778</v>
      </c>
      <c r="M573" s="63" t="s">
        <v>1778</v>
      </c>
    </row>
    <row r="574" spans="1:13" s="2" customFormat="1" hidden="1" outlineLevel="1" x14ac:dyDescent="0.25">
      <c r="A574" s="1"/>
      <c r="B574" s="44" t="s">
        <v>2</v>
      </c>
      <c r="C574" s="23"/>
      <c r="D574" s="23"/>
      <c r="E574" s="51">
        <v>3</v>
      </c>
      <c r="F574" s="23"/>
      <c r="G574" s="23"/>
      <c r="H574" s="23"/>
      <c r="I574" s="23"/>
      <c r="J574" s="23"/>
      <c r="K574" s="23"/>
      <c r="L574" s="23"/>
      <c r="M574" s="14"/>
    </row>
    <row r="575" spans="1:13" s="2" customFormat="1" hidden="1" outlineLevel="1" x14ac:dyDescent="0.25">
      <c r="A575" s="1"/>
      <c r="B575" s="44" t="s">
        <v>3</v>
      </c>
      <c r="C575" s="23"/>
      <c r="D575" s="23"/>
      <c r="E575" s="14" t="s">
        <v>11</v>
      </c>
      <c r="F575" s="23"/>
      <c r="G575" s="23"/>
      <c r="H575" s="23"/>
      <c r="I575" s="23"/>
      <c r="J575" s="23"/>
      <c r="K575" s="23"/>
      <c r="L575" s="23"/>
      <c r="M575" s="14"/>
    </row>
    <row r="576" spans="1:13" s="2" customFormat="1" hidden="1" outlineLevel="1" x14ac:dyDescent="0.25">
      <c r="A576" s="1"/>
      <c r="B576" s="44" t="s">
        <v>5</v>
      </c>
      <c r="C576" s="23"/>
      <c r="D576" s="66"/>
      <c r="E576" s="23"/>
      <c r="F576" s="23"/>
      <c r="G576" s="23"/>
      <c r="H576" s="23"/>
      <c r="I576" s="23"/>
      <c r="J576" s="23"/>
      <c r="K576" s="23"/>
      <c r="L576" s="23"/>
      <c r="M576" s="14"/>
    </row>
    <row r="577" spans="1:13" s="2" customFormat="1" hidden="1" outlineLevel="1" x14ac:dyDescent="0.25">
      <c r="A577" s="1"/>
      <c r="B577" s="44" t="s">
        <v>7</v>
      </c>
      <c r="C577" s="23"/>
      <c r="D577" s="23"/>
      <c r="E577" s="23"/>
      <c r="F577" s="23"/>
      <c r="G577" s="23"/>
      <c r="H577" s="23"/>
      <c r="I577" s="23"/>
      <c r="J577" s="23"/>
      <c r="K577" s="23"/>
      <c r="L577" s="23"/>
      <c r="M577" s="14"/>
    </row>
    <row r="578" spans="1:13" s="20" customFormat="1" hidden="1" outlineLevel="1" x14ac:dyDescent="0.25">
      <c r="A578" s="1"/>
      <c r="B578" s="46" t="s">
        <v>230</v>
      </c>
      <c r="C578" s="23" t="s">
        <v>93</v>
      </c>
      <c r="D578" s="23"/>
      <c r="E578" s="23" t="s">
        <v>98</v>
      </c>
      <c r="F578" s="23"/>
      <c r="G578" s="23"/>
      <c r="H578" s="23"/>
      <c r="I578" s="23"/>
      <c r="J578" s="23"/>
      <c r="K578" s="23"/>
      <c r="L578" s="23"/>
      <c r="M578" s="16"/>
    </row>
    <row r="579" spans="1:13" hidden="1" outlineLevel="1" x14ac:dyDescent="0.25">
      <c r="B579" s="46" t="s">
        <v>229</v>
      </c>
      <c r="C579" s="23"/>
      <c r="D579" s="23"/>
      <c r="E579" s="23" t="s">
        <v>1284</v>
      </c>
      <c r="F579" s="23"/>
      <c r="G579" s="23"/>
      <c r="H579" s="23"/>
      <c r="I579" s="23"/>
      <c r="J579" s="23"/>
      <c r="K579" s="23"/>
      <c r="L579" s="23"/>
      <c r="M579" s="16"/>
    </row>
    <row r="580" spans="1:13" s="2" customFormat="1" ht="15" hidden="1" customHeight="1" outlineLevel="1" x14ac:dyDescent="0.25">
      <c r="A580" s="1"/>
      <c r="B580" s="61"/>
      <c r="C580" s="62"/>
      <c r="D580" s="63" t="s">
        <v>1778</v>
      </c>
      <c r="E580" s="63" t="s">
        <v>1778</v>
      </c>
      <c r="F580" s="63" t="s">
        <v>1778</v>
      </c>
      <c r="G580" s="63" t="s">
        <v>1778</v>
      </c>
      <c r="H580" s="63" t="s">
        <v>1778</v>
      </c>
      <c r="I580" s="63" t="s">
        <v>1778</v>
      </c>
      <c r="J580" s="63" t="s">
        <v>1778</v>
      </c>
      <c r="K580" s="63" t="s">
        <v>1778</v>
      </c>
      <c r="L580" s="63" t="s">
        <v>1778</v>
      </c>
      <c r="M580" s="63" t="s">
        <v>1778</v>
      </c>
    </row>
    <row r="581" spans="1:13" s="2" customFormat="1" ht="15" hidden="1" customHeight="1" outlineLevel="1" x14ac:dyDescent="0.25">
      <c r="A581" s="1"/>
      <c r="B581" s="44" t="s">
        <v>2</v>
      </c>
      <c r="C581" s="23"/>
      <c r="D581" s="23"/>
      <c r="E581" s="51">
        <v>3</v>
      </c>
      <c r="F581" s="23"/>
      <c r="G581" s="23"/>
      <c r="H581" s="23"/>
      <c r="I581" s="23"/>
      <c r="J581" s="23"/>
      <c r="K581" s="23"/>
      <c r="L581" s="23"/>
      <c r="M581" s="14"/>
    </row>
    <row r="582" spans="1:13" s="2" customFormat="1" ht="15" hidden="1" customHeight="1" outlineLevel="1" x14ac:dyDescent="0.25">
      <c r="A582" s="1"/>
      <c r="B582" s="44" t="s">
        <v>3</v>
      </c>
      <c r="C582" s="23"/>
      <c r="D582" s="23"/>
      <c r="E582" s="14" t="s">
        <v>11</v>
      </c>
      <c r="F582" s="23"/>
      <c r="G582" s="23"/>
      <c r="H582" s="23"/>
      <c r="I582" s="23"/>
      <c r="J582" s="23"/>
      <c r="K582" s="23"/>
      <c r="L582" s="23"/>
      <c r="M582" s="14"/>
    </row>
    <row r="583" spans="1:13" s="2" customFormat="1" ht="15" hidden="1" customHeight="1" outlineLevel="1" x14ac:dyDescent="0.25">
      <c r="A583" s="1"/>
      <c r="B583" s="44" t="s">
        <v>5</v>
      </c>
      <c r="C583" s="23"/>
      <c r="D583" s="23"/>
      <c r="E583" s="23"/>
      <c r="F583" s="23"/>
      <c r="G583" s="23"/>
      <c r="H583" s="23"/>
      <c r="I583" s="23"/>
      <c r="J583" s="23"/>
      <c r="K583" s="23"/>
      <c r="L583" s="23"/>
      <c r="M583" s="14"/>
    </row>
    <row r="584" spans="1:13" s="2" customFormat="1" ht="15" hidden="1" customHeight="1" outlineLevel="1" x14ac:dyDescent="0.25">
      <c r="A584" s="1"/>
      <c r="B584" s="44" t="s">
        <v>7</v>
      </c>
      <c r="C584" s="23"/>
      <c r="D584" s="66"/>
      <c r="E584" s="23"/>
      <c r="F584" s="23"/>
      <c r="G584" s="23"/>
      <c r="H584" s="23"/>
      <c r="I584" s="23"/>
      <c r="J584" s="23"/>
      <c r="K584" s="23"/>
      <c r="L584" s="23"/>
      <c r="M584" s="14"/>
    </row>
    <row r="585" spans="1:13" s="2" customFormat="1" ht="15" hidden="1" customHeight="1" outlineLevel="1" x14ac:dyDescent="0.25">
      <c r="A585" s="1"/>
      <c r="B585" s="46" t="s">
        <v>231</v>
      </c>
      <c r="C585" s="23" t="s">
        <v>94</v>
      </c>
      <c r="D585" s="23"/>
      <c r="E585" s="23" t="s">
        <v>99</v>
      </c>
      <c r="F585" s="23"/>
      <c r="G585" s="23"/>
      <c r="H585" s="23"/>
      <c r="I585" s="23"/>
      <c r="J585" s="23"/>
      <c r="K585" s="23"/>
      <c r="L585" s="23"/>
      <c r="M585" s="16"/>
    </row>
    <row r="586" spans="1:13" s="20" customFormat="1" hidden="1" outlineLevel="1" x14ac:dyDescent="0.25">
      <c r="A586" s="1"/>
      <c r="B586" s="46" t="s">
        <v>232</v>
      </c>
      <c r="C586" s="23"/>
      <c r="D586" s="23"/>
      <c r="E586" s="23" t="s">
        <v>1285</v>
      </c>
      <c r="F586" s="23"/>
      <c r="G586" s="23"/>
      <c r="H586" s="23"/>
      <c r="I586" s="23"/>
      <c r="J586" s="23"/>
      <c r="K586" s="23"/>
      <c r="L586" s="23"/>
      <c r="M586" s="16"/>
    </row>
    <row r="587" spans="1:13" hidden="1" outlineLevel="1" x14ac:dyDescent="0.25">
      <c r="B587" s="61"/>
      <c r="C587" s="62"/>
      <c r="D587" s="63" t="s">
        <v>1778</v>
      </c>
      <c r="E587" s="63" t="s">
        <v>1778</v>
      </c>
      <c r="F587" s="63" t="s">
        <v>1778</v>
      </c>
      <c r="G587" s="63" t="s">
        <v>1778</v>
      </c>
      <c r="H587" s="63" t="s">
        <v>1778</v>
      </c>
      <c r="I587" s="63" t="s">
        <v>1778</v>
      </c>
      <c r="J587" s="63" t="s">
        <v>1778</v>
      </c>
      <c r="K587" s="63" t="s">
        <v>1778</v>
      </c>
      <c r="L587" s="63" t="s">
        <v>1778</v>
      </c>
      <c r="M587" s="63" t="s">
        <v>1778</v>
      </c>
    </row>
    <row r="588" spans="1:13" s="2" customFormat="1" ht="15" hidden="1" customHeight="1" outlineLevel="1" x14ac:dyDescent="0.25">
      <c r="A588" s="1"/>
      <c r="B588" s="44" t="s">
        <v>2</v>
      </c>
      <c r="C588" s="23"/>
      <c r="D588" s="23"/>
      <c r="E588" s="51">
        <v>3</v>
      </c>
      <c r="F588" s="23"/>
      <c r="G588" s="23"/>
      <c r="H588" s="23"/>
      <c r="I588" s="23"/>
      <c r="J588" s="23"/>
      <c r="K588" s="23"/>
      <c r="L588" s="23"/>
      <c r="M588" s="14"/>
    </row>
    <row r="589" spans="1:13" s="2" customFormat="1" ht="15" hidden="1" customHeight="1" outlineLevel="1" x14ac:dyDescent="0.25">
      <c r="A589" s="1"/>
      <c r="B589" s="44" t="s">
        <v>3</v>
      </c>
      <c r="C589" s="23"/>
      <c r="D589" s="23"/>
      <c r="E589" s="14" t="s">
        <v>11</v>
      </c>
      <c r="F589" s="23"/>
      <c r="G589" s="23"/>
      <c r="H589" s="23"/>
      <c r="I589" s="23"/>
      <c r="J589" s="23"/>
      <c r="K589" s="23"/>
      <c r="L589" s="23"/>
      <c r="M589" s="14"/>
    </row>
    <row r="590" spans="1:13" s="2" customFormat="1" ht="15" hidden="1" customHeight="1" outlineLevel="1" x14ac:dyDescent="0.25">
      <c r="A590" s="1"/>
      <c r="B590" s="44" t="s">
        <v>5</v>
      </c>
      <c r="C590" s="23"/>
      <c r="D590" s="23"/>
      <c r="E590" s="23"/>
      <c r="F590" s="23"/>
      <c r="G590" s="23"/>
      <c r="H590" s="23"/>
      <c r="I590" s="23"/>
      <c r="J590" s="23"/>
      <c r="K590" s="23"/>
      <c r="L590" s="23"/>
      <c r="M590" s="14"/>
    </row>
    <row r="591" spans="1:13" s="2" customFormat="1" ht="15" hidden="1" customHeight="1" outlineLevel="1" x14ac:dyDescent="0.25">
      <c r="A591" s="1"/>
      <c r="B591" s="44" t="s">
        <v>7</v>
      </c>
      <c r="C591" s="23"/>
      <c r="D591" s="23"/>
      <c r="E591" s="23"/>
      <c r="F591" s="23"/>
      <c r="G591" s="23"/>
      <c r="H591" s="23"/>
      <c r="I591" s="23"/>
      <c r="J591" s="23"/>
      <c r="K591" s="23"/>
      <c r="L591" s="23"/>
      <c r="M591" s="14"/>
    </row>
    <row r="592" spans="1:13" s="2" customFormat="1" ht="15" hidden="1" customHeight="1" outlineLevel="1" x14ac:dyDescent="0.25">
      <c r="A592" s="1"/>
      <c r="B592" s="46" t="s">
        <v>233</v>
      </c>
      <c r="C592" s="23" t="s">
        <v>95</v>
      </c>
      <c r="D592" s="66"/>
      <c r="E592" s="23" t="s">
        <v>96</v>
      </c>
      <c r="F592" s="23"/>
      <c r="G592" s="23"/>
      <c r="H592" s="23"/>
      <c r="I592" s="23"/>
      <c r="J592" s="23"/>
      <c r="K592" s="23"/>
      <c r="L592" s="23"/>
      <c r="M592" s="16"/>
    </row>
    <row r="593" spans="1:13" s="2" customFormat="1" ht="15" hidden="1" customHeight="1" outlineLevel="1" x14ac:dyDescent="0.25">
      <c r="A593" s="1"/>
      <c r="B593" s="46" t="s">
        <v>254</v>
      </c>
      <c r="C593" s="23"/>
      <c r="D593" s="23"/>
      <c r="E593" s="23" t="s">
        <v>1286</v>
      </c>
      <c r="F593" s="23"/>
      <c r="G593" s="23"/>
      <c r="H593" s="23"/>
      <c r="I593" s="23"/>
      <c r="J593" s="23"/>
      <c r="K593" s="23"/>
      <c r="L593" s="23"/>
      <c r="M593" s="16"/>
    </row>
    <row r="594" spans="1:13" ht="15" customHeight="1" collapsed="1" x14ac:dyDescent="0.25">
      <c r="B594" s="52"/>
      <c r="C594" s="52"/>
      <c r="D594" s="52"/>
      <c r="E594" s="52"/>
      <c r="F594" s="52"/>
      <c r="G594" s="52"/>
      <c r="H594" s="52"/>
      <c r="I594" s="52"/>
      <c r="J594" s="52"/>
      <c r="K594" s="52"/>
      <c r="L594" s="52"/>
      <c r="M594" s="52"/>
    </row>
    <row r="595" spans="1:13" s="2" customFormat="1" ht="45" x14ac:dyDescent="0.25">
      <c r="A595" s="1"/>
      <c r="B595" s="10" t="s">
        <v>1</v>
      </c>
      <c r="C595" s="11"/>
      <c r="D595" s="11"/>
      <c r="E595" s="11"/>
      <c r="F595" s="11"/>
      <c r="G595" s="11"/>
      <c r="H595" s="11"/>
      <c r="I595" s="11"/>
      <c r="J595" s="11"/>
      <c r="K595" s="11" t="s">
        <v>920</v>
      </c>
      <c r="L595" s="11" t="s">
        <v>920</v>
      </c>
      <c r="M595" s="11"/>
    </row>
    <row r="596" spans="1:13" s="2" customFormat="1" ht="15" hidden="1" customHeight="1" outlineLevel="1" x14ac:dyDescent="0.25">
      <c r="A596" s="1"/>
      <c r="B596" s="44" t="s">
        <v>2</v>
      </c>
      <c r="C596" s="23"/>
      <c r="D596" s="23"/>
      <c r="E596" s="51"/>
      <c r="F596" s="23"/>
      <c r="G596" s="23"/>
      <c r="H596" s="23"/>
      <c r="I596" s="23"/>
      <c r="J596" s="23"/>
      <c r="K596" s="14">
        <v>13</v>
      </c>
      <c r="L596" s="14">
        <v>24</v>
      </c>
      <c r="M596" s="14"/>
    </row>
    <row r="597" spans="1:13" s="2" customFormat="1" ht="15" hidden="1" customHeight="1" outlineLevel="1" x14ac:dyDescent="0.25">
      <c r="A597" s="1"/>
      <c r="B597" s="44" t="s">
        <v>3</v>
      </c>
      <c r="C597" s="23"/>
      <c r="D597" s="23"/>
      <c r="E597" s="14"/>
      <c r="F597" s="23"/>
      <c r="G597" s="23"/>
      <c r="H597" s="23"/>
      <c r="I597" s="23"/>
      <c r="J597" s="23"/>
      <c r="K597" s="14" t="s">
        <v>4</v>
      </c>
      <c r="L597" s="14" t="s">
        <v>4</v>
      </c>
      <c r="M597" s="14"/>
    </row>
    <row r="598" spans="1:13" s="2" customFormat="1" ht="15" hidden="1" customHeight="1" outlineLevel="1" x14ac:dyDescent="0.25">
      <c r="A598" s="1"/>
      <c r="B598" s="44" t="s">
        <v>5</v>
      </c>
      <c r="C598" s="23"/>
      <c r="D598" s="23"/>
      <c r="E598" s="14"/>
      <c r="F598" s="23"/>
      <c r="G598" s="23"/>
      <c r="H598" s="23"/>
      <c r="I598" s="23"/>
      <c r="J598" s="23"/>
      <c r="K598" s="14" t="s">
        <v>102</v>
      </c>
      <c r="L598" s="14" t="s">
        <v>102</v>
      </c>
      <c r="M598" s="14"/>
    </row>
    <row r="599" spans="1:13" s="2" customFormat="1" ht="15" hidden="1" customHeight="1" outlineLevel="1" x14ac:dyDescent="0.25">
      <c r="A599" s="1"/>
      <c r="B599" s="44" t="s">
        <v>7</v>
      </c>
      <c r="C599" s="23"/>
      <c r="D599" s="23"/>
      <c r="E599" s="14"/>
      <c r="F599" s="23"/>
      <c r="G599" s="23"/>
      <c r="H599" s="23"/>
      <c r="I599" s="23"/>
      <c r="J599" s="23"/>
      <c r="K599" s="14" t="s">
        <v>922</v>
      </c>
      <c r="L599" s="14" t="s">
        <v>922</v>
      </c>
      <c r="M599" s="14"/>
    </row>
    <row r="600" spans="1:13" s="2" customFormat="1" ht="15" hidden="1" customHeight="1" outlineLevel="1" x14ac:dyDescent="0.25">
      <c r="A600" s="1"/>
      <c r="B600" s="46" t="s">
        <v>8</v>
      </c>
      <c r="C600" s="23" t="s">
        <v>927</v>
      </c>
      <c r="D600" s="23"/>
      <c r="E600" s="23"/>
      <c r="F600" s="23"/>
      <c r="G600" s="23"/>
      <c r="H600" s="23"/>
      <c r="I600" s="23"/>
      <c r="J600" s="23"/>
      <c r="K600" s="23" t="s">
        <v>921</v>
      </c>
      <c r="L600" s="23" t="s">
        <v>921</v>
      </c>
      <c r="M600" s="16"/>
    </row>
    <row r="601" spans="1:13" s="20" customFormat="1" ht="15" hidden="1" customHeight="1" outlineLevel="1" x14ac:dyDescent="0.25">
      <c r="A601" s="1"/>
      <c r="B601" s="46" t="s">
        <v>9</v>
      </c>
      <c r="C601" s="23"/>
      <c r="D601" s="23"/>
      <c r="E601" s="23"/>
      <c r="F601" s="23"/>
      <c r="G601" s="23"/>
      <c r="H601" s="23"/>
      <c r="I601" s="23"/>
      <c r="J601" s="23"/>
      <c r="K601" s="23" t="s">
        <v>1547</v>
      </c>
      <c r="L601" s="23" t="s">
        <v>1643</v>
      </c>
      <c r="M601" s="16"/>
    </row>
    <row r="602" spans="1:13" collapsed="1" x14ac:dyDescent="0.25">
      <c r="B602" s="52"/>
      <c r="C602" s="53"/>
      <c r="D602" s="53"/>
      <c r="E602" s="53"/>
      <c r="F602" s="53"/>
      <c r="G602" s="53"/>
      <c r="H602" s="53"/>
      <c r="I602" s="53"/>
      <c r="J602" s="53"/>
      <c r="K602" s="53"/>
      <c r="L602" s="53"/>
      <c r="M602" s="53"/>
    </row>
    <row r="603" spans="1:13" s="2" customFormat="1" ht="30" x14ac:dyDescent="0.25">
      <c r="A603" s="1"/>
      <c r="B603" s="10" t="s">
        <v>1</v>
      </c>
      <c r="C603" s="11"/>
      <c r="D603" s="11"/>
      <c r="E603" s="11"/>
      <c r="F603" s="11"/>
      <c r="G603" s="11"/>
      <c r="H603" s="11"/>
      <c r="I603" s="11"/>
      <c r="J603" s="11"/>
      <c r="K603" s="11" t="s">
        <v>923</v>
      </c>
      <c r="L603" s="11" t="s">
        <v>923</v>
      </c>
      <c r="M603" s="11"/>
    </row>
    <row r="604" spans="1:13" s="2" customFormat="1" ht="15" hidden="1" customHeight="1" outlineLevel="1" x14ac:dyDescent="0.25">
      <c r="A604" s="1"/>
      <c r="B604" s="44" t="s">
        <v>2</v>
      </c>
      <c r="C604" s="23"/>
      <c r="D604" s="23"/>
      <c r="E604" s="51"/>
      <c r="F604" s="23"/>
      <c r="G604" s="23"/>
      <c r="H604" s="23"/>
      <c r="I604" s="23"/>
      <c r="J604" s="23"/>
      <c r="K604" s="14">
        <v>14</v>
      </c>
      <c r="L604" s="14">
        <v>25</v>
      </c>
      <c r="M604" s="14"/>
    </row>
    <row r="605" spans="1:13" s="2" customFormat="1" ht="15" hidden="1" customHeight="1" outlineLevel="1" x14ac:dyDescent="0.25">
      <c r="A605" s="1"/>
      <c r="B605" s="44" t="s">
        <v>3</v>
      </c>
      <c r="C605" s="23"/>
      <c r="D605" s="23"/>
      <c r="E605" s="14"/>
      <c r="F605" s="23"/>
      <c r="G605" s="23"/>
      <c r="H605" s="23"/>
      <c r="I605" s="23"/>
      <c r="J605" s="23"/>
      <c r="K605" s="14" t="s">
        <v>4</v>
      </c>
      <c r="L605" s="14" t="s">
        <v>4</v>
      </c>
      <c r="M605" s="14"/>
    </row>
    <row r="606" spans="1:13" s="2" customFormat="1" ht="15" hidden="1" customHeight="1" outlineLevel="1" x14ac:dyDescent="0.25">
      <c r="A606" s="1"/>
      <c r="B606" s="44" t="s">
        <v>5</v>
      </c>
      <c r="C606" s="23"/>
      <c r="D606" s="23"/>
      <c r="E606" s="14"/>
      <c r="F606" s="23"/>
      <c r="G606" s="23"/>
      <c r="H606" s="23"/>
      <c r="I606" s="23"/>
      <c r="J606" s="23"/>
      <c r="K606" s="14" t="s">
        <v>34</v>
      </c>
      <c r="L606" s="14" t="s">
        <v>34</v>
      </c>
      <c r="M606" s="14"/>
    </row>
    <row r="607" spans="1:13" s="2" customFormat="1" ht="15" hidden="1" customHeight="1" outlineLevel="1" x14ac:dyDescent="0.25">
      <c r="A607" s="1"/>
      <c r="B607" s="44" t="s">
        <v>7</v>
      </c>
      <c r="C607" s="23"/>
      <c r="D607" s="66"/>
      <c r="E607" s="14"/>
      <c r="F607" s="23"/>
      <c r="G607" s="23"/>
      <c r="H607" s="23"/>
      <c r="I607" s="23"/>
      <c r="J607" s="23"/>
      <c r="K607" s="14" t="s">
        <v>925</v>
      </c>
      <c r="L607" s="14" t="s">
        <v>925</v>
      </c>
      <c r="M607" s="14"/>
    </row>
    <row r="608" spans="1:13" s="2" customFormat="1" ht="15" hidden="1" customHeight="1" outlineLevel="1" x14ac:dyDescent="0.25">
      <c r="A608" s="1"/>
      <c r="B608" s="46" t="s">
        <v>8</v>
      </c>
      <c r="C608" s="23" t="s">
        <v>1837</v>
      </c>
      <c r="D608" s="23"/>
      <c r="E608" s="23"/>
      <c r="F608" s="23"/>
      <c r="G608" s="23"/>
      <c r="H608" s="23"/>
      <c r="I608" s="23"/>
      <c r="J608" s="23"/>
      <c r="K608" s="23" t="s">
        <v>924</v>
      </c>
      <c r="L608" s="23" t="s">
        <v>924</v>
      </c>
      <c r="M608" s="16"/>
    </row>
    <row r="609" spans="1:13" s="20" customFormat="1" ht="15" hidden="1" customHeight="1" outlineLevel="1" x14ac:dyDescent="0.25">
      <c r="A609" s="1"/>
      <c r="B609" s="46" t="s">
        <v>9</v>
      </c>
      <c r="C609" s="23"/>
      <c r="D609" s="23"/>
      <c r="E609" s="23"/>
      <c r="F609" s="23"/>
      <c r="G609" s="23"/>
      <c r="H609" s="23"/>
      <c r="I609" s="23"/>
      <c r="J609" s="23"/>
      <c r="K609" s="23" t="s">
        <v>1548</v>
      </c>
      <c r="L609" s="23" t="s">
        <v>1644</v>
      </c>
      <c r="M609" s="16"/>
    </row>
    <row r="610" spans="1:13" hidden="1" outlineLevel="1" x14ac:dyDescent="0.25">
      <c r="B610" s="61"/>
      <c r="C610" s="62"/>
      <c r="D610" s="63" t="s">
        <v>1778</v>
      </c>
      <c r="E610" s="63" t="s">
        <v>1778</v>
      </c>
      <c r="F610" s="63" t="s">
        <v>1778</v>
      </c>
      <c r="G610" s="63" t="s">
        <v>1778</v>
      </c>
      <c r="H610" s="63" t="s">
        <v>1778</v>
      </c>
      <c r="I610" s="63" t="s">
        <v>1778</v>
      </c>
      <c r="J610" s="63" t="s">
        <v>1778</v>
      </c>
      <c r="K610" s="63" t="s">
        <v>1778</v>
      </c>
      <c r="L610" s="63" t="s">
        <v>1778</v>
      </c>
      <c r="M610" s="63" t="s">
        <v>1778</v>
      </c>
    </row>
    <row r="611" spans="1:13" s="2" customFormat="1" ht="15" hidden="1" customHeight="1" outlineLevel="1" x14ac:dyDescent="0.25">
      <c r="A611" s="1"/>
      <c r="B611" s="44" t="s">
        <v>2</v>
      </c>
      <c r="C611" s="23"/>
      <c r="D611" s="23"/>
      <c r="E611" s="51"/>
      <c r="F611" s="23"/>
      <c r="G611" s="23"/>
      <c r="H611" s="23"/>
      <c r="I611" s="23"/>
      <c r="J611" s="23"/>
      <c r="K611" s="14">
        <v>14</v>
      </c>
      <c r="L611" s="23">
        <v>25</v>
      </c>
      <c r="M611" s="14"/>
    </row>
    <row r="612" spans="1:13" s="2" customFormat="1" ht="15" hidden="1" customHeight="1" outlineLevel="1" x14ac:dyDescent="0.25">
      <c r="A612" s="1"/>
      <c r="B612" s="44" t="s">
        <v>3</v>
      </c>
      <c r="C612" s="23"/>
      <c r="D612" s="23"/>
      <c r="E612" s="14"/>
      <c r="F612" s="23"/>
      <c r="G612" s="23"/>
      <c r="H612" s="23"/>
      <c r="I612" s="23"/>
      <c r="J612" s="23"/>
      <c r="K612" s="14" t="s">
        <v>11</v>
      </c>
      <c r="L612" s="14" t="s">
        <v>11</v>
      </c>
      <c r="M612" s="14"/>
    </row>
    <row r="613" spans="1:13" s="2" customFormat="1" ht="15" hidden="1" customHeight="1" outlineLevel="1" x14ac:dyDescent="0.25">
      <c r="A613" s="1"/>
      <c r="B613" s="44" t="s">
        <v>5</v>
      </c>
      <c r="C613" s="23"/>
      <c r="D613" s="23"/>
      <c r="E613" s="14"/>
      <c r="F613" s="23"/>
      <c r="G613" s="23"/>
      <c r="H613" s="23"/>
      <c r="I613" s="23"/>
      <c r="J613" s="23"/>
      <c r="K613" s="23"/>
      <c r="L613" s="23"/>
      <c r="M613" s="14"/>
    </row>
    <row r="614" spans="1:13" s="2" customFormat="1" ht="15" hidden="1" customHeight="1" outlineLevel="1" x14ac:dyDescent="0.25">
      <c r="A614" s="1"/>
      <c r="B614" s="44" t="s">
        <v>7</v>
      </c>
      <c r="C614" s="23"/>
      <c r="D614" s="23"/>
      <c r="E614" s="14"/>
      <c r="F614" s="23"/>
      <c r="G614" s="23"/>
      <c r="H614" s="23"/>
      <c r="I614" s="23"/>
      <c r="J614" s="23"/>
      <c r="K614" s="23"/>
      <c r="L614" s="23"/>
      <c r="M614" s="14"/>
    </row>
    <row r="615" spans="1:13" s="2" customFormat="1" ht="15" hidden="1" customHeight="1" outlineLevel="1" x14ac:dyDescent="0.25">
      <c r="A615" s="1"/>
      <c r="B615" s="46" t="s">
        <v>227</v>
      </c>
      <c r="C615" s="23" t="s">
        <v>929</v>
      </c>
      <c r="D615" s="66"/>
      <c r="E615" s="23"/>
      <c r="F615" s="23"/>
      <c r="G615" s="23"/>
      <c r="H615" s="23"/>
      <c r="I615" s="23"/>
      <c r="J615" s="23"/>
      <c r="K615" s="23" t="s">
        <v>926</v>
      </c>
      <c r="L615" s="23" t="s">
        <v>926</v>
      </c>
      <c r="M615" s="16"/>
    </row>
    <row r="616" spans="1:13" s="2" customFormat="1" ht="15" hidden="1" customHeight="1" outlineLevel="1" x14ac:dyDescent="0.25">
      <c r="A616" s="1"/>
      <c r="B616" s="46" t="s">
        <v>228</v>
      </c>
      <c r="C616" s="23"/>
      <c r="D616" s="23"/>
      <c r="E616" s="23"/>
      <c r="F616" s="23"/>
      <c r="G616" s="23"/>
      <c r="H616" s="23"/>
      <c r="I616" s="23"/>
      <c r="J616" s="23"/>
      <c r="K616" s="23" t="s">
        <v>1549</v>
      </c>
      <c r="L616" s="23" t="s">
        <v>1645</v>
      </c>
      <c r="M616" s="16"/>
    </row>
    <row r="617" spans="1:13" s="2" customFormat="1" ht="15" customHeight="1" collapsed="1" x14ac:dyDescent="0.25">
      <c r="A617" s="1"/>
      <c r="B617" s="52"/>
      <c r="C617" s="53"/>
      <c r="D617" s="53"/>
      <c r="E617" s="53"/>
      <c r="F617" s="53"/>
      <c r="G617" s="53"/>
      <c r="H617" s="53"/>
      <c r="I617" s="53"/>
      <c r="J617" s="53"/>
      <c r="K617" s="53"/>
      <c r="L617" s="53"/>
      <c r="M617" s="53"/>
    </row>
    <row r="618" spans="1:13" x14ac:dyDescent="0.25">
      <c r="B618" s="29" t="s">
        <v>1232</v>
      </c>
      <c r="C618" s="9"/>
      <c r="D618" s="9"/>
      <c r="E618" s="9"/>
      <c r="F618" s="9"/>
      <c r="G618" s="9"/>
      <c r="H618" s="9"/>
      <c r="I618" s="9"/>
      <c r="J618" s="9"/>
      <c r="K618" s="9"/>
      <c r="L618" s="9"/>
      <c r="M618" s="9"/>
    </row>
    <row r="619" spans="1:13" s="2" customFormat="1" ht="60" x14ac:dyDescent="0.25">
      <c r="A619" s="1"/>
      <c r="B619" s="10" t="s">
        <v>1</v>
      </c>
      <c r="C619" s="11"/>
      <c r="D619" s="11"/>
      <c r="E619" s="11"/>
      <c r="F619" s="11"/>
      <c r="G619" s="11"/>
      <c r="H619" s="11"/>
      <c r="I619" s="11"/>
      <c r="J619" s="11"/>
      <c r="K619" s="11" t="s">
        <v>930</v>
      </c>
      <c r="L619" s="11" t="s">
        <v>930</v>
      </c>
      <c r="M619" s="11"/>
    </row>
    <row r="620" spans="1:13" s="2" customFormat="1" ht="15" hidden="1" customHeight="1" outlineLevel="1" x14ac:dyDescent="0.25">
      <c r="A620" s="1"/>
      <c r="B620" s="44" t="s">
        <v>2</v>
      </c>
      <c r="C620" s="23"/>
      <c r="D620" s="45"/>
      <c r="E620" s="45"/>
      <c r="F620" s="45"/>
      <c r="G620" s="45"/>
      <c r="H620" s="45"/>
      <c r="I620" s="45"/>
      <c r="J620" s="45"/>
      <c r="K620" s="45">
        <v>9</v>
      </c>
      <c r="L620" s="45">
        <v>6</v>
      </c>
      <c r="M620" s="14"/>
    </row>
    <row r="621" spans="1:13" s="2" customFormat="1" ht="15" hidden="1" customHeight="1" outlineLevel="1" x14ac:dyDescent="0.25">
      <c r="A621" s="1"/>
      <c r="B621" s="44" t="s">
        <v>3</v>
      </c>
      <c r="C621" s="23"/>
      <c r="D621" s="14"/>
      <c r="E621" s="14"/>
      <c r="F621" s="14"/>
      <c r="G621" s="14"/>
      <c r="H621" s="14"/>
      <c r="I621" s="14"/>
      <c r="J621" s="14"/>
      <c r="K621" s="14" t="s">
        <v>4</v>
      </c>
      <c r="L621" s="14" t="s">
        <v>4</v>
      </c>
      <c r="M621" s="14"/>
    </row>
    <row r="622" spans="1:13" s="2" customFormat="1" ht="15" hidden="1" customHeight="1" outlineLevel="1" x14ac:dyDescent="0.25">
      <c r="A622" s="1"/>
      <c r="B622" s="44" t="s">
        <v>5</v>
      </c>
      <c r="C622" s="23"/>
      <c r="D622" s="23"/>
      <c r="E622" s="23"/>
      <c r="F622" s="23"/>
      <c r="G622" s="23"/>
      <c r="H622" s="23"/>
      <c r="I622" s="14"/>
      <c r="J622" s="14"/>
      <c r="K622" s="14" t="s">
        <v>10</v>
      </c>
      <c r="L622" s="14" t="s">
        <v>10</v>
      </c>
      <c r="M622" s="14"/>
    </row>
    <row r="623" spans="1:13" s="2" customFormat="1" ht="15" hidden="1" customHeight="1" outlineLevel="1" x14ac:dyDescent="0.25">
      <c r="A623" s="1"/>
      <c r="B623" s="44" t="s">
        <v>7</v>
      </c>
      <c r="C623" s="23"/>
      <c r="D623" s="23"/>
      <c r="E623" s="23"/>
      <c r="F623" s="23"/>
      <c r="G623" s="23"/>
      <c r="H623" s="23"/>
      <c r="I623" s="14"/>
      <c r="J623" s="14"/>
      <c r="K623" s="14" t="s">
        <v>932</v>
      </c>
      <c r="L623" s="14" t="s">
        <v>932</v>
      </c>
      <c r="M623" s="14"/>
    </row>
    <row r="624" spans="1:13" s="2" customFormat="1" ht="15" hidden="1" customHeight="1" outlineLevel="1" x14ac:dyDescent="0.25">
      <c r="A624" s="1"/>
      <c r="B624" s="46" t="s">
        <v>8</v>
      </c>
      <c r="C624" s="23" t="s">
        <v>935</v>
      </c>
      <c r="D624" s="23"/>
      <c r="E624" s="23"/>
      <c r="F624" s="23"/>
      <c r="G624" s="23"/>
      <c r="H624" s="23"/>
      <c r="I624" s="23"/>
      <c r="J624" s="23"/>
      <c r="K624" s="23" t="s">
        <v>931</v>
      </c>
      <c r="L624" s="23" t="s">
        <v>931</v>
      </c>
      <c r="M624" s="16"/>
    </row>
    <row r="625" spans="1:13" s="2" customFormat="1" ht="15" hidden="1" customHeight="1" outlineLevel="1" x14ac:dyDescent="0.25">
      <c r="A625" s="1"/>
      <c r="B625" s="46" t="s">
        <v>9</v>
      </c>
      <c r="C625" s="23"/>
      <c r="D625" s="23"/>
      <c r="E625" s="23"/>
      <c r="F625" s="23"/>
      <c r="G625" s="23"/>
      <c r="H625" s="23"/>
      <c r="I625" s="23"/>
      <c r="J625" s="23"/>
      <c r="K625" s="23" t="s">
        <v>1559</v>
      </c>
      <c r="L625" s="23" t="s">
        <v>1657</v>
      </c>
      <c r="M625" s="16"/>
    </row>
    <row r="626" spans="1:13" s="2" customFormat="1" ht="15" customHeight="1" collapsed="1" x14ac:dyDescent="0.25">
      <c r="A626" s="1"/>
      <c r="B626" s="48"/>
      <c r="C626" s="49"/>
      <c r="D626" s="49"/>
      <c r="E626" s="49"/>
      <c r="F626" s="49"/>
      <c r="G626" s="49"/>
      <c r="H626" s="49"/>
      <c r="I626" s="49"/>
      <c r="J626" s="49"/>
      <c r="K626" s="49"/>
      <c r="L626" s="49"/>
      <c r="M626" s="49"/>
    </row>
    <row r="627" spans="1:13" s="2" customFormat="1" ht="45" x14ac:dyDescent="0.25">
      <c r="A627" s="1"/>
      <c r="B627" s="10" t="s">
        <v>1</v>
      </c>
      <c r="C627" s="11"/>
      <c r="D627" s="11"/>
      <c r="E627" s="11"/>
      <c r="F627" s="11"/>
      <c r="G627" s="11"/>
      <c r="H627" s="11"/>
      <c r="I627" s="11"/>
      <c r="J627" s="11"/>
      <c r="K627" s="11" t="s">
        <v>933</v>
      </c>
      <c r="L627" s="11" t="s">
        <v>933</v>
      </c>
      <c r="M627" s="11"/>
    </row>
    <row r="628" spans="1:13" s="2" customFormat="1" ht="15" hidden="1" customHeight="1" outlineLevel="1" x14ac:dyDescent="0.25">
      <c r="A628" s="1"/>
      <c r="B628" s="44" t="s">
        <v>2</v>
      </c>
      <c r="C628" s="23"/>
      <c r="D628" s="45"/>
      <c r="E628" s="45"/>
      <c r="F628" s="45"/>
      <c r="G628" s="45"/>
      <c r="H628" s="45"/>
      <c r="I628" s="45"/>
      <c r="J628" s="45"/>
      <c r="K628" s="45">
        <v>10</v>
      </c>
      <c r="L628" s="45">
        <v>7</v>
      </c>
      <c r="M628" s="14"/>
    </row>
    <row r="629" spans="1:13" s="2" customFormat="1" ht="15" hidden="1" customHeight="1" outlineLevel="1" x14ac:dyDescent="0.25">
      <c r="A629" s="1"/>
      <c r="B629" s="44" t="s">
        <v>3</v>
      </c>
      <c r="C629" s="23"/>
      <c r="D629" s="14"/>
      <c r="E629" s="14"/>
      <c r="F629" s="14"/>
      <c r="G629" s="14"/>
      <c r="H629" s="14"/>
      <c r="I629" s="14"/>
      <c r="J629" s="14"/>
      <c r="K629" s="14" t="s">
        <v>13</v>
      </c>
      <c r="L629" s="14" t="s">
        <v>13</v>
      </c>
      <c r="M629" s="14"/>
    </row>
    <row r="630" spans="1:13" s="2" customFormat="1" ht="15" hidden="1" customHeight="1" outlineLevel="1" x14ac:dyDescent="0.25">
      <c r="A630" s="1"/>
      <c r="B630" s="44" t="s">
        <v>5</v>
      </c>
      <c r="C630" s="23"/>
      <c r="D630" s="23"/>
      <c r="E630" s="23"/>
      <c r="F630" s="23"/>
      <c r="G630" s="23"/>
      <c r="H630" s="23"/>
      <c r="I630" s="14"/>
      <c r="J630" s="14"/>
      <c r="K630" s="14"/>
      <c r="L630" s="23"/>
      <c r="M630" s="14"/>
    </row>
    <row r="631" spans="1:13" s="2" customFormat="1" ht="15" hidden="1" customHeight="1" outlineLevel="1" x14ac:dyDescent="0.25">
      <c r="A631" s="1"/>
      <c r="B631" s="44" t="s">
        <v>7</v>
      </c>
      <c r="C631" s="23"/>
      <c r="D631" s="23"/>
      <c r="E631" s="23"/>
      <c r="F631" s="23"/>
      <c r="G631" s="23"/>
      <c r="H631" s="23"/>
      <c r="I631" s="14"/>
      <c r="J631" s="14"/>
      <c r="K631" s="14"/>
      <c r="L631" s="23"/>
      <c r="M631" s="14"/>
    </row>
    <row r="632" spans="1:13" s="2" customFormat="1" ht="15" hidden="1" customHeight="1" outlineLevel="1" x14ac:dyDescent="0.25">
      <c r="A632" s="1"/>
      <c r="B632" s="46" t="s">
        <v>8</v>
      </c>
      <c r="C632" s="23" t="s">
        <v>936</v>
      </c>
      <c r="D632" s="23"/>
      <c r="E632" s="23"/>
      <c r="F632" s="23"/>
      <c r="G632" s="23"/>
      <c r="H632" s="23"/>
      <c r="I632" s="23"/>
      <c r="J632" s="23"/>
      <c r="K632" s="23" t="s">
        <v>934</v>
      </c>
      <c r="L632" s="23" t="s">
        <v>934</v>
      </c>
      <c r="M632" s="16"/>
    </row>
    <row r="633" spans="1:13" s="2" customFormat="1" ht="15" hidden="1" customHeight="1" outlineLevel="1" x14ac:dyDescent="0.25">
      <c r="A633" s="1"/>
      <c r="B633" s="46" t="s">
        <v>9</v>
      </c>
      <c r="C633" s="23"/>
      <c r="D633" s="23"/>
      <c r="E633" s="23"/>
      <c r="F633" s="23"/>
      <c r="G633" s="23"/>
      <c r="H633" s="23"/>
      <c r="I633" s="23"/>
      <c r="J633" s="23"/>
      <c r="K633" s="23" t="s">
        <v>1560</v>
      </c>
      <c r="L633" s="23" t="s">
        <v>1658</v>
      </c>
      <c r="M633" s="16"/>
    </row>
    <row r="634" spans="1:13" s="2" customFormat="1" ht="15" customHeight="1" collapsed="1" x14ac:dyDescent="0.25">
      <c r="A634" s="1"/>
      <c r="B634" s="48"/>
      <c r="C634" s="48"/>
      <c r="D634" s="48"/>
      <c r="E634" s="48"/>
      <c r="F634" s="48"/>
      <c r="G634" s="48"/>
      <c r="H634" s="48"/>
      <c r="I634" s="48"/>
      <c r="J634" s="48"/>
      <c r="K634" s="48"/>
      <c r="L634" s="48"/>
      <c r="M634" s="48"/>
    </row>
    <row r="635" spans="1:13" s="2" customFormat="1" ht="75" x14ac:dyDescent="0.25">
      <c r="A635" s="1"/>
      <c r="B635" s="10" t="s">
        <v>1</v>
      </c>
      <c r="C635" s="11"/>
      <c r="D635" s="11"/>
      <c r="E635" s="11"/>
      <c r="F635" s="11"/>
      <c r="G635" s="11"/>
      <c r="H635" s="11"/>
      <c r="I635" s="11"/>
      <c r="J635" s="11"/>
      <c r="K635" s="11" t="s">
        <v>937</v>
      </c>
      <c r="L635" s="11" t="s">
        <v>1099</v>
      </c>
      <c r="M635" s="11"/>
    </row>
    <row r="636" spans="1:13" s="2" customFormat="1" ht="15" hidden="1" customHeight="1" outlineLevel="1" x14ac:dyDescent="0.25">
      <c r="A636" s="1"/>
      <c r="B636" s="44" t="s">
        <v>2</v>
      </c>
      <c r="C636" s="23"/>
      <c r="D636" s="45"/>
      <c r="E636" s="45"/>
      <c r="F636" s="45"/>
      <c r="G636" s="45"/>
      <c r="H636" s="45"/>
      <c r="I636" s="45"/>
      <c r="J636" s="45"/>
      <c r="K636" s="45">
        <v>11</v>
      </c>
      <c r="L636" s="45">
        <v>8</v>
      </c>
      <c r="M636" s="14"/>
    </row>
    <row r="637" spans="1:13" s="2" customFormat="1" ht="15" hidden="1" customHeight="1" outlineLevel="1" x14ac:dyDescent="0.25">
      <c r="A637" s="1"/>
      <c r="B637" s="44" t="s">
        <v>3</v>
      </c>
      <c r="C637" s="23"/>
      <c r="D637" s="14"/>
      <c r="E637" s="14"/>
      <c r="F637" s="14"/>
      <c r="G637" s="14"/>
      <c r="H637" s="14"/>
      <c r="I637" s="14"/>
      <c r="J637" s="14"/>
      <c r="K637" s="14" t="s">
        <v>110</v>
      </c>
      <c r="L637" s="14" t="s">
        <v>110</v>
      </c>
      <c r="M637" s="14"/>
    </row>
    <row r="638" spans="1:13" s="2" customFormat="1" ht="15" hidden="1" customHeight="1" outlineLevel="1" x14ac:dyDescent="0.25">
      <c r="A638" s="1"/>
      <c r="B638" s="44" t="s">
        <v>5</v>
      </c>
      <c r="C638" s="23"/>
      <c r="D638" s="23"/>
      <c r="E638" s="23"/>
      <c r="F638" s="23"/>
      <c r="G638" s="23"/>
      <c r="H638" s="23"/>
      <c r="I638" s="14"/>
      <c r="J638" s="14"/>
      <c r="K638" s="14" t="s">
        <v>111</v>
      </c>
      <c r="L638" s="14" t="s">
        <v>111</v>
      </c>
      <c r="M638" s="14"/>
    </row>
    <row r="639" spans="1:13" s="2" customFormat="1" ht="15" hidden="1" customHeight="1" outlineLevel="1" x14ac:dyDescent="0.25">
      <c r="A639" s="1"/>
      <c r="B639" s="44" t="s">
        <v>7</v>
      </c>
      <c r="C639" s="23"/>
      <c r="D639" s="23"/>
      <c r="E639" s="23"/>
      <c r="F639" s="23"/>
      <c r="G639" s="23"/>
      <c r="H639" s="23"/>
      <c r="I639" s="14"/>
      <c r="J639" s="14"/>
      <c r="K639" s="14" t="s">
        <v>112</v>
      </c>
      <c r="L639" s="14" t="s">
        <v>112</v>
      </c>
      <c r="M639" s="14"/>
    </row>
    <row r="640" spans="1:13" s="2" customFormat="1" ht="15" hidden="1" customHeight="1" outlineLevel="1" x14ac:dyDescent="0.25">
      <c r="A640" s="1"/>
      <c r="B640" s="46" t="s">
        <v>8</v>
      </c>
      <c r="C640" s="23" t="s">
        <v>1819</v>
      </c>
      <c r="D640" s="23"/>
      <c r="E640" s="23"/>
      <c r="F640" s="23"/>
      <c r="G640" s="23"/>
      <c r="H640" s="23"/>
      <c r="I640" s="23"/>
      <c r="J640" s="23"/>
      <c r="K640" s="23" t="s">
        <v>938</v>
      </c>
      <c r="L640" s="23" t="s">
        <v>938</v>
      </c>
      <c r="M640" s="16"/>
    </row>
    <row r="641" spans="1:13" s="2" customFormat="1" ht="15" hidden="1" customHeight="1" outlineLevel="1" x14ac:dyDescent="0.25">
      <c r="A641" s="1"/>
      <c r="B641" s="46" t="s">
        <v>9</v>
      </c>
      <c r="C641" s="23"/>
      <c r="D641" s="23"/>
      <c r="E641" s="23"/>
      <c r="F641" s="23"/>
      <c r="G641" s="23"/>
      <c r="H641" s="23"/>
      <c r="I641" s="23"/>
      <c r="J641" s="23"/>
      <c r="K641" s="23" t="s">
        <v>1561</v>
      </c>
      <c r="L641" s="23" t="s">
        <v>1659</v>
      </c>
      <c r="M641" s="16"/>
    </row>
    <row r="642" spans="1:13" s="2" customFormat="1" ht="15" hidden="1" customHeight="1" outlineLevel="1" x14ac:dyDescent="0.25">
      <c r="A642" s="1"/>
      <c r="B642" s="61"/>
      <c r="C642" s="62"/>
      <c r="D642" s="63" t="s">
        <v>1778</v>
      </c>
      <c r="E642" s="63" t="s">
        <v>1778</v>
      </c>
      <c r="F642" s="63" t="s">
        <v>1778</v>
      </c>
      <c r="G642" s="63" t="s">
        <v>1778</v>
      </c>
      <c r="H642" s="63" t="s">
        <v>1778</v>
      </c>
      <c r="I642" s="63" t="s">
        <v>1778</v>
      </c>
      <c r="J642" s="63" t="s">
        <v>1778</v>
      </c>
      <c r="K642" s="63" t="s">
        <v>1778</v>
      </c>
      <c r="L642" s="63" t="s">
        <v>1778</v>
      </c>
      <c r="M642" s="63" t="s">
        <v>1778</v>
      </c>
    </row>
    <row r="643" spans="1:13" s="2" customFormat="1" ht="15" hidden="1" customHeight="1" outlineLevel="1" x14ac:dyDescent="0.25">
      <c r="A643" s="1"/>
      <c r="B643" s="57" t="s">
        <v>2</v>
      </c>
      <c r="C643" s="23"/>
      <c r="D643" s="45"/>
      <c r="E643" s="45"/>
      <c r="F643" s="45"/>
      <c r="G643" s="45"/>
      <c r="H643" s="45"/>
      <c r="I643" s="45"/>
      <c r="J643" s="45"/>
      <c r="K643" s="45">
        <v>11</v>
      </c>
      <c r="L643" s="45">
        <v>8</v>
      </c>
      <c r="M643" s="14"/>
    </row>
    <row r="644" spans="1:13" s="2" customFormat="1" ht="15" hidden="1" customHeight="1" outlineLevel="1" x14ac:dyDescent="0.25">
      <c r="A644" s="1"/>
      <c r="B644" s="44" t="s">
        <v>3</v>
      </c>
      <c r="C644" s="23"/>
      <c r="D644" s="14"/>
      <c r="E644" s="14"/>
      <c r="F644" s="14"/>
      <c r="G644" s="14"/>
      <c r="H644" s="14"/>
      <c r="I644" s="14"/>
      <c r="J644" s="14"/>
      <c r="K644" s="14" t="s">
        <v>110</v>
      </c>
      <c r="L644" s="14" t="s">
        <v>110</v>
      </c>
      <c r="M644" s="14"/>
    </row>
    <row r="645" spans="1:13" s="2" customFormat="1" ht="15" hidden="1" customHeight="1" outlineLevel="1" x14ac:dyDescent="0.25">
      <c r="A645" s="1"/>
      <c r="B645" s="44" t="s">
        <v>5</v>
      </c>
      <c r="C645" s="23"/>
      <c r="D645" s="23"/>
      <c r="E645" s="23"/>
      <c r="F645" s="23"/>
      <c r="G645" s="23"/>
      <c r="H645" s="23"/>
      <c r="I645" s="14"/>
      <c r="J645" s="14"/>
      <c r="K645" s="14" t="s">
        <v>111</v>
      </c>
      <c r="L645" s="14" t="s">
        <v>111</v>
      </c>
      <c r="M645" s="14"/>
    </row>
    <row r="646" spans="1:13" s="2" customFormat="1" ht="15" hidden="1" customHeight="1" outlineLevel="1" x14ac:dyDescent="0.25">
      <c r="A646" s="1"/>
      <c r="B646" s="44" t="s">
        <v>7</v>
      </c>
      <c r="C646" s="23"/>
      <c r="D646" s="23"/>
      <c r="E646" s="23"/>
      <c r="F646" s="23"/>
      <c r="G646" s="23"/>
      <c r="H646" s="23"/>
      <c r="I646" s="14"/>
      <c r="J646" s="14"/>
      <c r="K646" s="14" t="s">
        <v>112</v>
      </c>
      <c r="L646" s="14" t="s">
        <v>112</v>
      </c>
      <c r="M646" s="14"/>
    </row>
    <row r="647" spans="1:13" s="2" customFormat="1" ht="15" hidden="1" customHeight="1" outlineLevel="1" x14ac:dyDescent="0.25">
      <c r="A647" s="1"/>
      <c r="B647" s="46" t="s">
        <v>227</v>
      </c>
      <c r="C647" s="23" t="s">
        <v>1828</v>
      </c>
      <c r="D647" s="23"/>
      <c r="E647" s="23"/>
      <c r="F647" s="23"/>
      <c r="G647" s="23"/>
      <c r="H647" s="23"/>
      <c r="I647" s="23"/>
      <c r="J647" s="23"/>
      <c r="K647" s="23" t="s">
        <v>939</v>
      </c>
      <c r="L647" s="23" t="s">
        <v>939</v>
      </c>
      <c r="M647" s="16"/>
    </row>
    <row r="648" spans="1:13" s="2" customFormat="1" ht="15" hidden="1" customHeight="1" outlineLevel="1" x14ac:dyDescent="0.25">
      <c r="A648" s="1"/>
      <c r="B648" s="46" t="s">
        <v>228</v>
      </c>
      <c r="C648" s="23"/>
      <c r="D648" s="23"/>
      <c r="E648" s="23"/>
      <c r="F648" s="23"/>
      <c r="G648" s="23"/>
      <c r="H648" s="23"/>
      <c r="I648" s="23"/>
      <c r="J648" s="23"/>
      <c r="K648" s="23" t="s">
        <v>1562</v>
      </c>
      <c r="L648" s="23" t="s">
        <v>1660</v>
      </c>
      <c r="M648" s="16"/>
    </row>
    <row r="649" spans="1:13" s="2" customFormat="1" ht="15" hidden="1" customHeight="1" outlineLevel="1" x14ac:dyDescent="0.25">
      <c r="A649" s="1"/>
      <c r="B649" s="61"/>
      <c r="C649" s="62"/>
      <c r="D649" s="63" t="s">
        <v>1778</v>
      </c>
      <c r="E649" s="63" t="s">
        <v>1778</v>
      </c>
      <c r="F649" s="63" t="s">
        <v>1778</v>
      </c>
      <c r="G649" s="63" t="s">
        <v>1778</v>
      </c>
      <c r="H649" s="63" t="s">
        <v>1778</v>
      </c>
      <c r="I649" s="63" t="s">
        <v>1778</v>
      </c>
      <c r="J649" s="63" t="s">
        <v>1778</v>
      </c>
      <c r="K649" s="63" t="s">
        <v>1778</v>
      </c>
      <c r="L649" s="63" t="s">
        <v>1778</v>
      </c>
      <c r="M649" s="63" t="s">
        <v>1778</v>
      </c>
    </row>
    <row r="650" spans="1:13" s="2" customFormat="1" ht="15" hidden="1" customHeight="1" outlineLevel="1" x14ac:dyDescent="0.25">
      <c r="A650" s="1"/>
      <c r="B650" s="44" t="s">
        <v>2</v>
      </c>
      <c r="C650" s="23"/>
      <c r="D650" s="45"/>
      <c r="E650" s="45"/>
      <c r="F650" s="45"/>
      <c r="G650" s="45"/>
      <c r="H650" s="45"/>
      <c r="I650" s="45"/>
      <c r="J650" s="45"/>
      <c r="K650" s="45">
        <v>11</v>
      </c>
      <c r="L650" s="45">
        <v>8</v>
      </c>
      <c r="M650" s="14"/>
    </row>
    <row r="651" spans="1:13" s="2" customFormat="1" ht="15" hidden="1" customHeight="1" outlineLevel="1" x14ac:dyDescent="0.25">
      <c r="A651" s="1"/>
      <c r="B651" s="44" t="s">
        <v>3</v>
      </c>
      <c r="C651" s="23"/>
      <c r="D651" s="14"/>
      <c r="E651" s="14"/>
      <c r="F651" s="14"/>
      <c r="G651" s="14"/>
      <c r="H651" s="14"/>
      <c r="I651" s="14"/>
      <c r="J651" s="14"/>
      <c r="K651" s="14" t="s">
        <v>110</v>
      </c>
      <c r="L651" s="14" t="s">
        <v>110</v>
      </c>
      <c r="M651" s="14"/>
    </row>
    <row r="652" spans="1:13" s="2" customFormat="1" ht="15" hidden="1" customHeight="1" outlineLevel="1" x14ac:dyDescent="0.25">
      <c r="A652" s="1"/>
      <c r="B652" s="44" t="s">
        <v>5</v>
      </c>
      <c r="C652" s="23"/>
      <c r="D652" s="23"/>
      <c r="E652" s="23"/>
      <c r="F652" s="23"/>
      <c r="G652" s="23"/>
      <c r="H652" s="23"/>
      <c r="I652" s="14"/>
      <c r="J652" s="14"/>
      <c r="K652" s="14" t="s">
        <v>111</v>
      </c>
      <c r="L652" s="14" t="s">
        <v>111</v>
      </c>
      <c r="M652" s="14"/>
    </row>
    <row r="653" spans="1:13" s="2" customFormat="1" ht="15" hidden="1" customHeight="1" outlineLevel="1" x14ac:dyDescent="0.25">
      <c r="A653" s="1"/>
      <c r="B653" s="44" t="s">
        <v>7</v>
      </c>
      <c r="C653" s="23"/>
      <c r="D653" s="23"/>
      <c r="E653" s="23"/>
      <c r="F653" s="23"/>
      <c r="G653" s="23"/>
      <c r="H653" s="23"/>
      <c r="I653" s="14"/>
      <c r="J653" s="14"/>
      <c r="K653" s="14" t="s">
        <v>112</v>
      </c>
      <c r="L653" s="14" t="s">
        <v>112</v>
      </c>
      <c r="M653" s="14"/>
    </row>
    <row r="654" spans="1:13" s="2" customFormat="1" ht="15" hidden="1" customHeight="1" outlineLevel="1" x14ac:dyDescent="0.25">
      <c r="A654" s="1"/>
      <c r="B654" s="46" t="s">
        <v>230</v>
      </c>
      <c r="C654" s="23" t="s">
        <v>1829</v>
      </c>
      <c r="D654" s="23"/>
      <c r="E654" s="23"/>
      <c r="F654" s="23"/>
      <c r="G654" s="23"/>
      <c r="H654" s="23"/>
      <c r="I654" s="23"/>
      <c r="J654" s="23"/>
      <c r="K654" s="23" t="s">
        <v>940</v>
      </c>
      <c r="L654" s="23" t="s">
        <v>940</v>
      </c>
      <c r="M654" s="16"/>
    </row>
    <row r="655" spans="1:13" s="2" customFormat="1" ht="15" hidden="1" customHeight="1" outlineLevel="1" x14ac:dyDescent="0.25">
      <c r="A655" s="1"/>
      <c r="B655" s="46" t="s">
        <v>229</v>
      </c>
      <c r="C655" s="23"/>
      <c r="D655" s="23"/>
      <c r="E655" s="23"/>
      <c r="F655" s="23"/>
      <c r="G655" s="23"/>
      <c r="H655" s="23"/>
      <c r="I655" s="23"/>
      <c r="J655" s="23"/>
      <c r="K655" s="23" t="s">
        <v>1563</v>
      </c>
      <c r="L655" s="23" t="s">
        <v>1661</v>
      </c>
      <c r="M655" s="16"/>
    </row>
    <row r="656" spans="1:13" s="2" customFormat="1" ht="15" hidden="1" customHeight="1" outlineLevel="1" x14ac:dyDescent="0.25">
      <c r="A656" s="1"/>
      <c r="B656" s="61"/>
      <c r="C656" s="62"/>
      <c r="D656" s="63" t="s">
        <v>1778</v>
      </c>
      <c r="E656" s="63" t="s">
        <v>1778</v>
      </c>
      <c r="F656" s="63" t="s">
        <v>1778</v>
      </c>
      <c r="G656" s="63" t="s">
        <v>1778</v>
      </c>
      <c r="H656" s="63" t="s">
        <v>1778</v>
      </c>
      <c r="I656" s="63" t="s">
        <v>1778</v>
      </c>
      <c r="J656" s="63" t="s">
        <v>1778</v>
      </c>
      <c r="K656" s="63" t="s">
        <v>1778</v>
      </c>
      <c r="L656" s="63" t="s">
        <v>1778</v>
      </c>
      <c r="M656" s="63" t="s">
        <v>1778</v>
      </c>
    </row>
    <row r="657" spans="1:13" s="2" customFormat="1" ht="15" hidden="1" customHeight="1" outlineLevel="1" x14ac:dyDescent="0.25">
      <c r="A657" s="1"/>
      <c r="B657" s="44" t="s">
        <v>2</v>
      </c>
      <c r="C657" s="23"/>
      <c r="D657" s="45"/>
      <c r="E657" s="45"/>
      <c r="F657" s="45"/>
      <c r="G657" s="45"/>
      <c r="H657" s="45"/>
      <c r="I657" s="45"/>
      <c r="J657" s="45"/>
      <c r="K657" s="45">
        <v>11</v>
      </c>
      <c r="L657" s="45">
        <v>8</v>
      </c>
      <c r="M657" s="14"/>
    </row>
    <row r="658" spans="1:13" s="2" customFormat="1" ht="15" hidden="1" customHeight="1" outlineLevel="1" x14ac:dyDescent="0.25">
      <c r="A658" s="1"/>
      <c r="B658" s="44" t="s">
        <v>3</v>
      </c>
      <c r="C658" s="23"/>
      <c r="D658" s="14"/>
      <c r="E658" s="14"/>
      <c r="F658" s="14"/>
      <c r="G658" s="14"/>
      <c r="H658" s="14"/>
      <c r="I658" s="14"/>
      <c r="J658" s="14"/>
      <c r="K658" s="14" t="s">
        <v>110</v>
      </c>
      <c r="L658" s="14" t="s">
        <v>110</v>
      </c>
      <c r="M658" s="14"/>
    </row>
    <row r="659" spans="1:13" s="2" customFormat="1" ht="15" hidden="1" customHeight="1" outlineLevel="1" x14ac:dyDescent="0.25">
      <c r="A659" s="1"/>
      <c r="B659" s="44" t="s">
        <v>5</v>
      </c>
      <c r="C659" s="23"/>
      <c r="D659" s="23"/>
      <c r="E659" s="23"/>
      <c r="F659" s="23"/>
      <c r="G659" s="23"/>
      <c r="H659" s="23"/>
      <c r="I659" s="14"/>
      <c r="J659" s="14"/>
      <c r="K659" s="14" t="s">
        <v>111</v>
      </c>
      <c r="L659" s="14" t="s">
        <v>111</v>
      </c>
      <c r="M659" s="14"/>
    </row>
    <row r="660" spans="1:13" s="2" customFormat="1" ht="15" hidden="1" customHeight="1" outlineLevel="1" x14ac:dyDescent="0.25">
      <c r="A660" s="1"/>
      <c r="B660" s="44" t="s">
        <v>7</v>
      </c>
      <c r="C660" s="23"/>
      <c r="D660" s="23"/>
      <c r="E660" s="23"/>
      <c r="F660" s="23"/>
      <c r="G660" s="23"/>
      <c r="H660" s="23"/>
      <c r="I660" s="14"/>
      <c r="J660" s="14"/>
      <c r="K660" s="14" t="s">
        <v>112</v>
      </c>
      <c r="L660" s="14" t="s">
        <v>112</v>
      </c>
      <c r="M660" s="14"/>
    </row>
    <row r="661" spans="1:13" s="2" customFormat="1" ht="15" hidden="1" customHeight="1" outlineLevel="1" x14ac:dyDescent="0.25">
      <c r="A661" s="1"/>
      <c r="B661" s="46" t="s">
        <v>231</v>
      </c>
      <c r="C661" s="23" t="s">
        <v>1822</v>
      </c>
      <c r="D661" s="23"/>
      <c r="E661" s="23"/>
      <c r="F661" s="23"/>
      <c r="G661" s="23"/>
      <c r="H661" s="23"/>
      <c r="I661" s="23"/>
      <c r="J661" s="23"/>
      <c r="K661" s="23" t="s">
        <v>941</v>
      </c>
      <c r="L661" s="23" t="s">
        <v>941</v>
      </c>
      <c r="M661" s="16"/>
    </row>
    <row r="662" spans="1:13" s="2" customFormat="1" ht="15" hidden="1" customHeight="1" outlineLevel="1" x14ac:dyDescent="0.25">
      <c r="A662" s="1"/>
      <c r="B662" s="46" t="s">
        <v>232</v>
      </c>
      <c r="C662" s="23"/>
      <c r="D662" s="23"/>
      <c r="E662" s="23"/>
      <c r="F662" s="23"/>
      <c r="G662" s="23"/>
      <c r="H662" s="23"/>
      <c r="I662" s="23"/>
      <c r="J662" s="23"/>
      <c r="K662" s="23" t="s">
        <v>1564</v>
      </c>
      <c r="L662" s="23" t="s">
        <v>1662</v>
      </c>
      <c r="M662" s="16"/>
    </row>
    <row r="663" spans="1:13" s="2" customFormat="1" ht="15" hidden="1" customHeight="1" outlineLevel="1" x14ac:dyDescent="0.25">
      <c r="A663" s="1"/>
      <c r="B663" s="61"/>
      <c r="C663" s="62"/>
      <c r="D663" s="63" t="s">
        <v>1778</v>
      </c>
      <c r="E663" s="63" t="s">
        <v>1778</v>
      </c>
      <c r="F663" s="63" t="s">
        <v>1778</v>
      </c>
      <c r="G663" s="63" t="s">
        <v>1778</v>
      </c>
      <c r="H663" s="63" t="s">
        <v>1778</v>
      </c>
      <c r="I663" s="63" t="s">
        <v>1778</v>
      </c>
      <c r="J663" s="63" t="s">
        <v>1778</v>
      </c>
      <c r="K663" s="63" t="s">
        <v>1778</v>
      </c>
      <c r="L663" s="63" t="s">
        <v>1778</v>
      </c>
      <c r="M663" s="63" t="s">
        <v>1778</v>
      </c>
    </row>
    <row r="664" spans="1:13" s="2" customFormat="1" ht="15" hidden="1" customHeight="1" outlineLevel="1" x14ac:dyDescent="0.25">
      <c r="A664" s="1"/>
      <c r="B664" s="44" t="s">
        <v>2</v>
      </c>
      <c r="C664" s="23"/>
      <c r="D664" s="45"/>
      <c r="E664" s="45"/>
      <c r="F664" s="45"/>
      <c r="G664" s="45"/>
      <c r="H664" s="45"/>
      <c r="I664" s="45"/>
      <c r="J664" s="45"/>
      <c r="K664" s="45">
        <v>11</v>
      </c>
      <c r="L664" s="45">
        <v>8</v>
      </c>
      <c r="M664" s="14"/>
    </row>
    <row r="665" spans="1:13" s="2" customFormat="1" ht="15" hidden="1" customHeight="1" outlineLevel="1" x14ac:dyDescent="0.25">
      <c r="A665" s="1"/>
      <c r="B665" s="44" t="s">
        <v>3</v>
      </c>
      <c r="C665" s="23"/>
      <c r="D665" s="14"/>
      <c r="E665" s="14"/>
      <c r="F665" s="14"/>
      <c r="G665" s="14"/>
      <c r="H665" s="14"/>
      <c r="I665" s="14"/>
      <c r="J665" s="14"/>
      <c r="K665" s="14" t="s">
        <v>110</v>
      </c>
      <c r="L665" s="14" t="s">
        <v>110</v>
      </c>
      <c r="M665" s="14"/>
    </row>
    <row r="666" spans="1:13" s="2" customFormat="1" ht="15" hidden="1" customHeight="1" outlineLevel="1" x14ac:dyDescent="0.25">
      <c r="A666" s="1"/>
      <c r="B666" s="44" t="s">
        <v>5</v>
      </c>
      <c r="C666" s="23"/>
      <c r="D666" s="23"/>
      <c r="E666" s="23"/>
      <c r="F666" s="23"/>
      <c r="G666" s="23"/>
      <c r="H666" s="23"/>
      <c r="I666" s="14"/>
      <c r="J666" s="14"/>
      <c r="K666" s="14" t="s">
        <v>111</v>
      </c>
      <c r="L666" s="14" t="s">
        <v>111</v>
      </c>
      <c r="M666" s="14"/>
    </row>
    <row r="667" spans="1:13" s="2" customFormat="1" ht="15" hidden="1" customHeight="1" outlineLevel="1" x14ac:dyDescent="0.25">
      <c r="A667" s="1"/>
      <c r="B667" s="44" t="s">
        <v>7</v>
      </c>
      <c r="C667" s="23"/>
      <c r="D667" s="23"/>
      <c r="E667" s="23"/>
      <c r="F667" s="23"/>
      <c r="G667" s="23"/>
      <c r="H667" s="23"/>
      <c r="I667" s="14"/>
      <c r="J667" s="14"/>
      <c r="K667" s="14" t="s">
        <v>112</v>
      </c>
      <c r="L667" s="14" t="s">
        <v>112</v>
      </c>
      <c r="M667" s="14"/>
    </row>
    <row r="668" spans="1:13" s="2" customFormat="1" ht="15" hidden="1" customHeight="1" outlineLevel="1" x14ac:dyDescent="0.25">
      <c r="A668" s="1"/>
      <c r="B668" s="46" t="s">
        <v>233</v>
      </c>
      <c r="C668" s="23" t="s">
        <v>1830</v>
      </c>
      <c r="D668" s="23"/>
      <c r="E668" s="23"/>
      <c r="F668" s="23"/>
      <c r="G668" s="23"/>
      <c r="H668" s="23"/>
      <c r="I668" s="23"/>
      <c r="J668" s="23"/>
      <c r="K668" s="23" t="s">
        <v>942</v>
      </c>
      <c r="L668" s="23" t="s">
        <v>942</v>
      </c>
      <c r="M668" s="16"/>
    </row>
    <row r="669" spans="1:13" s="2" customFormat="1" ht="15" hidden="1" customHeight="1" outlineLevel="1" x14ac:dyDescent="0.25">
      <c r="A669" s="1"/>
      <c r="B669" s="46" t="s">
        <v>254</v>
      </c>
      <c r="C669" s="23"/>
      <c r="D669" s="23"/>
      <c r="E669" s="23"/>
      <c r="F669" s="23"/>
      <c r="G669" s="23"/>
      <c r="H669" s="23"/>
      <c r="I669" s="23"/>
      <c r="J669" s="23"/>
      <c r="K669" s="23" t="s">
        <v>1565</v>
      </c>
      <c r="L669" s="23" t="s">
        <v>1663</v>
      </c>
      <c r="M669" s="16"/>
    </row>
    <row r="670" spans="1:13" s="2" customFormat="1" ht="15" hidden="1" customHeight="1" outlineLevel="1" x14ac:dyDescent="0.25">
      <c r="A670" s="1"/>
      <c r="B670" s="61"/>
      <c r="C670" s="62"/>
      <c r="D670" s="63" t="s">
        <v>1778</v>
      </c>
      <c r="E670" s="63" t="s">
        <v>1778</v>
      </c>
      <c r="F670" s="63" t="s">
        <v>1778</v>
      </c>
      <c r="G670" s="63" t="s">
        <v>1778</v>
      </c>
      <c r="H670" s="63" t="s">
        <v>1778</v>
      </c>
      <c r="I670" s="63" t="s">
        <v>1778</v>
      </c>
      <c r="J670" s="63" t="s">
        <v>1778</v>
      </c>
      <c r="K670" s="63" t="s">
        <v>1778</v>
      </c>
      <c r="L670" s="63" t="s">
        <v>1778</v>
      </c>
      <c r="M670" s="63" t="s">
        <v>1778</v>
      </c>
    </row>
    <row r="671" spans="1:13" s="2" customFormat="1" ht="15" hidden="1" customHeight="1" outlineLevel="1" x14ac:dyDescent="0.25">
      <c r="A671" s="1"/>
      <c r="B671" s="44" t="s">
        <v>2</v>
      </c>
      <c r="C671" s="23"/>
      <c r="D671" s="45"/>
      <c r="E671" s="45"/>
      <c r="F671" s="45"/>
      <c r="G671" s="45"/>
      <c r="H671" s="45"/>
      <c r="I671" s="45"/>
      <c r="J671" s="45"/>
      <c r="K671" s="45">
        <v>11</v>
      </c>
      <c r="L671" s="45">
        <v>8</v>
      </c>
      <c r="M671" s="14"/>
    </row>
    <row r="672" spans="1:13" s="2" customFormat="1" ht="15" hidden="1" customHeight="1" outlineLevel="1" x14ac:dyDescent="0.25">
      <c r="A672" s="1"/>
      <c r="B672" s="44" t="s">
        <v>3</v>
      </c>
      <c r="C672" s="23"/>
      <c r="D672" s="14"/>
      <c r="E672" s="14"/>
      <c r="F672" s="14"/>
      <c r="G672" s="14"/>
      <c r="H672" s="14"/>
      <c r="I672" s="14"/>
      <c r="J672" s="14"/>
      <c r="K672" s="14" t="s">
        <v>110</v>
      </c>
      <c r="L672" s="23"/>
      <c r="M672" s="14"/>
    </row>
    <row r="673" spans="1:13" s="2" customFormat="1" ht="15" hidden="1" customHeight="1" outlineLevel="1" x14ac:dyDescent="0.25">
      <c r="A673" s="1"/>
      <c r="B673" s="44" t="s">
        <v>5</v>
      </c>
      <c r="C673" s="23"/>
      <c r="D673" s="23"/>
      <c r="E673" s="23"/>
      <c r="F673" s="23"/>
      <c r="G673" s="23"/>
      <c r="H673" s="23"/>
      <c r="I673" s="14"/>
      <c r="J673" s="14"/>
      <c r="K673" s="14" t="s">
        <v>111</v>
      </c>
      <c r="L673" s="14" t="s">
        <v>111</v>
      </c>
      <c r="M673" s="14"/>
    </row>
    <row r="674" spans="1:13" s="2" customFormat="1" ht="15" hidden="1" customHeight="1" outlineLevel="1" x14ac:dyDescent="0.25">
      <c r="A674" s="1"/>
      <c r="B674" s="44" t="s">
        <v>7</v>
      </c>
      <c r="C674" s="23"/>
      <c r="D674" s="23"/>
      <c r="E674" s="23"/>
      <c r="F674" s="23"/>
      <c r="G674" s="23"/>
      <c r="H674" s="23"/>
      <c r="I674" s="14"/>
      <c r="J674" s="14"/>
      <c r="K674" s="14" t="s">
        <v>112</v>
      </c>
      <c r="L674" s="14" t="s">
        <v>112</v>
      </c>
      <c r="M674" s="14"/>
    </row>
    <row r="675" spans="1:13" s="2" customFormat="1" ht="15" hidden="1" customHeight="1" outlineLevel="1" x14ac:dyDescent="0.25">
      <c r="A675" s="1"/>
      <c r="B675" s="46" t="s">
        <v>235</v>
      </c>
      <c r="C675" s="23" t="s">
        <v>1824</v>
      </c>
      <c r="D675" s="23"/>
      <c r="E675" s="23"/>
      <c r="F675" s="23"/>
      <c r="G675" s="23"/>
      <c r="H675" s="23"/>
      <c r="I675" s="23"/>
      <c r="J675" s="23"/>
      <c r="K675" s="23" t="s">
        <v>943</v>
      </c>
      <c r="L675" s="23" t="s">
        <v>943</v>
      </c>
      <c r="M675" s="16"/>
    </row>
    <row r="676" spans="1:13" s="2" customFormat="1" ht="15" hidden="1" customHeight="1" outlineLevel="1" x14ac:dyDescent="0.25">
      <c r="A676" s="1"/>
      <c r="B676" s="46" t="s">
        <v>234</v>
      </c>
      <c r="C676" s="23"/>
      <c r="D676" s="23"/>
      <c r="E676" s="23"/>
      <c r="F676" s="23"/>
      <c r="G676" s="23"/>
      <c r="H676" s="23"/>
      <c r="I676" s="23"/>
      <c r="J676" s="23"/>
      <c r="K676" s="23" t="s">
        <v>1566</v>
      </c>
      <c r="L676" s="23" t="s">
        <v>1664</v>
      </c>
      <c r="M676" s="16"/>
    </row>
    <row r="677" spans="1:13" s="2" customFormat="1" ht="15" hidden="1" customHeight="1" outlineLevel="1" x14ac:dyDescent="0.25">
      <c r="A677" s="1"/>
      <c r="B677" s="61"/>
      <c r="C677" s="62"/>
      <c r="D677" s="63" t="s">
        <v>1778</v>
      </c>
      <c r="E677" s="63" t="s">
        <v>1778</v>
      </c>
      <c r="F677" s="63" t="s">
        <v>1778</v>
      </c>
      <c r="G677" s="63" t="s">
        <v>1778</v>
      </c>
      <c r="H677" s="63" t="s">
        <v>1778</v>
      </c>
      <c r="I677" s="63" t="s">
        <v>1778</v>
      </c>
      <c r="J677" s="63" t="s">
        <v>1778</v>
      </c>
      <c r="K677" s="63" t="s">
        <v>1778</v>
      </c>
      <c r="L677" s="63" t="s">
        <v>1778</v>
      </c>
      <c r="M677" s="63" t="s">
        <v>1778</v>
      </c>
    </row>
    <row r="678" spans="1:13" s="2" customFormat="1" ht="15" hidden="1" customHeight="1" outlineLevel="1" x14ac:dyDescent="0.25">
      <c r="A678" s="1"/>
      <c r="B678" s="44" t="s">
        <v>2</v>
      </c>
      <c r="C678" s="23"/>
      <c r="D678" s="45"/>
      <c r="E678" s="45"/>
      <c r="F678" s="45"/>
      <c r="G678" s="45"/>
      <c r="H678" s="45"/>
      <c r="I678" s="45"/>
      <c r="J678" s="45"/>
      <c r="K678" s="45">
        <v>11</v>
      </c>
      <c r="L678" s="45">
        <v>8</v>
      </c>
      <c r="M678" s="14"/>
    </row>
    <row r="679" spans="1:13" s="2" customFormat="1" ht="15" hidden="1" customHeight="1" outlineLevel="1" x14ac:dyDescent="0.25">
      <c r="A679" s="1"/>
      <c r="B679" s="44" t="s">
        <v>3</v>
      </c>
      <c r="C679" s="23"/>
      <c r="D679" s="14"/>
      <c r="E679" s="14"/>
      <c r="F679" s="14"/>
      <c r="G679" s="14"/>
      <c r="H679" s="14"/>
      <c r="I679" s="14"/>
      <c r="J679" s="14"/>
      <c r="K679" s="14" t="s">
        <v>110</v>
      </c>
      <c r="L679" s="14" t="s">
        <v>110</v>
      </c>
      <c r="M679" s="14"/>
    </row>
    <row r="680" spans="1:13" s="2" customFormat="1" ht="15" hidden="1" customHeight="1" outlineLevel="1" x14ac:dyDescent="0.25">
      <c r="A680" s="1"/>
      <c r="B680" s="44" t="s">
        <v>5</v>
      </c>
      <c r="C680" s="23"/>
      <c r="D680" s="23"/>
      <c r="E680" s="23"/>
      <c r="F680" s="23"/>
      <c r="G680" s="23"/>
      <c r="H680" s="23"/>
      <c r="I680" s="14"/>
      <c r="J680" s="14"/>
      <c r="K680" s="14" t="s">
        <v>111</v>
      </c>
      <c r="L680" s="14" t="s">
        <v>111</v>
      </c>
      <c r="M680" s="14"/>
    </row>
    <row r="681" spans="1:13" s="2" customFormat="1" ht="15" hidden="1" customHeight="1" outlineLevel="1" x14ac:dyDescent="0.25">
      <c r="A681" s="1"/>
      <c r="B681" s="44" t="s">
        <v>7</v>
      </c>
      <c r="C681" s="23"/>
      <c r="D681" s="23"/>
      <c r="E681" s="23"/>
      <c r="F681" s="23"/>
      <c r="G681" s="23"/>
      <c r="H681" s="23"/>
      <c r="I681" s="14"/>
      <c r="J681" s="14"/>
      <c r="K681" s="14" t="s">
        <v>112</v>
      </c>
      <c r="L681" s="14" t="s">
        <v>112</v>
      </c>
      <c r="M681" s="14"/>
    </row>
    <row r="682" spans="1:13" s="2" customFormat="1" ht="15" hidden="1" customHeight="1" outlineLevel="1" x14ac:dyDescent="0.25">
      <c r="A682" s="1"/>
      <c r="B682" s="46" t="s">
        <v>236</v>
      </c>
      <c r="C682" s="23" t="s">
        <v>1825</v>
      </c>
      <c r="D682" s="23"/>
      <c r="E682" s="23"/>
      <c r="F682" s="23"/>
      <c r="G682" s="23"/>
      <c r="H682" s="23"/>
      <c r="I682" s="23"/>
      <c r="J682" s="23"/>
      <c r="K682" s="23" t="s">
        <v>944</v>
      </c>
      <c r="L682" s="23" t="s">
        <v>944</v>
      </c>
      <c r="M682" s="16"/>
    </row>
    <row r="683" spans="1:13" s="2" customFormat="1" ht="15" hidden="1" customHeight="1" outlineLevel="1" x14ac:dyDescent="0.25">
      <c r="A683" s="1"/>
      <c r="B683" s="46" t="s">
        <v>237</v>
      </c>
      <c r="C683" s="23"/>
      <c r="D683" s="23"/>
      <c r="E683" s="23"/>
      <c r="F683" s="23"/>
      <c r="G683" s="23"/>
      <c r="H683" s="23"/>
      <c r="I683" s="23"/>
      <c r="J683" s="23"/>
      <c r="K683" s="23" t="s">
        <v>1567</v>
      </c>
      <c r="L683" s="23" t="s">
        <v>1665</v>
      </c>
      <c r="M683" s="16"/>
    </row>
    <row r="684" spans="1:13" s="2" customFormat="1" ht="15" hidden="1" customHeight="1" outlineLevel="1" x14ac:dyDescent="0.25">
      <c r="A684" s="1"/>
      <c r="B684" s="61"/>
      <c r="C684" s="62"/>
      <c r="D684" s="63" t="s">
        <v>1778</v>
      </c>
      <c r="E684" s="63" t="s">
        <v>1778</v>
      </c>
      <c r="F684" s="63" t="s">
        <v>1778</v>
      </c>
      <c r="G684" s="63" t="s">
        <v>1778</v>
      </c>
      <c r="H684" s="63" t="s">
        <v>1778</v>
      </c>
      <c r="I684" s="63" t="s">
        <v>1778</v>
      </c>
      <c r="J684" s="63" t="s">
        <v>1778</v>
      </c>
      <c r="K684" s="63" t="s">
        <v>1778</v>
      </c>
      <c r="L684" s="63" t="s">
        <v>1778</v>
      </c>
      <c r="M684" s="63" t="s">
        <v>1778</v>
      </c>
    </row>
    <row r="685" spans="1:13" s="2" customFormat="1" ht="15" hidden="1" customHeight="1" outlineLevel="1" x14ac:dyDescent="0.25">
      <c r="A685" s="1"/>
      <c r="B685" s="44" t="s">
        <v>2</v>
      </c>
      <c r="C685" s="23"/>
      <c r="D685" s="45"/>
      <c r="E685" s="45"/>
      <c r="F685" s="45"/>
      <c r="G685" s="45"/>
      <c r="H685" s="45"/>
      <c r="I685" s="45"/>
      <c r="J685" s="45"/>
      <c r="K685" s="45">
        <v>11</v>
      </c>
      <c r="L685" s="45">
        <v>8</v>
      </c>
      <c r="M685" s="14"/>
    </row>
    <row r="686" spans="1:13" s="2" customFormat="1" ht="15" hidden="1" customHeight="1" outlineLevel="1" x14ac:dyDescent="0.25">
      <c r="A686" s="1"/>
      <c r="B686" s="44" t="s">
        <v>3</v>
      </c>
      <c r="C686" s="23"/>
      <c r="D686" s="14"/>
      <c r="E686" s="14"/>
      <c r="F686" s="14"/>
      <c r="G686" s="14"/>
      <c r="H686" s="14"/>
      <c r="I686" s="14"/>
      <c r="J686" s="14"/>
      <c r="K686" s="14" t="s">
        <v>110</v>
      </c>
      <c r="L686" s="14" t="s">
        <v>110</v>
      </c>
      <c r="M686" s="14"/>
    </row>
    <row r="687" spans="1:13" s="2" customFormat="1" ht="15" hidden="1" customHeight="1" outlineLevel="1" x14ac:dyDescent="0.25">
      <c r="A687" s="1"/>
      <c r="B687" s="44" t="s">
        <v>5</v>
      </c>
      <c r="C687" s="23"/>
      <c r="D687" s="23"/>
      <c r="E687" s="23"/>
      <c r="F687" s="23"/>
      <c r="G687" s="23"/>
      <c r="H687" s="23"/>
      <c r="I687" s="14"/>
      <c r="J687" s="14"/>
      <c r="K687" s="14" t="s">
        <v>111</v>
      </c>
      <c r="L687" s="14" t="s">
        <v>111</v>
      </c>
      <c r="M687" s="14"/>
    </row>
    <row r="688" spans="1:13" s="2" customFormat="1" ht="15" hidden="1" customHeight="1" outlineLevel="1" x14ac:dyDescent="0.25">
      <c r="A688" s="1"/>
      <c r="B688" s="44" t="s">
        <v>7</v>
      </c>
      <c r="C688" s="23"/>
      <c r="D688" s="23"/>
      <c r="E688" s="23"/>
      <c r="F688" s="23"/>
      <c r="G688" s="23"/>
      <c r="H688" s="23"/>
      <c r="I688" s="14"/>
      <c r="J688" s="14"/>
      <c r="K688" s="14" t="s">
        <v>112</v>
      </c>
      <c r="L688" s="14" t="s">
        <v>112</v>
      </c>
      <c r="M688" s="14"/>
    </row>
    <row r="689" spans="1:13" s="2" customFormat="1" ht="15" hidden="1" customHeight="1" outlineLevel="1" x14ac:dyDescent="0.25">
      <c r="A689" s="1"/>
      <c r="B689" s="46" t="s">
        <v>238</v>
      </c>
      <c r="C689" s="23" t="s">
        <v>1826</v>
      </c>
      <c r="D689" s="23"/>
      <c r="E689" s="23"/>
      <c r="F689" s="23"/>
      <c r="G689" s="23"/>
      <c r="H689" s="23"/>
      <c r="I689" s="23"/>
      <c r="J689" s="23"/>
      <c r="K689" s="23" t="s">
        <v>945</v>
      </c>
      <c r="L689" s="23" t="s">
        <v>945</v>
      </c>
      <c r="M689" s="16"/>
    </row>
    <row r="690" spans="1:13" s="2" customFormat="1" ht="15" hidden="1" customHeight="1" outlineLevel="1" x14ac:dyDescent="0.25">
      <c r="A690" s="1"/>
      <c r="B690" s="46" t="s">
        <v>239</v>
      </c>
      <c r="C690" s="23"/>
      <c r="D690" s="23"/>
      <c r="E690" s="23"/>
      <c r="F690" s="23"/>
      <c r="G690" s="23"/>
      <c r="H690" s="23"/>
      <c r="I690" s="23"/>
      <c r="J690" s="23"/>
      <c r="K690" s="23" t="s">
        <v>1568</v>
      </c>
      <c r="L690" s="23" t="s">
        <v>1666</v>
      </c>
      <c r="M690" s="16"/>
    </row>
    <row r="691" spans="1:13" s="2" customFormat="1" ht="15" hidden="1" customHeight="1" outlineLevel="1" x14ac:dyDescent="0.25">
      <c r="A691" s="1"/>
      <c r="B691" s="61"/>
      <c r="C691" s="62"/>
      <c r="D691" s="63" t="s">
        <v>1778</v>
      </c>
      <c r="E691" s="63" t="s">
        <v>1778</v>
      </c>
      <c r="F691" s="63" t="s">
        <v>1778</v>
      </c>
      <c r="G691" s="63" t="s">
        <v>1778</v>
      </c>
      <c r="H691" s="63" t="s">
        <v>1778</v>
      </c>
      <c r="I691" s="63" t="s">
        <v>1778</v>
      </c>
      <c r="J691" s="63" t="s">
        <v>1778</v>
      </c>
      <c r="K691" s="63" t="s">
        <v>1778</v>
      </c>
      <c r="L691" s="63" t="s">
        <v>1778</v>
      </c>
      <c r="M691" s="63" t="s">
        <v>1778</v>
      </c>
    </row>
    <row r="692" spans="1:13" s="2" customFormat="1" ht="15" hidden="1" customHeight="1" outlineLevel="1" x14ac:dyDescent="0.25">
      <c r="A692" s="1"/>
      <c r="B692" s="44" t="s">
        <v>2</v>
      </c>
      <c r="C692" s="23"/>
      <c r="D692" s="45"/>
      <c r="E692" s="45"/>
      <c r="F692" s="45"/>
      <c r="G692" s="45"/>
      <c r="H692" s="45"/>
      <c r="I692" s="45"/>
      <c r="J692" s="45"/>
      <c r="K692" s="45">
        <v>11</v>
      </c>
      <c r="L692" s="45">
        <v>8</v>
      </c>
      <c r="M692" s="14"/>
    </row>
    <row r="693" spans="1:13" s="2" customFormat="1" ht="15" hidden="1" customHeight="1" outlineLevel="1" x14ac:dyDescent="0.25">
      <c r="A693" s="1"/>
      <c r="B693" s="44" t="s">
        <v>3</v>
      </c>
      <c r="C693" s="23"/>
      <c r="D693" s="14"/>
      <c r="E693" s="14"/>
      <c r="F693" s="14"/>
      <c r="G693" s="14"/>
      <c r="H693" s="14"/>
      <c r="I693" s="14"/>
      <c r="J693" s="14"/>
      <c r="K693" s="14" t="s">
        <v>110</v>
      </c>
      <c r="L693" s="14" t="s">
        <v>110</v>
      </c>
      <c r="M693" s="14"/>
    </row>
    <row r="694" spans="1:13" s="2" customFormat="1" ht="15" hidden="1" customHeight="1" outlineLevel="1" x14ac:dyDescent="0.25">
      <c r="A694" s="1"/>
      <c r="B694" s="44" t="s">
        <v>5</v>
      </c>
      <c r="C694" s="23"/>
      <c r="D694" s="23"/>
      <c r="E694" s="23"/>
      <c r="F694" s="23"/>
      <c r="G694" s="23"/>
      <c r="H694" s="23"/>
      <c r="I694" s="14"/>
      <c r="J694" s="14"/>
      <c r="K694" s="14" t="s">
        <v>111</v>
      </c>
      <c r="L694" s="14" t="s">
        <v>111</v>
      </c>
      <c r="M694" s="14"/>
    </row>
    <row r="695" spans="1:13" s="2" customFormat="1" ht="15" hidden="1" customHeight="1" outlineLevel="1" x14ac:dyDescent="0.25">
      <c r="A695" s="1"/>
      <c r="B695" s="44" t="s">
        <v>7</v>
      </c>
      <c r="C695" s="23"/>
      <c r="D695" s="23"/>
      <c r="E695" s="23"/>
      <c r="F695" s="23"/>
      <c r="G695" s="23"/>
      <c r="H695" s="23"/>
      <c r="I695" s="14"/>
      <c r="J695" s="14"/>
      <c r="K695" s="14" t="s">
        <v>112</v>
      </c>
      <c r="L695" s="14" t="s">
        <v>112</v>
      </c>
      <c r="M695" s="14"/>
    </row>
    <row r="696" spans="1:13" s="2" customFormat="1" ht="15" hidden="1" customHeight="1" outlineLevel="1" x14ac:dyDescent="0.25">
      <c r="A696" s="1"/>
      <c r="B696" s="46" t="s">
        <v>240</v>
      </c>
      <c r="C696" s="23" t="s">
        <v>1827</v>
      </c>
      <c r="D696" s="23"/>
      <c r="E696" s="23"/>
      <c r="F696" s="23"/>
      <c r="G696" s="23"/>
      <c r="H696" s="23"/>
      <c r="I696" s="23"/>
      <c r="J696" s="23"/>
      <c r="K696" s="23" t="s">
        <v>946</v>
      </c>
      <c r="L696" s="23" t="s">
        <v>946</v>
      </c>
      <c r="M696" s="16"/>
    </row>
    <row r="697" spans="1:13" s="2" customFormat="1" ht="15" hidden="1" customHeight="1" outlineLevel="1" x14ac:dyDescent="0.25">
      <c r="A697" s="1"/>
      <c r="B697" s="46" t="s">
        <v>241</v>
      </c>
      <c r="C697" s="23"/>
      <c r="D697" s="23"/>
      <c r="E697" s="23"/>
      <c r="F697" s="23"/>
      <c r="G697" s="23"/>
      <c r="H697" s="23"/>
      <c r="I697" s="23"/>
      <c r="J697" s="23"/>
      <c r="K697" s="23" t="s">
        <v>1569</v>
      </c>
      <c r="L697" s="23" t="s">
        <v>1667</v>
      </c>
      <c r="M697" s="16"/>
    </row>
    <row r="698" spans="1:13" s="2" customFormat="1" ht="15" customHeight="1" collapsed="1" x14ac:dyDescent="0.25">
      <c r="A698" s="1"/>
      <c r="B698" s="48"/>
      <c r="C698" s="48"/>
      <c r="D698" s="48"/>
      <c r="E698" s="48"/>
      <c r="F698" s="48"/>
      <c r="G698" s="48"/>
      <c r="H698" s="48"/>
      <c r="I698" s="48"/>
      <c r="J698" s="48"/>
      <c r="K698" s="48"/>
      <c r="L698" s="48"/>
      <c r="M698" s="48"/>
    </row>
    <row r="699" spans="1:13" s="2" customFormat="1" ht="15" customHeight="1" x14ac:dyDescent="0.25">
      <c r="A699" s="1"/>
      <c r="B699" s="29" t="s">
        <v>1234</v>
      </c>
      <c r="C699" s="9"/>
      <c r="D699" s="9"/>
      <c r="E699" s="9"/>
      <c r="F699" s="9"/>
      <c r="G699" s="9"/>
      <c r="H699" s="9"/>
      <c r="I699" s="9"/>
      <c r="J699" s="9"/>
      <c r="K699" s="9"/>
      <c r="L699" s="9"/>
      <c r="M699" s="9"/>
    </row>
    <row r="700" spans="1:13" s="2" customFormat="1" ht="66" customHeight="1" x14ac:dyDescent="0.25">
      <c r="A700" s="1"/>
      <c r="B700" s="10" t="s">
        <v>1</v>
      </c>
      <c r="C700" s="11"/>
      <c r="D700" s="11"/>
      <c r="E700" s="11"/>
      <c r="F700" s="11"/>
      <c r="G700" s="11"/>
      <c r="H700" s="11"/>
      <c r="I700" s="11"/>
      <c r="J700" s="11"/>
      <c r="K700" s="11"/>
      <c r="L700" s="11" t="s">
        <v>1148</v>
      </c>
      <c r="M700" s="11"/>
    </row>
    <row r="701" spans="1:13" s="2" customFormat="1" ht="15" hidden="1" customHeight="1" outlineLevel="1" x14ac:dyDescent="0.25">
      <c r="A701" s="1"/>
      <c r="B701" s="44" t="s">
        <v>2</v>
      </c>
      <c r="C701" s="23"/>
      <c r="D701" s="45"/>
      <c r="E701" s="45"/>
      <c r="F701" s="45"/>
      <c r="G701" s="45"/>
      <c r="H701" s="45"/>
      <c r="I701" s="45"/>
      <c r="J701" s="45"/>
      <c r="K701" s="45"/>
      <c r="L701" s="45">
        <v>10</v>
      </c>
      <c r="M701" s="14"/>
    </row>
    <row r="702" spans="1:13" s="2" customFormat="1" ht="15" hidden="1" customHeight="1" outlineLevel="1" x14ac:dyDescent="0.25">
      <c r="A702" s="1"/>
      <c r="B702" s="44" t="s">
        <v>3</v>
      </c>
      <c r="C702" s="23"/>
      <c r="D702" s="14"/>
      <c r="E702" s="14"/>
      <c r="F702" s="14"/>
      <c r="G702" s="14"/>
      <c r="H702" s="14"/>
      <c r="I702" s="14"/>
      <c r="J702" s="14"/>
      <c r="K702" s="14"/>
      <c r="L702" s="14" t="s">
        <v>4</v>
      </c>
      <c r="M702" s="14"/>
    </row>
    <row r="703" spans="1:13" s="2" customFormat="1" ht="15" hidden="1" customHeight="1" outlineLevel="1" x14ac:dyDescent="0.25">
      <c r="A703" s="1"/>
      <c r="B703" s="44" t="s">
        <v>5</v>
      </c>
      <c r="C703" s="23"/>
      <c r="D703" s="23"/>
      <c r="E703" s="23"/>
      <c r="F703" s="23"/>
      <c r="G703" s="23"/>
      <c r="H703" s="23"/>
      <c r="I703" s="14"/>
      <c r="J703" s="14"/>
      <c r="K703" s="14"/>
      <c r="L703" s="14" t="s">
        <v>34</v>
      </c>
      <c r="M703" s="14"/>
    </row>
    <row r="704" spans="1:13" s="2" customFormat="1" ht="15" hidden="1" customHeight="1" outlineLevel="1" x14ac:dyDescent="0.25">
      <c r="A704" s="1"/>
      <c r="B704" s="44" t="s">
        <v>7</v>
      </c>
      <c r="C704" s="23"/>
      <c r="D704" s="23"/>
      <c r="E704" s="23"/>
      <c r="F704" s="23"/>
      <c r="G704" s="23"/>
      <c r="H704" s="23"/>
      <c r="I704" s="14"/>
      <c r="J704" s="14"/>
      <c r="K704" s="14"/>
      <c r="L704" s="14" t="s">
        <v>35</v>
      </c>
      <c r="M704" s="14"/>
    </row>
    <row r="705" spans="1:13" s="2" customFormat="1" ht="15" hidden="1" customHeight="1" outlineLevel="1" x14ac:dyDescent="0.25">
      <c r="A705" s="1"/>
      <c r="B705" s="46" t="s">
        <v>8</v>
      </c>
      <c r="C705" s="23" t="s">
        <v>1149</v>
      </c>
      <c r="D705" s="23"/>
      <c r="E705" s="23"/>
      <c r="F705" s="23"/>
      <c r="G705" s="23"/>
      <c r="H705" s="23"/>
      <c r="I705" s="23"/>
      <c r="J705" s="23"/>
      <c r="K705" s="23"/>
      <c r="L705" s="16" t="s">
        <v>1147</v>
      </c>
      <c r="M705" s="16"/>
    </row>
    <row r="706" spans="1:13" s="2" customFormat="1" ht="15" hidden="1" customHeight="1" outlineLevel="1" x14ac:dyDescent="0.25">
      <c r="A706" s="1"/>
      <c r="B706" s="46" t="s">
        <v>9</v>
      </c>
      <c r="C706" s="23"/>
      <c r="D706" s="23"/>
      <c r="E706" s="23"/>
      <c r="F706" s="23"/>
      <c r="G706" s="23"/>
      <c r="H706" s="23"/>
      <c r="I706" s="23"/>
      <c r="J706" s="23"/>
      <c r="K706" s="23"/>
      <c r="L706" s="23" t="s">
        <v>1685</v>
      </c>
      <c r="M706" s="16"/>
    </row>
    <row r="707" spans="1:13" s="2" customFormat="1" ht="15" customHeight="1" collapsed="1" x14ac:dyDescent="0.25">
      <c r="A707" s="1"/>
      <c r="B707" s="48"/>
      <c r="C707" s="48"/>
      <c r="D707" s="48"/>
      <c r="E707" s="48"/>
      <c r="F707" s="48"/>
      <c r="G707" s="48"/>
      <c r="H707" s="48"/>
      <c r="I707" s="48"/>
      <c r="J707" s="48"/>
      <c r="K707" s="48"/>
      <c r="L707" s="48"/>
      <c r="M707" s="48"/>
    </row>
    <row r="708" spans="1:13" s="2" customFormat="1" ht="135" x14ac:dyDescent="0.25">
      <c r="A708" s="1"/>
      <c r="B708" s="10" t="s">
        <v>1</v>
      </c>
      <c r="C708" s="11"/>
      <c r="D708" s="11"/>
      <c r="E708" s="11"/>
      <c r="F708" s="11"/>
      <c r="G708" s="11"/>
      <c r="H708" s="11"/>
      <c r="I708" s="11"/>
      <c r="J708" s="11"/>
      <c r="K708" s="11"/>
      <c r="L708" s="11" t="s">
        <v>1150</v>
      </c>
      <c r="M708" s="11"/>
    </row>
    <row r="709" spans="1:13" s="2" customFormat="1" ht="15" hidden="1" customHeight="1" outlineLevel="1" x14ac:dyDescent="0.25">
      <c r="A709" s="1"/>
      <c r="B709" s="44" t="s">
        <v>2</v>
      </c>
      <c r="C709" s="23"/>
      <c r="D709" s="45"/>
      <c r="E709" s="45"/>
      <c r="F709" s="45"/>
      <c r="G709" s="45"/>
      <c r="H709" s="45"/>
      <c r="I709" s="45"/>
      <c r="J709" s="45"/>
      <c r="K709" s="45"/>
      <c r="L709" s="45">
        <v>10</v>
      </c>
      <c r="M709" s="14"/>
    </row>
    <row r="710" spans="1:13" s="2" customFormat="1" ht="15" hidden="1" customHeight="1" outlineLevel="1" x14ac:dyDescent="0.25">
      <c r="A710" s="1"/>
      <c r="B710" s="44" t="s">
        <v>3</v>
      </c>
      <c r="C710" s="23"/>
      <c r="D710" s="14"/>
      <c r="E710" s="14"/>
      <c r="F710" s="14"/>
      <c r="G710" s="14"/>
      <c r="H710" s="14"/>
      <c r="I710" s="14"/>
      <c r="J710" s="14"/>
      <c r="K710" s="14"/>
      <c r="L710" s="14" t="s">
        <v>4</v>
      </c>
      <c r="M710" s="14"/>
    </row>
    <row r="711" spans="1:13" s="2" customFormat="1" ht="15" hidden="1" customHeight="1" outlineLevel="1" x14ac:dyDescent="0.25">
      <c r="A711" s="1"/>
      <c r="B711" s="44" t="s">
        <v>5</v>
      </c>
      <c r="C711" s="23"/>
      <c r="D711" s="23"/>
      <c r="E711" s="23"/>
      <c r="F711" s="23"/>
      <c r="G711" s="23"/>
      <c r="H711" s="23"/>
      <c r="I711" s="14"/>
      <c r="J711" s="14"/>
      <c r="K711" s="14"/>
      <c r="L711" s="14" t="s">
        <v>6</v>
      </c>
      <c r="M711" s="14"/>
    </row>
    <row r="712" spans="1:13" s="2" customFormat="1" ht="15" hidden="1" customHeight="1" outlineLevel="1" x14ac:dyDescent="0.25">
      <c r="A712" s="1"/>
      <c r="B712" s="44" t="s">
        <v>7</v>
      </c>
      <c r="C712" s="23"/>
      <c r="D712" s="23"/>
      <c r="E712" s="23"/>
      <c r="F712" s="23"/>
      <c r="G712" s="23"/>
      <c r="H712" s="23"/>
      <c r="I712" s="14"/>
      <c r="J712" s="14"/>
      <c r="K712" s="14"/>
      <c r="L712" s="14" t="s">
        <v>1153</v>
      </c>
      <c r="M712" s="14"/>
    </row>
    <row r="713" spans="1:13" s="2" customFormat="1" ht="15" hidden="1" customHeight="1" outlineLevel="1" x14ac:dyDescent="0.25">
      <c r="A713" s="1"/>
      <c r="B713" s="46" t="s">
        <v>8</v>
      </c>
      <c r="C713" s="23" t="s">
        <v>1152</v>
      </c>
      <c r="D713" s="23"/>
      <c r="E713" s="23"/>
      <c r="F713" s="23"/>
      <c r="G713" s="23"/>
      <c r="H713" s="23"/>
      <c r="I713" s="23"/>
      <c r="J713" s="23"/>
      <c r="K713" s="23"/>
      <c r="L713" s="16" t="s">
        <v>1151</v>
      </c>
      <c r="M713" s="16"/>
    </row>
    <row r="714" spans="1:13" s="2" customFormat="1" ht="15" hidden="1" customHeight="1" outlineLevel="1" x14ac:dyDescent="0.25">
      <c r="A714" s="1"/>
      <c r="B714" s="46" t="s">
        <v>9</v>
      </c>
      <c r="C714" s="23"/>
      <c r="D714" s="23"/>
      <c r="E714" s="23"/>
      <c r="F714" s="23"/>
      <c r="G714" s="23"/>
      <c r="H714" s="23"/>
      <c r="I714" s="23"/>
      <c r="J714" s="23"/>
      <c r="K714" s="23"/>
      <c r="L714" s="23" t="s">
        <v>1686</v>
      </c>
      <c r="M714" s="16"/>
    </row>
    <row r="715" spans="1:13" s="2" customFormat="1" ht="15" customHeight="1" collapsed="1" x14ac:dyDescent="0.25">
      <c r="A715" s="1"/>
      <c r="B715" s="48"/>
      <c r="C715" s="48"/>
      <c r="D715" s="48"/>
      <c r="E715" s="48"/>
      <c r="F715" s="48"/>
      <c r="G715" s="48"/>
      <c r="H715" s="48"/>
      <c r="I715" s="48"/>
      <c r="J715" s="48"/>
      <c r="K715" s="48"/>
      <c r="L715" s="48"/>
      <c r="M715" s="48"/>
    </row>
    <row r="716" spans="1:13" s="2" customFormat="1" ht="15" customHeight="1" x14ac:dyDescent="0.25">
      <c r="A716" s="1"/>
      <c r="B716" s="29" t="s">
        <v>1235</v>
      </c>
      <c r="C716" s="9"/>
      <c r="D716" s="9"/>
      <c r="E716" s="9"/>
      <c r="F716" s="9"/>
      <c r="G716" s="9"/>
      <c r="H716" s="9"/>
      <c r="I716" s="9"/>
      <c r="J716" s="9"/>
      <c r="K716" s="9"/>
      <c r="L716" s="9"/>
      <c r="M716" s="9"/>
    </row>
    <row r="717" spans="1:13" s="2" customFormat="1" ht="45" x14ac:dyDescent="0.25">
      <c r="A717" s="1"/>
      <c r="B717" s="10" t="s">
        <v>1</v>
      </c>
      <c r="C717" s="11"/>
      <c r="D717" s="11"/>
      <c r="E717" s="11"/>
      <c r="F717" s="11"/>
      <c r="G717" s="11"/>
      <c r="H717" s="11"/>
      <c r="I717" s="11"/>
      <c r="J717" s="11"/>
      <c r="K717" s="11"/>
      <c r="L717" s="11" t="s">
        <v>1154</v>
      </c>
      <c r="M717" s="11"/>
    </row>
    <row r="718" spans="1:13" s="2" customFormat="1" ht="15" hidden="1" customHeight="1" outlineLevel="1" x14ac:dyDescent="0.25">
      <c r="A718" s="1"/>
      <c r="B718" s="44" t="s">
        <v>2</v>
      </c>
      <c r="C718" s="23"/>
      <c r="D718" s="45"/>
      <c r="E718" s="45"/>
      <c r="F718" s="45"/>
      <c r="G718" s="45"/>
      <c r="H718" s="45"/>
      <c r="I718" s="45"/>
      <c r="J718" s="45"/>
      <c r="K718" s="45"/>
      <c r="L718" s="45">
        <v>11</v>
      </c>
      <c r="M718" s="14"/>
    </row>
    <row r="719" spans="1:13" s="2" customFormat="1" ht="15" hidden="1" customHeight="1" outlineLevel="1" x14ac:dyDescent="0.25">
      <c r="A719" s="1"/>
      <c r="B719" s="44" t="s">
        <v>3</v>
      </c>
      <c r="C719" s="23"/>
      <c r="D719" s="14"/>
      <c r="E719" s="14"/>
      <c r="F719" s="14"/>
      <c r="G719" s="14"/>
      <c r="H719" s="14"/>
      <c r="I719" s="14"/>
      <c r="J719" s="14"/>
      <c r="K719" s="14"/>
      <c r="L719" s="14" t="s">
        <v>4</v>
      </c>
      <c r="M719" s="14"/>
    </row>
    <row r="720" spans="1:13" s="2" customFormat="1" ht="15" hidden="1" customHeight="1" outlineLevel="1" x14ac:dyDescent="0.25">
      <c r="A720" s="1"/>
      <c r="B720" s="44" t="s">
        <v>5</v>
      </c>
      <c r="C720" s="23"/>
      <c r="D720" s="23"/>
      <c r="E720" s="23"/>
      <c r="F720" s="23"/>
      <c r="G720" s="23"/>
      <c r="H720" s="23"/>
      <c r="I720" s="14"/>
      <c r="J720" s="14"/>
      <c r="K720" s="14"/>
      <c r="L720" s="14" t="s">
        <v>34</v>
      </c>
      <c r="M720" s="14"/>
    </row>
    <row r="721" spans="1:13" s="2" customFormat="1" ht="15" hidden="1" customHeight="1" outlineLevel="1" x14ac:dyDescent="0.25">
      <c r="A721" s="1"/>
      <c r="B721" s="44" t="s">
        <v>7</v>
      </c>
      <c r="C721" s="23"/>
      <c r="D721" s="23"/>
      <c r="E721" s="23"/>
      <c r="F721" s="23"/>
      <c r="G721" s="23"/>
      <c r="H721" s="23"/>
      <c r="I721" s="14"/>
      <c r="J721" s="14"/>
      <c r="K721" s="14"/>
      <c r="L721" s="14" t="s">
        <v>35</v>
      </c>
      <c r="M721" s="14"/>
    </row>
    <row r="722" spans="1:13" s="2" customFormat="1" ht="15" hidden="1" customHeight="1" outlineLevel="1" x14ac:dyDescent="0.25">
      <c r="A722" s="1"/>
      <c r="B722" s="46" t="s">
        <v>8</v>
      </c>
      <c r="C722" s="23" t="s">
        <v>1796</v>
      </c>
      <c r="D722" s="23"/>
      <c r="E722" s="23"/>
      <c r="F722" s="23"/>
      <c r="G722" s="23"/>
      <c r="H722" s="23"/>
      <c r="I722" s="23"/>
      <c r="J722" s="23"/>
      <c r="K722" s="23"/>
      <c r="L722" s="23" t="s">
        <v>1155</v>
      </c>
      <c r="M722" s="16"/>
    </row>
    <row r="723" spans="1:13" s="2" customFormat="1" ht="15" hidden="1" customHeight="1" outlineLevel="1" x14ac:dyDescent="0.25">
      <c r="A723" s="1"/>
      <c r="B723" s="46" t="s">
        <v>9</v>
      </c>
      <c r="C723" s="23"/>
      <c r="D723" s="23"/>
      <c r="E723" s="23"/>
      <c r="F723" s="23"/>
      <c r="G723" s="23"/>
      <c r="H723" s="23"/>
      <c r="I723" s="23"/>
      <c r="J723" s="23"/>
      <c r="K723" s="23"/>
      <c r="L723" s="23" t="s">
        <v>1687</v>
      </c>
      <c r="M723" s="16"/>
    </row>
    <row r="724" spans="1:13" s="2" customFormat="1" ht="15" customHeight="1" collapsed="1" x14ac:dyDescent="0.25">
      <c r="A724" s="1"/>
      <c r="B724" s="48"/>
      <c r="C724" s="48"/>
      <c r="D724" s="48"/>
      <c r="E724" s="48"/>
      <c r="F724" s="48"/>
      <c r="G724" s="48"/>
      <c r="H724" s="48"/>
      <c r="I724" s="48"/>
      <c r="J724" s="48"/>
      <c r="K724" s="48"/>
      <c r="L724" s="48"/>
      <c r="M724" s="48"/>
    </row>
    <row r="725" spans="1:13" s="2" customFormat="1" ht="45" x14ac:dyDescent="0.25">
      <c r="A725" s="1"/>
      <c r="B725" s="10" t="s">
        <v>1</v>
      </c>
      <c r="C725" s="11"/>
      <c r="D725" s="11"/>
      <c r="E725" s="11"/>
      <c r="F725" s="11"/>
      <c r="G725" s="11"/>
      <c r="H725" s="11"/>
      <c r="I725" s="11"/>
      <c r="J725" s="11"/>
      <c r="K725" s="11"/>
      <c r="L725" s="11" t="s">
        <v>1156</v>
      </c>
      <c r="M725" s="11"/>
    </row>
    <row r="726" spans="1:13" s="2" customFormat="1" ht="15" hidden="1" customHeight="1" outlineLevel="1" x14ac:dyDescent="0.25">
      <c r="A726" s="1"/>
      <c r="B726" s="44" t="s">
        <v>2</v>
      </c>
      <c r="C726" s="16"/>
      <c r="D726" s="58"/>
      <c r="E726" s="58"/>
      <c r="F726" s="58"/>
      <c r="G726" s="45"/>
      <c r="H726" s="44"/>
      <c r="I726" s="44"/>
      <c r="J726" s="44"/>
      <c r="K726" s="44"/>
      <c r="L726" s="44">
        <v>11</v>
      </c>
      <c r="M726" s="44"/>
    </row>
    <row r="727" spans="1:13" s="2" customFormat="1" ht="15" hidden="1" customHeight="1" outlineLevel="1" x14ac:dyDescent="0.25">
      <c r="A727" s="1"/>
      <c r="B727" s="44" t="s">
        <v>3</v>
      </c>
      <c r="C727" s="16"/>
      <c r="D727" s="16"/>
      <c r="E727" s="16"/>
      <c r="F727" s="16"/>
      <c r="G727" s="14"/>
      <c r="H727" s="14"/>
      <c r="I727" s="14"/>
      <c r="J727" s="14"/>
      <c r="K727" s="14"/>
      <c r="L727" s="14" t="s">
        <v>110</v>
      </c>
      <c r="M727" s="14"/>
    </row>
    <row r="728" spans="1:13" s="2" customFormat="1" ht="15" hidden="1" customHeight="1" outlineLevel="1" x14ac:dyDescent="0.25">
      <c r="A728" s="1"/>
      <c r="B728" s="44" t="s">
        <v>5</v>
      </c>
      <c r="C728" s="16"/>
      <c r="D728" s="16"/>
      <c r="E728" s="16"/>
      <c r="F728" s="16"/>
      <c r="G728" s="14"/>
      <c r="H728" s="14"/>
      <c r="I728" s="14"/>
      <c r="J728" s="14"/>
      <c r="K728" s="14"/>
      <c r="L728" s="14" t="s">
        <v>111</v>
      </c>
      <c r="M728" s="14"/>
    </row>
    <row r="729" spans="1:13" s="2" customFormat="1" ht="15" hidden="1" customHeight="1" outlineLevel="1" x14ac:dyDescent="0.25">
      <c r="A729" s="1"/>
      <c r="B729" s="44" t="s">
        <v>7</v>
      </c>
      <c r="C729" s="16"/>
      <c r="D729" s="16"/>
      <c r="E729" s="16"/>
      <c r="F729" s="16"/>
      <c r="G729" s="14"/>
      <c r="H729" s="14"/>
      <c r="I729" s="14"/>
      <c r="J729" s="14"/>
      <c r="K729" s="14"/>
      <c r="L729" s="14" t="s">
        <v>112</v>
      </c>
      <c r="M729" s="14"/>
    </row>
    <row r="730" spans="1:13" s="2" customFormat="1" ht="15" hidden="1" customHeight="1" outlineLevel="1" x14ac:dyDescent="0.25">
      <c r="A730" s="1"/>
      <c r="B730" s="46" t="s">
        <v>8</v>
      </c>
      <c r="C730" s="23" t="s">
        <v>1161</v>
      </c>
      <c r="D730" s="23"/>
      <c r="E730" s="16"/>
      <c r="F730" s="16"/>
      <c r="G730" s="23"/>
      <c r="H730" s="23"/>
      <c r="I730" s="23"/>
      <c r="J730" s="23"/>
      <c r="K730" s="23"/>
      <c r="L730" s="23" t="s">
        <v>1157</v>
      </c>
      <c r="M730" s="23"/>
    </row>
    <row r="731" spans="1:13" s="2" customFormat="1" ht="15" hidden="1" customHeight="1" outlineLevel="1" x14ac:dyDescent="0.25">
      <c r="A731" s="1"/>
      <c r="B731" s="46" t="s">
        <v>9</v>
      </c>
      <c r="C731" s="16"/>
      <c r="D731" s="16"/>
      <c r="E731" s="16"/>
      <c r="F731" s="16"/>
      <c r="G731" s="23"/>
      <c r="H731" s="23"/>
      <c r="I731" s="23"/>
      <c r="J731" s="23"/>
      <c r="K731" s="23"/>
      <c r="L731" s="23" t="s">
        <v>1688</v>
      </c>
      <c r="M731" s="23"/>
    </row>
    <row r="732" spans="1:13" s="2" customFormat="1" ht="15" hidden="1" customHeight="1" outlineLevel="1" x14ac:dyDescent="0.25">
      <c r="A732" s="1"/>
      <c r="B732" s="61"/>
      <c r="C732" s="62"/>
      <c r="D732" s="63" t="s">
        <v>1778</v>
      </c>
      <c r="E732" s="63" t="s">
        <v>1778</v>
      </c>
      <c r="F732" s="63" t="s">
        <v>1778</v>
      </c>
      <c r="G732" s="63" t="s">
        <v>1778</v>
      </c>
      <c r="H732" s="63" t="s">
        <v>1778</v>
      </c>
      <c r="I732" s="63" t="s">
        <v>1778</v>
      </c>
      <c r="J732" s="63" t="s">
        <v>1778</v>
      </c>
      <c r="K732" s="63" t="s">
        <v>1778</v>
      </c>
      <c r="L732" s="63" t="s">
        <v>1778</v>
      </c>
      <c r="M732" s="63" t="s">
        <v>1778</v>
      </c>
    </row>
    <row r="733" spans="1:13" s="2" customFormat="1" ht="15" hidden="1" customHeight="1" outlineLevel="1" x14ac:dyDescent="0.25">
      <c r="A733" s="1"/>
      <c r="B733" s="44" t="s">
        <v>2</v>
      </c>
      <c r="C733" s="16"/>
      <c r="D733" s="58"/>
      <c r="E733" s="58"/>
      <c r="F733" s="58"/>
      <c r="G733" s="45"/>
      <c r="H733" s="44"/>
      <c r="I733" s="44"/>
      <c r="J733" s="44"/>
      <c r="K733" s="44"/>
      <c r="L733" s="44">
        <v>11</v>
      </c>
      <c r="M733" s="44"/>
    </row>
    <row r="734" spans="1:13" s="2" customFormat="1" ht="15" hidden="1" customHeight="1" outlineLevel="1" x14ac:dyDescent="0.25">
      <c r="A734" s="1"/>
      <c r="B734" s="44" t="s">
        <v>3</v>
      </c>
      <c r="C734" s="16"/>
      <c r="D734" s="16"/>
      <c r="E734" s="16"/>
      <c r="F734" s="16"/>
      <c r="G734" s="14"/>
      <c r="H734" s="14"/>
      <c r="I734" s="14"/>
      <c r="J734" s="14"/>
      <c r="K734" s="14"/>
      <c r="L734" s="14" t="s">
        <v>110</v>
      </c>
      <c r="M734" s="14"/>
    </row>
    <row r="735" spans="1:13" s="2" customFormat="1" ht="15" hidden="1" customHeight="1" outlineLevel="1" x14ac:dyDescent="0.25">
      <c r="A735" s="1"/>
      <c r="B735" s="44" t="s">
        <v>5</v>
      </c>
      <c r="C735" s="16"/>
      <c r="D735" s="16"/>
      <c r="E735" s="16"/>
      <c r="F735" s="16"/>
      <c r="G735" s="14"/>
      <c r="H735" s="14"/>
      <c r="I735" s="14"/>
      <c r="J735" s="14"/>
      <c r="K735" s="14"/>
      <c r="L735" s="14" t="s">
        <v>111</v>
      </c>
      <c r="M735" s="14"/>
    </row>
    <row r="736" spans="1:13" s="2" customFormat="1" ht="15" hidden="1" customHeight="1" outlineLevel="1" x14ac:dyDescent="0.25">
      <c r="A736" s="1"/>
      <c r="B736" s="44" t="s">
        <v>7</v>
      </c>
      <c r="C736" s="16"/>
      <c r="D736" s="16"/>
      <c r="E736" s="16"/>
      <c r="F736" s="16"/>
      <c r="G736" s="14"/>
      <c r="H736" s="14"/>
      <c r="I736" s="14"/>
      <c r="J736" s="14"/>
      <c r="K736" s="14"/>
      <c r="L736" s="14" t="s">
        <v>112</v>
      </c>
      <c r="M736" s="14"/>
    </row>
    <row r="737" spans="1:13" s="2" customFormat="1" ht="15" hidden="1" customHeight="1" outlineLevel="1" x14ac:dyDescent="0.25">
      <c r="A737" s="1"/>
      <c r="B737" s="46" t="s">
        <v>227</v>
      </c>
      <c r="C737" s="23" t="s">
        <v>1162</v>
      </c>
      <c r="D737" s="16"/>
      <c r="E737" s="16"/>
      <c r="F737" s="16"/>
      <c r="G737" s="23"/>
      <c r="H737" s="23"/>
      <c r="I737" s="23"/>
      <c r="J737" s="23"/>
      <c r="K737" s="23"/>
      <c r="L737" s="23" t="s">
        <v>1158</v>
      </c>
      <c r="M737" s="23"/>
    </row>
    <row r="738" spans="1:13" s="2" customFormat="1" ht="15" hidden="1" customHeight="1" outlineLevel="1" x14ac:dyDescent="0.25">
      <c r="A738" s="1"/>
      <c r="B738" s="46" t="s">
        <v>228</v>
      </c>
      <c r="C738" s="16"/>
      <c r="D738" s="16"/>
      <c r="E738" s="16"/>
      <c r="F738" s="16"/>
      <c r="G738" s="23"/>
      <c r="H738" s="23"/>
      <c r="I738" s="23"/>
      <c r="J738" s="23"/>
      <c r="K738" s="23"/>
      <c r="L738" s="23" t="s">
        <v>1689</v>
      </c>
      <c r="M738" s="23"/>
    </row>
    <row r="739" spans="1:13" s="2" customFormat="1" ht="15" hidden="1" customHeight="1" outlineLevel="1" x14ac:dyDescent="0.25">
      <c r="A739" s="1"/>
      <c r="B739" s="61"/>
      <c r="C739" s="62"/>
      <c r="D739" s="63" t="s">
        <v>1778</v>
      </c>
      <c r="E739" s="63" t="s">
        <v>1778</v>
      </c>
      <c r="F739" s="63" t="s">
        <v>1778</v>
      </c>
      <c r="G739" s="63" t="s">
        <v>1778</v>
      </c>
      <c r="H739" s="63" t="s">
        <v>1778</v>
      </c>
      <c r="I739" s="63" t="s">
        <v>1778</v>
      </c>
      <c r="J739" s="63" t="s">
        <v>1778</v>
      </c>
      <c r="K739" s="63" t="s">
        <v>1778</v>
      </c>
      <c r="L739" s="63" t="s">
        <v>1778</v>
      </c>
      <c r="M739" s="63" t="s">
        <v>1778</v>
      </c>
    </row>
    <row r="740" spans="1:13" s="2" customFormat="1" ht="15" hidden="1" customHeight="1" outlineLevel="1" x14ac:dyDescent="0.25">
      <c r="A740" s="1"/>
      <c r="B740" s="44" t="s">
        <v>2</v>
      </c>
      <c r="C740" s="16"/>
      <c r="D740" s="58"/>
      <c r="E740" s="58"/>
      <c r="F740" s="58"/>
      <c r="G740" s="45"/>
      <c r="H740" s="44"/>
      <c r="I740" s="44"/>
      <c r="J740" s="44"/>
      <c r="K740" s="44"/>
      <c r="L740" s="44">
        <v>11</v>
      </c>
      <c r="M740" s="44"/>
    </row>
    <row r="741" spans="1:13" s="2" customFormat="1" ht="15" hidden="1" customHeight="1" outlineLevel="1" x14ac:dyDescent="0.25">
      <c r="A741" s="1"/>
      <c r="B741" s="44" t="s">
        <v>3</v>
      </c>
      <c r="C741" s="16"/>
      <c r="D741" s="16"/>
      <c r="E741" s="16"/>
      <c r="F741" s="16"/>
      <c r="G741" s="14"/>
      <c r="H741" s="14"/>
      <c r="I741" s="14"/>
      <c r="J741" s="14"/>
      <c r="K741" s="14"/>
      <c r="L741" s="14" t="s">
        <v>110</v>
      </c>
      <c r="M741" s="14"/>
    </row>
    <row r="742" spans="1:13" s="2" customFormat="1" ht="15" hidden="1" customHeight="1" outlineLevel="1" x14ac:dyDescent="0.25">
      <c r="A742" s="1"/>
      <c r="B742" s="44" t="s">
        <v>5</v>
      </c>
      <c r="C742" s="16"/>
      <c r="D742" s="16"/>
      <c r="E742" s="16"/>
      <c r="F742" s="16"/>
      <c r="G742" s="14"/>
      <c r="H742" s="14"/>
      <c r="I742" s="14"/>
      <c r="J742" s="14"/>
      <c r="K742" s="14"/>
      <c r="L742" s="14" t="s">
        <v>111</v>
      </c>
      <c r="M742" s="14"/>
    </row>
    <row r="743" spans="1:13" s="2" customFormat="1" ht="15" hidden="1" customHeight="1" outlineLevel="1" x14ac:dyDescent="0.25">
      <c r="A743" s="1"/>
      <c r="B743" s="44" t="s">
        <v>7</v>
      </c>
      <c r="C743" s="16"/>
      <c r="D743" s="16"/>
      <c r="E743" s="16"/>
      <c r="F743" s="16"/>
      <c r="G743" s="14"/>
      <c r="H743" s="14"/>
      <c r="I743" s="14"/>
      <c r="J743" s="14"/>
      <c r="K743" s="14"/>
      <c r="L743" s="14" t="s">
        <v>112</v>
      </c>
      <c r="M743" s="14"/>
    </row>
    <row r="744" spans="1:13" s="2" customFormat="1" ht="15" hidden="1" customHeight="1" outlineLevel="1" x14ac:dyDescent="0.25">
      <c r="A744" s="1"/>
      <c r="B744" s="46" t="s">
        <v>230</v>
      </c>
      <c r="C744" s="23" t="s">
        <v>1163</v>
      </c>
      <c r="D744" s="16"/>
      <c r="E744" s="16"/>
      <c r="F744" s="16"/>
      <c r="G744" s="23"/>
      <c r="H744" s="23"/>
      <c r="I744" s="23"/>
      <c r="J744" s="23"/>
      <c r="K744" s="23"/>
      <c r="L744" s="23" t="s">
        <v>1159</v>
      </c>
      <c r="M744" s="23"/>
    </row>
    <row r="745" spans="1:13" s="2" customFormat="1" hidden="1" outlineLevel="1" x14ac:dyDescent="0.25">
      <c r="A745" s="1"/>
      <c r="B745" s="46" t="s">
        <v>229</v>
      </c>
      <c r="C745" s="16"/>
      <c r="D745" s="16"/>
      <c r="E745" s="16"/>
      <c r="F745" s="16"/>
      <c r="G745" s="23"/>
      <c r="H745" s="23"/>
      <c r="I745" s="23"/>
      <c r="J745" s="23"/>
      <c r="K745" s="23"/>
      <c r="L745" s="23" t="s">
        <v>1690</v>
      </c>
      <c r="M745" s="23"/>
    </row>
    <row r="746" spans="1:13" hidden="1" outlineLevel="1" x14ac:dyDescent="0.25">
      <c r="B746" s="61"/>
      <c r="C746" s="62"/>
      <c r="D746" s="63" t="s">
        <v>1778</v>
      </c>
      <c r="E746" s="63" t="s">
        <v>1778</v>
      </c>
      <c r="F746" s="63" t="s">
        <v>1778</v>
      </c>
      <c r="G746" s="63" t="s">
        <v>1778</v>
      </c>
      <c r="H746" s="63" t="s">
        <v>1778</v>
      </c>
      <c r="I746" s="63" t="s">
        <v>1778</v>
      </c>
      <c r="J746" s="63" t="s">
        <v>1778</v>
      </c>
      <c r="K746" s="63" t="s">
        <v>1778</v>
      </c>
      <c r="L746" s="63" t="s">
        <v>1778</v>
      </c>
      <c r="M746" s="63" t="s">
        <v>1778</v>
      </c>
    </row>
    <row r="747" spans="1:13" s="2" customFormat="1" ht="15" hidden="1" customHeight="1" outlineLevel="1" x14ac:dyDescent="0.25">
      <c r="A747" s="1"/>
      <c r="B747" s="44" t="s">
        <v>2</v>
      </c>
      <c r="C747" s="16"/>
      <c r="D747" s="58"/>
      <c r="E747" s="58"/>
      <c r="F747" s="58"/>
      <c r="G747" s="45"/>
      <c r="H747" s="44"/>
      <c r="I747" s="44"/>
      <c r="J747" s="44"/>
      <c r="K747" s="50"/>
      <c r="L747" s="44">
        <v>11</v>
      </c>
      <c r="M747" s="44"/>
    </row>
    <row r="748" spans="1:13" s="2" customFormat="1" ht="15" hidden="1" customHeight="1" outlineLevel="1" x14ac:dyDescent="0.25">
      <c r="A748" s="1"/>
      <c r="B748" s="44" t="s">
        <v>3</v>
      </c>
      <c r="C748" s="16"/>
      <c r="D748" s="16"/>
      <c r="E748" s="16"/>
      <c r="F748" s="16"/>
      <c r="G748" s="14"/>
      <c r="H748" s="14"/>
      <c r="I748" s="14"/>
      <c r="J748" s="14"/>
      <c r="K748" s="14"/>
      <c r="L748" s="14" t="s">
        <v>11</v>
      </c>
      <c r="M748" s="14"/>
    </row>
    <row r="749" spans="1:13" s="2" customFormat="1" ht="15" hidden="1" customHeight="1" outlineLevel="1" x14ac:dyDescent="0.25">
      <c r="A749" s="1"/>
      <c r="B749" s="44" t="s">
        <v>5</v>
      </c>
      <c r="C749" s="16"/>
      <c r="D749" s="16"/>
      <c r="E749" s="16"/>
      <c r="F749" s="16"/>
      <c r="G749" s="14"/>
      <c r="H749" s="14"/>
      <c r="I749" s="14"/>
      <c r="J749" s="14"/>
      <c r="K749" s="14"/>
      <c r="L749" s="23"/>
      <c r="M749" s="14"/>
    </row>
    <row r="750" spans="1:13" s="2" customFormat="1" ht="15" hidden="1" customHeight="1" outlineLevel="1" x14ac:dyDescent="0.25">
      <c r="A750" s="1"/>
      <c r="B750" s="44" t="s">
        <v>7</v>
      </c>
      <c r="C750" s="16"/>
      <c r="D750" s="16"/>
      <c r="E750" s="16"/>
      <c r="F750" s="16"/>
      <c r="G750" s="14"/>
      <c r="H750" s="14"/>
      <c r="I750" s="14"/>
      <c r="J750" s="14"/>
      <c r="K750" s="14"/>
      <c r="L750" s="14"/>
      <c r="M750" s="14"/>
    </row>
    <row r="751" spans="1:13" s="2" customFormat="1" ht="15" hidden="1" customHeight="1" outlineLevel="1" x14ac:dyDescent="0.25">
      <c r="A751" s="1"/>
      <c r="B751" s="46" t="s">
        <v>231</v>
      </c>
      <c r="C751" s="23" t="s">
        <v>913</v>
      </c>
      <c r="D751" s="71"/>
      <c r="E751" s="16"/>
      <c r="F751" s="16"/>
      <c r="G751" s="23"/>
      <c r="H751" s="23"/>
      <c r="I751" s="23"/>
      <c r="J751" s="23"/>
      <c r="K751" s="14"/>
      <c r="L751" s="23" t="s">
        <v>1160</v>
      </c>
      <c r="M751" s="23"/>
    </row>
    <row r="752" spans="1:13" s="2" customFormat="1" ht="15" hidden="1" customHeight="1" outlineLevel="1" x14ac:dyDescent="0.25">
      <c r="A752" s="1"/>
      <c r="B752" s="46" t="s">
        <v>232</v>
      </c>
      <c r="C752" s="16"/>
      <c r="D752" s="16"/>
      <c r="E752" s="16"/>
      <c r="F752" s="16"/>
      <c r="G752" s="23"/>
      <c r="H752" s="23"/>
      <c r="I752" s="23"/>
      <c r="J752" s="23"/>
      <c r="K752" s="23"/>
      <c r="L752" s="23" t="s">
        <v>1691</v>
      </c>
      <c r="M752" s="23"/>
    </row>
    <row r="753" spans="1:13" s="2" customFormat="1" collapsed="1" x14ac:dyDescent="0.25">
      <c r="A753" s="1"/>
      <c r="B753" s="48"/>
      <c r="C753" s="48"/>
      <c r="D753" s="48"/>
      <c r="E753" s="48"/>
      <c r="F753" s="48"/>
      <c r="G753" s="48"/>
      <c r="H753" s="48"/>
      <c r="I753" s="48"/>
      <c r="J753" s="48"/>
      <c r="K753" s="48"/>
      <c r="L753" s="48"/>
      <c r="M753" s="48"/>
    </row>
    <row r="754" spans="1:13" s="2" customFormat="1" x14ac:dyDescent="0.25">
      <c r="A754" s="1"/>
      <c r="B754" s="59"/>
      <c r="C754" s="8"/>
      <c r="D754" s="8"/>
      <c r="E754" s="8"/>
      <c r="F754" s="8"/>
      <c r="G754" s="8"/>
      <c r="H754" s="8"/>
      <c r="I754" s="8"/>
      <c r="J754" s="8"/>
      <c r="K754" s="8"/>
      <c r="L754" s="8"/>
      <c r="M754" s="8"/>
    </row>
    <row r="755" spans="1:13" s="2" customFormat="1" x14ac:dyDescent="0.25">
      <c r="B755" s="60"/>
    </row>
    <row r="756" spans="1:13" s="2" customFormat="1" x14ac:dyDescent="0.25">
      <c r="B756" s="60"/>
    </row>
    <row r="757" spans="1:13" s="2" customFormat="1" x14ac:dyDescent="0.25">
      <c r="B757" s="60"/>
    </row>
    <row r="758" spans="1:13" s="2" customFormat="1" x14ac:dyDescent="0.25">
      <c r="B758" s="60"/>
    </row>
    <row r="759" spans="1:13" s="2" customFormat="1" x14ac:dyDescent="0.25">
      <c r="B759" s="60"/>
    </row>
    <row r="760" spans="1:13" s="2" customFormat="1" x14ac:dyDescent="0.25">
      <c r="B760" s="60"/>
    </row>
  </sheetData>
  <sortState xmlns:xlrd2="http://schemas.microsoft.com/office/spreadsheetml/2017/richdata2" ref="A7:M754">
    <sortCondition ref="A7:A754"/>
  </sortState>
  <mergeCells count="1">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INDEX</vt:lpstr>
      <vt:lpstr>Administration</vt:lpstr>
      <vt:lpstr>Investment Decision Factors</vt:lpstr>
      <vt:lpstr>Miscellanea</vt:lpstr>
      <vt:lpstr>Standards</vt:lpstr>
      <vt:lpstr>Technology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tromb;franzeseo@ornl.gov</dc:creator>
  <cp:lastModifiedBy>Franzese, Oscar</cp:lastModifiedBy>
  <dcterms:created xsi:type="dcterms:W3CDTF">2020-06-08T09:54:30Z</dcterms:created>
  <dcterms:modified xsi:type="dcterms:W3CDTF">2020-06-24T14:26:00Z</dcterms:modified>
</cp:coreProperties>
</file>